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c_Project\MSc_Project\"/>
    </mc:Choice>
  </mc:AlternateContent>
  <xr:revisionPtr revIDLastSave="0" documentId="13_ncr:40009_{F6A13D98-4DD4-4F86-A0CB-76C7E6E60152}" xr6:coauthVersionLast="47" xr6:coauthVersionMax="47" xr10:uidLastSave="{00000000-0000-0000-0000-000000000000}"/>
  <bookViews>
    <workbookView xWindow="810" yWindow="-120" windowWidth="28110" windowHeight="16440"/>
  </bookViews>
  <sheets>
    <sheet name="70_percent" sheetId="1" r:id="rId1"/>
    <sheet name="Sheet1" sheetId="2" r:id="rId2"/>
  </sheets>
  <definedNames>
    <definedName name="_xlnm._FilterDatabase" localSheetId="0" hidden="1">'70_percent'!$A$1:$F$1</definedName>
    <definedName name="_xlchart.v2.0" hidden="1">'70_percent'!$I$2:$I$380</definedName>
    <definedName name="_xlchart.v2.1" hidden="1">'70_percent'!$J$1</definedName>
    <definedName name="_xlchart.v2.2" hidden="1">'70_percent'!$J$2:$J$380</definedName>
    <definedName name="_xlchart.v2.3" hidden="1">'70_percent'!$H$2:$H$380</definedName>
    <definedName name="_xlchart.v2.4" hidden="1">'70_percent'!$I$1</definedName>
    <definedName name="_xlchart.v2.5" hidden="1">'70_percent'!$I$2:$I$380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2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10280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10279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10278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10277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10276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1027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10273" i="1"/>
  <c r="F8881" i="1"/>
  <c r="F8880" i="1"/>
  <c r="F8879" i="1"/>
  <c r="F8878" i="1"/>
  <c r="F10274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10272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10269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10268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1026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10266" i="1"/>
  <c r="F7393" i="1"/>
  <c r="F10265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10264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10263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10262" i="1"/>
  <c r="F7268" i="1"/>
  <c r="F10261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10260" i="1"/>
  <c r="F7223" i="1"/>
  <c r="F7222" i="1"/>
  <c r="F10259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10258" i="1"/>
  <c r="F7175" i="1"/>
  <c r="F7174" i="1"/>
  <c r="F7173" i="1"/>
  <c r="F7172" i="1"/>
  <c r="F7171" i="1"/>
  <c r="F7170" i="1"/>
  <c r="F7169" i="1"/>
  <c r="F7168" i="1"/>
  <c r="F7167" i="1"/>
  <c r="F7166" i="1"/>
  <c r="F7165" i="1"/>
  <c r="F10257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10256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10271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10270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1025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380" i="1"/>
  <c r="J379" i="1"/>
  <c r="J378" i="1"/>
  <c r="J377" i="1"/>
  <c r="J221" i="1"/>
  <c r="J161" i="1"/>
  <c r="J376" i="1"/>
  <c r="J375" i="1"/>
  <c r="J374" i="1"/>
  <c r="J373" i="1"/>
  <c r="J372" i="1"/>
  <c r="J371" i="1"/>
  <c r="J370" i="1"/>
  <c r="J279" i="1"/>
  <c r="J369" i="1"/>
  <c r="J368" i="1"/>
  <c r="J220" i="1"/>
  <c r="J367" i="1"/>
  <c r="J71" i="1"/>
  <c r="J366" i="1"/>
  <c r="J60" i="1"/>
  <c r="J365" i="1"/>
  <c r="J364" i="1"/>
  <c r="J278" i="1"/>
  <c r="J219" i="1"/>
  <c r="J363" i="1"/>
  <c r="J362" i="1"/>
  <c r="J277" i="1"/>
  <c r="J143" i="1"/>
  <c r="J361" i="1"/>
  <c r="J276" i="1"/>
  <c r="J360" i="1"/>
  <c r="J218" i="1"/>
  <c r="J183" i="1"/>
  <c r="J182" i="1"/>
  <c r="J181" i="1"/>
  <c r="J275" i="1"/>
  <c r="J359" i="1"/>
  <c r="J358" i="1"/>
  <c r="J180" i="1"/>
  <c r="J274" i="1"/>
  <c r="J160" i="1"/>
  <c r="J357" i="1"/>
  <c r="J142" i="1"/>
  <c r="J356" i="1"/>
  <c r="J141" i="1"/>
  <c r="J217" i="1"/>
  <c r="J355" i="1"/>
  <c r="J273" i="1"/>
  <c r="J159" i="1"/>
  <c r="J354" i="1"/>
  <c r="J272" i="1"/>
  <c r="J271" i="1"/>
  <c r="J216" i="1"/>
  <c r="J353" i="1"/>
  <c r="J270" i="1"/>
  <c r="J352" i="1"/>
  <c r="J215" i="1"/>
  <c r="J351" i="1"/>
  <c r="J269" i="1"/>
  <c r="J268" i="1"/>
  <c r="J158" i="1"/>
  <c r="J350" i="1"/>
  <c r="J179" i="1"/>
  <c r="J349" i="1"/>
  <c r="J130" i="1"/>
  <c r="J178" i="1"/>
  <c r="J214" i="1"/>
  <c r="J348" i="1"/>
  <c r="J213" i="1"/>
  <c r="J104" i="1"/>
  <c r="J267" i="1"/>
  <c r="J347" i="1"/>
  <c r="J212" i="1"/>
  <c r="J266" i="1"/>
  <c r="J265" i="1"/>
  <c r="J346" i="1"/>
  <c r="J345" i="1"/>
  <c r="J140" i="1"/>
  <c r="J211" i="1"/>
  <c r="J120" i="1"/>
  <c r="J75" i="1"/>
  <c r="J50" i="1"/>
  <c r="J210" i="1"/>
  <c r="J95" i="1"/>
  <c r="J344" i="1"/>
  <c r="J103" i="1"/>
  <c r="J209" i="1"/>
  <c r="J264" i="1"/>
  <c r="J208" i="1"/>
  <c r="J157" i="1"/>
  <c r="J207" i="1"/>
  <c r="J263" i="1"/>
  <c r="J57" i="1"/>
  <c r="J177" i="1"/>
  <c r="J343" i="1"/>
  <c r="J109" i="1"/>
  <c r="J206" i="1"/>
  <c r="J342" i="1"/>
  <c r="J102" i="1"/>
  <c r="J205" i="1"/>
  <c r="J262" i="1"/>
  <c r="J156" i="1"/>
  <c r="J204" i="1"/>
  <c r="J203" i="1"/>
  <c r="J139" i="1"/>
  <c r="J176" i="1"/>
  <c r="J70" i="1"/>
  <c r="J202" i="1"/>
  <c r="J201" i="1"/>
  <c r="J175" i="1"/>
  <c r="J261" i="1"/>
  <c r="J260" i="1"/>
  <c r="J39" i="1"/>
  <c r="J341" i="1"/>
  <c r="J117" i="1"/>
  <c r="J68" i="1"/>
  <c r="J72" i="1"/>
  <c r="J259" i="1"/>
  <c r="J258" i="1"/>
  <c r="J200" i="1"/>
  <c r="J101" i="1"/>
  <c r="J41" i="1"/>
  <c r="J257" i="1"/>
  <c r="J199" i="1"/>
  <c r="J114" i="1"/>
  <c r="J340" i="1"/>
  <c r="J339" i="1"/>
  <c r="J174" i="1"/>
  <c r="J338" i="1"/>
  <c r="J155" i="1"/>
  <c r="J79" i="1"/>
  <c r="J256" i="1"/>
  <c r="J337" i="1"/>
  <c r="J129" i="1"/>
  <c r="J336" i="1"/>
  <c r="J198" i="1"/>
  <c r="J154" i="1"/>
  <c r="J335" i="1"/>
  <c r="J49" i="1"/>
  <c r="J153" i="1"/>
  <c r="J138" i="1"/>
  <c r="J334" i="1"/>
  <c r="J197" i="1"/>
  <c r="J333" i="1"/>
  <c r="J332" i="1"/>
  <c r="J196" i="1"/>
  <c r="J16" i="1"/>
  <c r="J255" i="1"/>
  <c r="J331" i="1"/>
  <c r="J330" i="1"/>
  <c r="J329" i="1"/>
  <c r="J67" i="1"/>
  <c r="J116" i="1"/>
  <c r="J195" i="1"/>
  <c r="J254" i="1"/>
  <c r="J53" i="1"/>
  <c r="J328" i="1"/>
  <c r="J100" i="1"/>
  <c r="J46" i="1"/>
  <c r="J35" i="1"/>
  <c r="J64" i="1"/>
  <c r="J253" i="1"/>
  <c r="J327" i="1"/>
  <c r="J326" i="1"/>
  <c r="J325" i="1"/>
  <c r="J324" i="1"/>
  <c r="J323" i="1"/>
  <c r="J252" i="1"/>
  <c r="J322" i="1"/>
  <c r="J321" i="1"/>
  <c r="J194" i="1"/>
  <c r="J113" i="1"/>
  <c r="J320" i="1"/>
  <c r="J319" i="1"/>
  <c r="J193" i="1"/>
  <c r="J318" i="1"/>
  <c r="J124" i="1"/>
  <c r="J108" i="1"/>
  <c r="J123" i="1"/>
  <c r="J78" i="1"/>
  <c r="J317" i="1"/>
  <c r="J251" i="1"/>
  <c r="J250" i="1"/>
  <c r="J249" i="1"/>
  <c r="J248" i="1"/>
  <c r="J36" i="1"/>
  <c r="J247" i="1"/>
  <c r="J316" i="1"/>
  <c r="J152" i="1"/>
  <c r="J128" i="1"/>
  <c r="J246" i="1"/>
  <c r="J315" i="1"/>
  <c r="J31" i="1"/>
  <c r="J314" i="1"/>
  <c r="J137" i="1"/>
  <c r="J99" i="1"/>
  <c r="J313" i="1"/>
  <c r="J245" i="1"/>
  <c r="J244" i="1"/>
  <c r="J112" i="1"/>
  <c r="J312" i="1"/>
  <c r="J173" i="1"/>
  <c r="J311" i="1"/>
  <c r="J310" i="1"/>
  <c r="J74" i="1"/>
  <c r="J111" i="1"/>
  <c r="J94" i="1"/>
  <c r="J55" i="1"/>
  <c r="J243" i="1"/>
  <c r="J151" i="1"/>
  <c r="J309" i="1"/>
  <c r="J150" i="1"/>
  <c r="J149" i="1"/>
  <c r="J308" i="1"/>
  <c r="J110" i="1"/>
  <c r="J242" i="1"/>
  <c r="J17" i="1"/>
  <c r="J192" i="1"/>
  <c r="J172" i="1"/>
  <c r="J307" i="1"/>
  <c r="J191" i="1"/>
  <c r="J190" i="1"/>
  <c r="J306" i="1"/>
  <c r="J2" i="1"/>
  <c r="J189" i="1"/>
  <c r="J85" i="1"/>
  <c r="J98" i="1"/>
  <c r="J305" i="1"/>
  <c r="J59" i="1"/>
  <c r="J241" i="1"/>
  <c r="J304" i="1"/>
  <c r="J83" i="1"/>
  <c r="J240" i="1"/>
  <c r="J303" i="1"/>
  <c r="J97" i="1"/>
  <c r="J87" i="1"/>
  <c r="J33" i="1"/>
  <c r="J239" i="1"/>
  <c r="J63" i="1"/>
  <c r="J238" i="1"/>
  <c r="J136" i="1"/>
  <c r="J302" i="1"/>
  <c r="J171" i="1"/>
  <c r="J237" i="1"/>
  <c r="J301" i="1"/>
  <c r="J43" i="1"/>
  <c r="J300" i="1"/>
  <c r="J236" i="1"/>
  <c r="J170" i="1"/>
  <c r="J122" i="1"/>
  <c r="J10" i="1"/>
  <c r="J30" i="1"/>
  <c r="J66" i="1"/>
  <c r="J169" i="1"/>
  <c r="J188" i="1"/>
  <c r="J235" i="1"/>
  <c r="J105" i="1"/>
  <c r="J234" i="1"/>
  <c r="J148" i="1"/>
  <c r="J299" i="1"/>
  <c r="J298" i="1"/>
  <c r="J62" i="1"/>
  <c r="J82" i="1"/>
  <c r="J147" i="1"/>
  <c r="J297" i="1"/>
  <c r="J28" i="1"/>
  <c r="J233" i="1"/>
  <c r="J4" i="1"/>
  <c r="J47" i="1"/>
  <c r="J56" i="1"/>
  <c r="J107" i="1"/>
  <c r="J146" i="1"/>
  <c r="J15" i="1"/>
  <c r="J73" i="1"/>
  <c r="J45" i="1"/>
  <c r="J29" i="1"/>
  <c r="J22" i="1"/>
  <c r="J44" i="1"/>
  <c r="J119" i="1"/>
  <c r="J18" i="1"/>
  <c r="J145" i="1"/>
  <c r="J84" i="1"/>
  <c r="J54" i="1"/>
  <c r="J7" i="1"/>
  <c r="J13" i="1"/>
  <c r="J296" i="1"/>
  <c r="J232" i="1"/>
  <c r="J77" i="1"/>
  <c r="J11" i="1"/>
  <c r="J168" i="1"/>
  <c r="J6" i="1"/>
  <c r="J231" i="1"/>
  <c r="J65" i="1"/>
  <c r="J167" i="1"/>
  <c r="J69" i="1"/>
  <c r="J86" i="1"/>
  <c r="J3" i="1"/>
  <c r="J25" i="1"/>
  <c r="J23" i="1"/>
  <c r="J295" i="1"/>
  <c r="J166" i="1"/>
  <c r="J38" i="1"/>
  <c r="J9" i="1"/>
  <c r="J294" i="1"/>
  <c r="J293" i="1"/>
  <c r="J42" i="1"/>
  <c r="J230" i="1"/>
  <c r="J96" i="1"/>
  <c r="J21" i="1"/>
  <c r="J292" i="1"/>
  <c r="J135" i="1"/>
  <c r="J291" i="1"/>
  <c r="J27" i="1"/>
  <c r="J290" i="1"/>
  <c r="J134" i="1"/>
  <c r="J229" i="1"/>
  <c r="J144" i="1"/>
  <c r="J289" i="1"/>
  <c r="J288" i="1"/>
  <c r="J287" i="1"/>
  <c r="J165" i="1"/>
  <c r="J286" i="1"/>
  <c r="J76" i="1"/>
  <c r="J115" i="1"/>
  <c r="J12" i="1"/>
  <c r="J285" i="1"/>
  <c r="J284" i="1"/>
  <c r="J228" i="1"/>
  <c r="J8" i="1"/>
  <c r="J283" i="1"/>
  <c r="J227" i="1"/>
  <c r="J187" i="1"/>
  <c r="J282" i="1"/>
  <c r="J14" i="1"/>
  <c r="J133" i="1"/>
  <c r="J106" i="1"/>
  <c r="J132" i="1"/>
  <c r="J164" i="1"/>
  <c r="J48" i="1"/>
  <c r="J118" i="1"/>
  <c r="J61" i="1"/>
  <c r="J281" i="1"/>
  <c r="J127" i="1"/>
  <c r="J226" i="1"/>
  <c r="J93" i="1"/>
  <c r="J121" i="1"/>
  <c r="J89" i="1"/>
  <c r="J126" i="1"/>
  <c r="J26" i="1"/>
  <c r="J186" i="1"/>
  <c r="J32" i="1"/>
  <c r="J280" i="1"/>
  <c r="J88" i="1"/>
  <c r="J225" i="1"/>
  <c r="J92" i="1"/>
  <c r="J185" i="1"/>
  <c r="J20" i="1"/>
  <c r="J163" i="1"/>
  <c r="J81" i="1"/>
  <c r="J131" i="1"/>
  <c r="J125" i="1"/>
  <c r="J184" i="1"/>
  <c r="J224" i="1"/>
  <c r="J58" i="1"/>
  <c r="J5" i="1"/>
  <c r="J223" i="1"/>
  <c r="J40" i="1"/>
  <c r="J91" i="1"/>
  <c r="J52" i="1"/>
  <c r="J51" i="1"/>
  <c r="J90" i="1"/>
  <c r="J222" i="1"/>
  <c r="J162" i="1"/>
  <c r="J80" i="1"/>
  <c r="J19" i="1"/>
  <c r="J24" i="1"/>
  <c r="J37" i="1"/>
  <c r="J34" i="1"/>
</calcChain>
</file>

<file path=xl/sharedStrings.xml><?xml version="1.0" encoding="utf-8"?>
<sst xmlns="http://schemas.openxmlformats.org/spreadsheetml/2006/main" count="54070" uniqueCount="10009">
  <si>
    <t>taxid</t>
  </si>
  <si>
    <t>family</t>
  </si>
  <si>
    <t>genus_species</t>
  </si>
  <si>
    <t>helix_5_occupancy_30_max</t>
  </si>
  <si>
    <t>Bartonellaceae</t>
  </si>
  <si>
    <t>Bartonella/1-216 henselae</t>
  </si>
  <si>
    <t>Bartonella/1-216 senegalensis</t>
  </si>
  <si>
    <t>Bartonella/1-216 koehlerae</t>
  </si>
  <si>
    <t>Bartonella/1-216 quintana</t>
  </si>
  <si>
    <t>Bartonella/1-216 tribocorum</t>
  </si>
  <si>
    <t>Bartonella/1-216 fuyuanensis</t>
  </si>
  <si>
    <t>Bartonella/1-216 grahamii</t>
  </si>
  <si>
    <t>Bartonella/1-216 gabonensis</t>
  </si>
  <si>
    <t>Bartonella/1-216 machadoae</t>
  </si>
  <si>
    <t>Bartonella/1-216 massiliensis</t>
  </si>
  <si>
    <t>Bartonella/1-216 elizabethae</t>
  </si>
  <si>
    <t>Bartonella/1-216 taylorii</t>
  </si>
  <si>
    <t>Bartonella/1-216 kosoyi</t>
  </si>
  <si>
    <t>Bartonella/1-216 harrusi</t>
  </si>
  <si>
    <t>Bartonella/1-216 mastomydis</t>
  </si>
  <si>
    <t>Bartonella/1-216 doshiae</t>
  </si>
  <si>
    <t>Bartonella/1-216 phoceensis</t>
  </si>
  <si>
    <t>Bartonella/1-216 callosciuri</t>
  </si>
  <si>
    <t>Bartonella/1-216 vinsonii</t>
  </si>
  <si>
    <t>Bartonella/1-216 rattimassiliensis</t>
  </si>
  <si>
    <t>Candidatus/1-216 Bartonella raoultii</t>
  </si>
  <si>
    <t>Bartonella/1-216 krasnovii</t>
  </si>
  <si>
    <t>Bartonella/1-216 saheliensis</t>
  </si>
  <si>
    <t>Bartonella/1-216 birtlesii</t>
  </si>
  <si>
    <t>Bartonella/1-216 florencae</t>
  </si>
  <si>
    <t>Bartonella/1-216 rattaustraliani</t>
  </si>
  <si>
    <t>Bartonella/1-216 washoeensis</t>
  </si>
  <si>
    <t>Bartonella/1-216 queenslandensis</t>
  </si>
  <si>
    <t>Bartonella/1-216 alsatica</t>
  </si>
  <si>
    <t>Bartonella/1-216 bacilliformis</t>
  </si>
  <si>
    <t>Bartonella/1-216 clarridgeiae</t>
  </si>
  <si>
    <t>Bartonella/1-216 capreoli</t>
  </si>
  <si>
    <t>Bartonella/1-216 bovis</t>
  </si>
  <si>
    <t>Bartonella/1-216 ancashensis</t>
  </si>
  <si>
    <t>Bartonella/1-216 australis</t>
  </si>
  <si>
    <t>Bartonella/1-216 rochalimae</t>
  </si>
  <si>
    <t>Bartonella/1-216 schoenbuchensis</t>
  </si>
  <si>
    <t>Bartonella/1-216 melophagi</t>
  </si>
  <si>
    <t>Bartonella/1-214 tamiae</t>
  </si>
  <si>
    <t>Bartonella/1-216 apihabitans</t>
  </si>
  <si>
    <t>Bartonella/1-216 choladocola</t>
  </si>
  <si>
    <t>Bartonella/1-216 apis</t>
  </si>
  <si>
    <t>Brucellaceae</t>
  </si>
  <si>
    <t>Brucella/1-214 oryzae</t>
  </si>
  <si>
    <t>Brucella/1-214 anthropi</t>
  </si>
  <si>
    <t>Brucella/1-214 cytisi</t>
  </si>
  <si>
    <t>Phyllobacteriaceae</t>
  </si>
  <si>
    <t>Phyllobacterium/1-214 phragmitis</t>
  </si>
  <si>
    <t>Brucella/1-214 abortus</t>
  </si>
  <si>
    <t>Brucella/1-214 tritici</t>
  </si>
  <si>
    <t>Brucella/1-214 intermedia</t>
  </si>
  <si>
    <t>Brucella/1-214 pecoris</t>
  </si>
  <si>
    <t>Brucella/1-214 pseudogrignonensis</t>
  </si>
  <si>
    <t>Brucella/1-214 daejeonensis</t>
  </si>
  <si>
    <t>Brucella/1-214 inopinata</t>
  </si>
  <si>
    <t>[Ochrobactrum]/1-214 teleogrylli</t>
  </si>
  <si>
    <t>[Ochrobactrum]/1-214 soli</t>
  </si>
  <si>
    <t>Paramesorhizobium/1-215 deserti</t>
  </si>
  <si>
    <t>Brucella/1-214 pituitosa</t>
  </si>
  <si>
    <t>[Ochrobactrum]/1-214 quorumnocens</t>
  </si>
  <si>
    <t>Brucella/1-214 rhizosphaerae</t>
  </si>
  <si>
    <t>Paenochrobactrum/1-215 gallinarii</t>
  </si>
  <si>
    <t>Falsochrobactrum/1-214 shanghaiense</t>
  </si>
  <si>
    <t>Brucella/1-214 neotomae</t>
  </si>
  <si>
    <t>Brucella/1-214 grignonensis</t>
  </si>
  <si>
    <t>Brucella/1-214 haematophila</t>
  </si>
  <si>
    <t>Phyllobacterium/1-214 salinisoli</t>
  </si>
  <si>
    <t>Brucella/1-214 thiophenivorans</t>
  </si>
  <si>
    <t>Brucella/1-214 endophytica</t>
  </si>
  <si>
    <t>Phyllobacterium/1-214 leguminum</t>
  </si>
  <si>
    <t>Pseudochrobactrum/1-213 asaccharolyticum</t>
  </si>
  <si>
    <t>Phyllobacterium/1-214 zundukense</t>
  </si>
  <si>
    <t>Pseudochrobactrum/1-213 algeriensis</t>
  </si>
  <si>
    <t>Phyllobacterium/1-214 myrsinacearum</t>
  </si>
  <si>
    <t>Phyllobacterium/1-214 bourgognense</t>
  </si>
  <si>
    <t>Phyllobacterium/1-214 endophyticum</t>
  </si>
  <si>
    <t>Phyllobacterium/1-214 calauticae</t>
  </si>
  <si>
    <t>Aquamicrobium/1-210 defluvii</t>
  </si>
  <si>
    <t>Phyllobacterium/1-214 trifolii</t>
  </si>
  <si>
    <t>Aquamicrobium/1-210 lusatiense</t>
  </si>
  <si>
    <t>Phyllobacterium/1-214 brassicacearum</t>
  </si>
  <si>
    <t>Mesorhizobium/1-214 loti</t>
  </si>
  <si>
    <t>Pseudaminobacter/1-214 manganicus</t>
  </si>
  <si>
    <t>Mesorhizobium/1-214 composti</t>
  </si>
  <si>
    <t>Mesorhizobium/1-211 ephedrae</t>
  </si>
  <si>
    <t>Tianweitania/1-216 sediminis</t>
  </si>
  <si>
    <t>Oryzicola/1-215 mucosus</t>
  </si>
  <si>
    <t>Oricola/1-216 thermophila</t>
  </si>
  <si>
    <t>Pseudaminobacter/1-210 salicylatoxidans</t>
  </si>
  <si>
    <t>Zhengella/1-214 mangrovi</t>
  </si>
  <si>
    <t>Mesorhizobium/1-211 soli</t>
  </si>
  <si>
    <t>Pseudaminobacter/1-210 arsenicus</t>
  </si>
  <si>
    <t>Mesorhizobium/1-214 zhangyense</t>
  </si>
  <si>
    <t>Mesorhizobium/1-214 helmanticense</t>
  </si>
  <si>
    <t>Pseudaminobacter/1-209 soli</t>
  </si>
  <si>
    <t>Aminobacter/1-214 niigataensis</t>
  </si>
  <si>
    <t>Mesorhizobium/1-214 sangaii</t>
  </si>
  <si>
    <t>Mesorhizobium/1-214 sophorae</t>
  </si>
  <si>
    <t>Aquibium/1-216 carbonis</t>
  </si>
  <si>
    <t>Mesorhizobium/1-214 opportunistum</t>
  </si>
  <si>
    <t>Mesorhizobium/1-214 sanjuanii</t>
  </si>
  <si>
    <t>Mesorhizobium/1-214 ciceri</t>
  </si>
  <si>
    <t>Oceaniradius/1-203 stylonematis</t>
  </si>
  <si>
    <t>Aminobacter/1-214 carboxidus</t>
  </si>
  <si>
    <t>Mesorhizobium/1-214 tianshanense</t>
  </si>
  <si>
    <t>Aminobacter/1-214 anthyllidis</t>
  </si>
  <si>
    <t>Aminobacter/1-214 lissarensis</t>
  </si>
  <si>
    <t>Mesorhizobium/1-214 prunaredense</t>
  </si>
  <si>
    <t>Aminobacter/1-214 aminovorans</t>
  </si>
  <si>
    <t>Mesorhizobium/1-214 metallidurans</t>
  </si>
  <si>
    <t>Mesorhizobium/1-214 comanense</t>
  </si>
  <si>
    <t>Mesorhizobium/1-214 muleiense</t>
  </si>
  <si>
    <t>Mesorhizobium/1-216 loti</t>
  </si>
  <si>
    <t>Mesorhizobium/1-214 ventifaucium</t>
  </si>
  <si>
    <t>Mesorhizobium/1-214 huakuii</t>
  </si>
  <si>
    <t>Mesorhizobium/1-214 carmichaelinearum</t>
  </si>
  <si>
    <t>Mesorhizobium/1-214 atlanticum</t>
  </si>
  <si>
    <t>Mesorhizobium/1-214 escarrei</t>
  </si>
  <si>
    <t>Rhizobiaceae</t>
  </si>
  <si>
    <t>Rhizobium/1-217 quercicola</t>
  </si>
  <si>
    <t>Mesorhizobium/1-214 wenxiniae</t>
  </si>
  <si>
    <t>Rhizobium/1-216 herbae</t>
  </si>
  <si>
    <t>Mesorhizobium/1-214 qingshengii</t>
  </si>
  <si>
    <t>Mesorhizobium/1-210 hawassense</t>
  </si>
  <si>
    <t>Mesorhizobium/1-214 kowhaii</t>
  </si>
  <si>
    <t>Mesorhizobium/1-214 caraganae</t>
  </si>
  <si>
    <t>Oricola/1-214 indica</t>
  </si>
  <si>
    <t>Mesorhizobium/1-211 camelthorni</t>
  </si>
  <si>
    <t>Mesorhizobium/1-214 onobrychidis</t>
  </si>
  <si>
    <t>Mesorhizobium/1-214 temperatum</t>
  </si>
  <si>
    <t>Mesorhizobium/1-214 mediterraneum</t>
  </si>
  <si>
    <t>Mesorhizobium/1-214 delmotii</t>
  </si>
  <si>
    <t>Mesorhizobium/1-214 neociceri</t>
  </si>
  <si>
    <t>Aquibium/1-205 oceanicum</t>
  </si>
  <si>
    <t>Mesorhizobium/1-214 amorphae</t>
  </si>
  <si>
    <t>Mesorhizobium/1-214 waimense</t>
  </si>
  <si>
    <t>Roseitalea/1-203 porphyridii</t>
  </si>
  <si>
    <t>Pararhizobium/1-216 polonicum</t>
  </si>
  <si>
    <t>Pararhizobium/1-216 arenae</t>
  </si>
  <si>
    <t>Aquibium/1-214 microcysteis</t>
  </si>
  <si>
    <t>Mesorhizobium/1-210 tamadayense</t>
  </si>
  <si>
    <t>Shinella/1-217 zoogloeoides</t>
  </si>
  <si>
    <t>Shinella/1-217 granuli</t>
  </si>
  <si>
    <t>Mesorhizobium/1-210 silamurunense</t>
  </si>
  <si>
    <t>Shinella/1-215 curvata</t>
  </si>
  <si>
    <t>Mycoplana/1-217 dimorpha</t>
  </si>
  <si>
    <t>Sinorhizobium/1-217 kostiense</t>
  </si>
  <si>
    <t>Pararhizobium/1-216 haloflavum</t>
  </si>
  <si>
    <t>Shinella/1-217 lacus</t>
  </si>
  <si>
    <t>Oricola/1-216 cellulosilytica</t>
  </si>
  <si>
    <t>Kaistiaceae</t>
  </si>
  <si>
    <t>Prosthecomicrobium/1-214 pneumaticum</t>
  </si>
  <si>
    <t>Shinella/1-216 sumterensis</t>
  </si>
  <si>
    <t>Shinella/1-216 oryzae</t>
  </si>
  <si>
    <t>Rhizobium/1-216 giardinii</t>
  </si>
  <si>
    <t>Ensifer/1-217 adhaerens</t>
  </si>
  <si>
    <t>Shinella/1-217 kummerowiae</t>
  </si>
  <si>
    <t>Sinorhizobium/1-217 arboris</t>
  </si>
  <si>
    <t>Hoeflea/1-215 olei</t>
  </si>
  <si>
    <t>Sinorhizobium/1-217 mexicanum</t>
  </si>
  <si>
    <t>Shinella/1-215 fusca</t>
  </si>
  <si>
    <t>Ensifer/1-217 sesbaniae</t>
  </si>
  <si>
    <t>Shinella/1-217 pollutisoli</t>
  </si>
  <si>
    <t>Rhizobium/1-215 subbaraonis</t>
  </si>
  <si>
    <t>Hoeflea/1-214 prorocentri</t>
  </si>
  <si>
    <t>Pararhizobium/1-217 antarcticum</t>
  </si>
  <si>
    <t>Corticibacterium/1-216 populi</t>
  </si>
  <si>
    <t>Nitratireductor/1-209 arenosus</t>
  </si>
  <si>
    <t>Rhizobium/1-217 halophilum</t>
  </si>
  <si>
    <t>Rhizobium/1-216 gei</t>
  </si>
  <si>
    <t>Nitratireductor/1-214 kimnyeongensis</t>
  </si>
  <si>
    <t>Sinorhizobium/1-217 psoraleae</t>
  </si>
  <si>
    <t>Agrobacterium/1-215 rosae</t>
  </si>
  <si>
    <t>Ahrensiaceae</t>
  </si>
  <si>
    <t>Ahrensia/1-214 kielensis</t>
  </si>
  <si>
    <t>Mesorhizobium/1-216 xinjiangense</t>
  </si>
  <si>
    <t>Hoeflea/1-214 phototrophica</t>
  </si>
  <si>
    <t>Rhizobium/1-215 nepotum</t>
  </si>
  <si>
    <t>Sinorhizobium/1-217 terangae</t>
  </si>
  <si>
    <t>Rhizobium/1-215 rhizolycopersici</t>
  </si>
  <si>
    <t>Sinorhizobium/1-217 saheli</t>
  </si>
  <si>
    <t>Agrobacterium/1-215 vaccinii</t>
  </si>
  <si>
    <t>Pararhizobium/1-213 mangrovi</t>
  </si>
  <si>
    <t>Rhizobium/1-215 halophytocola</t>
  </si>
  <si>
    <t>Rhizobium/1-215 skierniewicense</t>
  </si>
  <si>
    <t>Xaviernesmea/1-215 rhizosphaerae</t>
  </si>
  <si>
    <t>Agrobacterium/1-215 tumefaciens</t>
  </si>
  <si>
    <t>Rhizobium/1-215 oryzihabitans</t>
  </si>
  <si>
    <t>Rhizobium/1-217 wuzhouense</t>
  </si>
  <si>
    <t>Notoacmeibacteraceae</t>
  </si>
  <si>
    <t>Notoacmeibacter/1-204 marinus</t>
  </si>
  <si>
    <t>Pleomorphomonadaceae</t>
  </si>
  <si>
    <t>Oharaeibacter/1-214 diazotrophicus</t>
  </si>
  <si>
    <t>Aurantimonadaceae</t>
  </si>
  <si>
    <t>Fulvimarina/1-215 manganoxydans</t>
  </si>
  <si>
    <t>Rhizobium/1-217 miluonense</t>
  </si>
  <si>
    <t>Mycoplana/1-217 azooxidifex</t>
  </si>
  <si>
    <t>Agrobacterium/1-215 pusense</t>
  </si>
  <si>
    <t>Aureimonas/1-215 pseudogalii</t>
  </si>
  <si>
    <t>Mesorhizobium/1-205 albiziae</t>
  </si>
  <si>
    <t>Agrobacterium/1-218 albertimagni</t>
  </si>
  <si>
    <t>Neorhizobium/1-207 xiangyangii</t>
  </si>
  <si>
    <t>Aliihoeflea/1-214 aestuarii</t>
  </si>
  <si>
    <t>Rhizobium/1-217 glycinendophyticum</t>
  </si>
  <si>
    <t>Hoeflea/1-215 marina</t>
  </si>
  <si>
    <t>Rhizobium/1-218 rosettiformans</t>
  </si>
  <si>
    <t>Rhizobium/1-217 rhizophilum</t>
  </si>
  <si>
    <t>Sinorhizobium/1-217 fredii</t>
  </si>
  <si>
    <t>Agrobacterium/1-215 bohemicum</t>
  </si>
  <si>
    <t>Stappiaceae</t>
  </si>
  <si>
    <t>Roseibium/1-216 aggregatum</t>
  </si>
  <si>
    <t>Rhizobium/1-215 alarense</t>
  </si>
  <si>
    <t>Agrobacterium/1-215 cavarae</t>
  </si>
  <si>
    <t>Xaviernesmea/1-215 oryzae</t>
  </si>
  <si>
    <t>Agrobacterium/1-215 larrymoorei</t>
  </si>
  <si>
    <t>Sinorhizobium/1-217 glycinis</t>
  </si>
  <si>
    <t>Parvibaculaceae</t>
  </si>
  <si>
    <t>Rhodoligotrophos/1-214 defluvii</t>
  </si>
  <si>
    <t>Nitratireductor/1-203 aquibiodomus</t>
  </si>
  <si>
    <t>Rhizobium/1-217 multihospitium</t>
  </si>
  <si>
    <t>Georhizobium/1-215 profundi</t>
  </si>
  <si>
    <t>Roseibium/1-216 hamelinense</t>
  </si>
  <si>
    <t>Hoeflea/1-215 halophila</t>
  </si>
  <si>
    <t>Chelativorans/1-214 intermedius</t>
  </si>
  <si>
    <t>Pseudorhizobium/1-217 tarimense</t>
  </si>
  <si>
    <t>Kaistia/1-214 terrae</t>
  </si>
  <si>
    <t>Shinella/1-217 daejeonensis</t>
  </si>
  <si>
    <t>Nitratireductor/1-214 alexandrii</t>
  </si>
  <si>
    <t>Agrobacterium/1-215 rubi</t>
  </si>
  <si>
    <t>Nitratireductor/1-203 rhodophyticola</t>
  </si>
  <si>
    <t>Pannonibacter/1-216 carbonis</t>
  </si>
  <si>
    <t>Neorhizobium/1-217 galegae</t>
  </si>
  <si>
    <t>Sinorhizobium/1-217 americanum</t>
  </si>
  <si>
    <t>Neorhizobium/1-217 huautlense</t>
  </si>
  <si>
    <t>Roseibium/1-216 litorale</t>
  </si>
  <si>
    <t>Roseibium/1-216 suaedae</t>
  </si>
  <si>
    <t>Sinorhizobium/1-217 sojae</t>
  </si>
  <si>
    <t>Sinorhizobium/1-216 medicae</t>
  </si>
  <si>
    <t>Ahrensia/1-214 marina</t>
  </si>
  <si>
    <t>Rhizobium/1-208 pseudoryzae</t>
  </si>
  <si>
    <t>Kaistia/1-214 granuli</t>
  </si>
  <si>
    <t>Chthonobacter/1-215 rhizosphaerae</t>
  </si>
  <si>
    <t>Agrobacterium/1-217 vitis</t>
  </si>
  <si>
    <t>Nitratireductor/1-214 basaltis</t>
  </si>
  <si>
    <t>Rhizobium/1-217 hainanense</t>
  </si>
  <si>
    <t>Neorhizobium/1-207 vignae</t>
  </si>
  <si>
    <t>Pseudorhizobium/1-204 endolithicum</t>
  </si>
  <si>
    <t>Allorhizobium/1-217 ampelinum</t>
  </si>
  <si>
    <t>Rhizobium/1-217 leguminosarum</t>
  </si>
  <si>
    <t>Ensifer/1-217 aridi</t>
  </si>
  <si>
    <t>Stappia/1-216 albiluteola</t>
  </si>
  <si>
    <t>Rhodospirillaceae</t>
  </si>
  <si>
    <t>Magnetospirillum/1-214 gryphiswaldense</t>
  </si>
  <si>
    <t>Rhizobium/1-217 populisoli</t>
  </si>
  <si>
    <t>Aureimonas/1-215 frigidaquae</t>
  </si>
  <si>
    <t>Rhizobium/1-209 rhizoryzae</t>
  </si>
  <si>
    <t>Rhizobium/1-215 smilacinae</t>
  </si>
  <si>
    <t>Kaistia/1-214 defluvii</t>
  </si>
  <si>
    <t>Roseibium/1-216 polysiphoniae</t>
  </si>
  <si>
    <t>Rhizobium/1-208 cauense</t>
  </si>
  <si>
    <t>Rhizobium/1-208 tibeticum</t>
  </si>
  <si>
    <t>Pannonibacter/1-216 phragmitetus</t>
  </si>
  <si>
    <t>Aurantimonas/1-215 coralicida</t>
  </si>
  <si>
    <t>Aurantimonas/1-215 manganoxydans</t>
  </si>
  <si>
    <t>Propylenellaceae</t>
  </si>
  <si>
    <t>Propylenella/1-216 binzhouense</t>
  </si>
  <si>
    <t>Nitratireductor/1-214 luteus</t>
  </si>
  <si>
    <t>Neorhizobium/1-207 tomejilense</t>
  </si>
  <si>
    <t>Paracoccaceae</t>
  </si>
  <si>
    <t>Polymorphum/1-216 gilvum</t>
  </si>
  <si>
    <t>Roseibium/1-216 album</t>
  </si>
  <si>
    <t>Roseibium/1-216 marinum</t>
  </si>
  <si>
    <t>Roseibium/1-216 aquae</t>
  </si>
  <si>
    <t>Aquamicrobium/1-204 zhengzhouense</t>
  </si>
  <si>
    <t>Roseibium/1-216 alexandrii</t>
  </si>
  <si>
    <t>Pseudorhizobium/1-208 halotolerans</t>
  </si>
  <si>
    <t>Rhizobium/1-217 terrae</t>
  </si>
  <si>
    <t>Rhizobium/1-215 deserti</t>
  </si>
  <si>
    <t>Neorhizobium/1-217 alkalisoli</t>
  </si>
  <si>
    <t>Aureimonas/1-215 altamirensis</t>
  </si>
  <si>
    <t>Pseudorhizobium/1-208 flavum</t>
  </si>
  <si>
    <t>Rhizobium/1-208 altiplani</t>
  </si>
  <si>
    <t>Allorhizobium/1-208 undicola</t>
  </si>
  <si>
    <t>Hyphomicrobiaceae</t>
  </si>
  <si>
    <t>Limoniibacter/1-214 endophyticus</t>
  </si>
  <si>
    <t>Kaistia/1-214 nematophila</t>
  </si>
  <si>
    <t>Mesorhizobium/1-215 microcysteis</t>
  </si>
  <si>
    <t>Pseudorhizobium/1-208 banfieldiae</t>
  </si>
  <si>
    <t>Roseibium/1-216 limicola</t>
  </si>
  <si>
    <t>Pseudorhizobium/1-208 marinum</t>
  </si>
  <si>
    <t>Rhizobium/1-207 lemnae</t>
  </si>
  <si>
    <t>Sinorhizobium/1-217 meliloti</t>
  </si>
  <si>
    <t>Endobacterium/1-217 cereale</t>
  </si>
  <si>
    <t>Notoacmeibacter/1-205 ruber</t>
  </si>
  <si>
    <t>Allorhizobium/1-216 taibaishanense</t>
  </si>
  <si>
    <t>Rhizobium/1-217 leucaenae</t>
  </si>
  <si>
    <t>Rhizobium/1-208 leguminosarum</t>
  </si>
  <si>
    <t>Rhizobium/1-215 wenxiniae</t>
  </si>
  <si>
    <t>Peteryoungia/1-217 desertarenae</t>
  </si>
  <si>
    <t>Rhizobium/1-217 freirei</t>
  </si>
  <si>
    <t>Aureimonas/1-216 fodinaquatilis</t>
  </si>
  <si>
    <t>Rhizobium/1-217 grahamii</t>
  </si>
  <si>
    <t>Kaistia/1-214 geumhonensis</t>
  </si>
  <si>
    <t>Pannonibacter/1-216 indicus</t>
  </si>
  <si>
    <t>Kaistia/1-214 adipata</t>
  </si>
  <si>
    <t>Jiella/1-217 pacifica</t>
  </si>
  <si>
    <t>Stappia/1-216 sediminis</t>
  </si>
  <si>
    <t>Mesorhizobium/1-214 alhagi</t>
  </si>
  <si>
    <t>Rhizobium/1-217 jaguaris</t>
  </si>
  <si>
    <t>Rhodobiaceae</t>
  </si>
  <si>
    <t>Rhodobium/1-214 orientis</t>
  </si>
  <si>
    <t>Jiella/1-217 avicenniae</t>
  </si>
  <si>
    <t>Rhizobium/1-208 mongolense</t>
  </si>
  <si>
    <t>Kaustia/1-214 mangrovi</t>
  </si>
  <si>
    <t>Bauldia/1-215 litoralis</t>
  </si>
  <si>
    <t>Rhizobium/1-208 sullae</t>
  </si>
  <si>
    <t>Martelella/1-218 alba</t>
  </si>
  <si>
    <t>Rhizobium/1-208 gallicum</t>
  </si>
  <si>
    <t>Neorhizobium/1-208 lilium</t>
  </si>
  <si>
    <t>Rhizobium/1-215 cellulosilyticum</t>
  </si>
  <si>
    <t>Hoeflea/1-214 halophila</t>
  </si>
  <si>
    <t>Rhizobium/1-208 azibense</t>
  </si>
  <si>
    <t>Ciceribacter/1-215 ferrooxidans</t>
  </si>
  <si>
    <t>Aureimonas/1-215 glaciei</t>
  </si>
  <si>
    <t>Rhizobium/1-208 phaseoli</t>
  </si>
  <si>
    <t>Aquamicrobium/1-215 aerolatum</t>
  </si>
  <si>
    <t>Jiella/1-215 flava</t>
  </si>
  <si>
    <t>Afifellaceae</t>
  </si>
  <si>
    <t>Afifella/1-216 marina</t>
  </si>
  <si>
    <t>Kaistia/1-214 hirudinis</t>
  </si>
  <si>
    <t>Roseibium/1-216 aestuarii</t>
  </si>
  <si>
    <t>Roseibium/1-216 sediminis</t>
  </si>
  <si>
    <t>Mesorhizobium/1-214 shangrilense</t>
  </si>
  <si>
    <t>Rhizobium/1-217 tumorigenes</t>
  </si>
  <si>
    <t>Ciceribacter/1-217 lividus</t>
  </si>
  <si>
    <t>Martelella/1-207 mediterranea</t>
  </si>
  <si>
    <t>Kaistia/1-214 dalseonensis</t>
  </si>
  <si>
    <t>Rhizobium/1-217 changzhiense</t>
  </si>
  <si>
    <t>Afifella/1-216 aestuarii</t>
  </si>
  <si>
    <t>Rhizobium/1-217 indigoferae</t>
  </si>
  <si>
    <t>Agrobacterium/1-217 tumefaciens</t>
  </si>
  <si>
    <t>Rhizobium/1-217 etli</t>
  </si>
  <si>
    <t>Magnetospirillum/1-216 marisnigri</t>
  </si>
  <si>
    <t>Magnetospirillum/1-214 sulfuroxidans</t>
  </si>
  <si>
    <t>Afifella/1-216 pfennigii</t>
  </si>
  <si>
    <t>Jiella/1-215 sonneratiae</t>
  </si>
  <si>
    <t>Magnetospirillum/1-216 magneticum</t>
  </si>
  <si>
    <t>Magnetospirillum/1-214 aberrantis</t>
  </si>
  <si>
    <t>Rhizobium/1-217 sophorae</t>
  </si>
  <si>
    <t>Rhizobium/1-217 tubonense</t>
  </si>
  <si>
    <t>Rhizobium/1-204 straminoryzae</t>
  </si>
  <si>
    <t>Pseudohoeflea/1-215 suaedae</t>
  </si>
  <si>
    <t>Aureimonas/1-217 psammosilenae</t>
  </si>
  <si>
    <t>Rhizobium/1-217 metallidurans</t>
  </si>
  <si>
    <t>Nitratireductor/1-215 aestuarii</t>
  </si>
  <si>
    <t>Pleomorphomonas/1-214 oryzae</t>
  </si>
  <si>
    <t>Rhodobium/1-205 gokarnense</t>
  </si>
  <si>
    <t>Pseudovibrio/1-216 exalbescens</t>
  </si>
  <si>
    <t>Ciceribacter/1-217 thiooxidans</t>
  </si>
  <si>
    <t>Aurantimonas/1-215 endophytica</t>
  </si>
  <si>
    <t>Telmatospirillum/1-215 siberiense</t>
  </si>
  <si>
    <t>Rhizobium/1-217 lentis</t>
  </si>
  <si>
    <t>Peteryoungia/1-216 ipomoeae</t>
  </si>
  <si>
    <t>Magnetospirillum/1-216 magnetotacticum</t>
  </si>
  <si>
    <t>Rhizobium/1-208 viscosum</t>
  </si>
  <si>
    <t>Allorhizobium/1-216 sonneratiae</t>
  </si>
  <si>
    <t>Pseudovibrio/1-218 flavus</t>
  </si>
  <si>
    <t>Magnetospirillum/1-214 moscoviense</t>
  </si>
  <si>
    <t>Consotaella/1-205 salsifontis</t>
  </si>
  <si>
    <t>Rhizobium/1-208 mesoamericanum</t>
  </si>
  <si>
    <t>Agrobacterium/1-215 leguminum</t>
  </si>
  <si>
    <t>Aurantimonas/1-215 aggregata</t>
  </si>
  <si>
    <t>Pleomorphomonas/1-214 koreensis</t>
  </si>
  <si>
    <t>Rhizobium/1-217 album</t>
  </si>
  <si>
    <t>Jiella/1-215 endophytica</t>
  </si>
  <si>
    <t>Martelella/1-217 lutilitoris</t>
  </si>
  <si>
    <t>Hongsoonwoonella/1-216 zoysiae</t>
  </si>
  <si>
    <t>Cohaesibacteraceae</t>
  </si>
  <si>
    <t>Cohaesibacter/1-216 haloalkalitolerans</t>
  </si>
  <si>
    <t>Mangrovicella/1-215 endophytica</t>
  </si>
  <si>
    <t>Rhizobium/1-217 chutanense</t>
  </si>
  <si>
    <t>Pyruvatibacter/1-214 mobilis</t>
  </si>
  <si>
    <t>Stappia/1-216 indica</t>
  </si>
  <si>
    <t>Geminicoccaceae</t>
  </si>
  <si>
    <t>Tistrella/1-216 bauzanensis</t>
  </si>
  <si>
    <t>Rhizobium/1-217 laguerreae</t>
  </si>
  <si>
    <t>Rhizobium/1-217 bangladeshense</t>
  </si>
  <si>
    <t>Agrobacterium/1-215 fabrum</t>
  </si>
  <si>
    <t>Cohaesibacter/1-214 intestini</t>
  </si>
  <si>
    <t>Cohaesibacter/1-215 celericrescens</t>
  </si>
  <si>
    <t>Rhizobium/1-207 oryziradicis</t>
  </si>
  <si>
    <t>Martelella/1-207 limonii</t>
  </si>
  <si>
    <t>Martelella/1-217 radicis</t>
  </si>
  <si>
    <t>Rhizobium/1-208 croatiense</t>
  </si>
  <si>
    <t>Rhizobium/1-217 vallis</t>
  </si>
  <si>
    <t>Roseibium/1-218 denhamense</t>
  </si>
  <si>
    <t>Dichotomicrobium/1-217 thermohalophilum</t>
  </si>
  <si>
    <t>Rhizobium/1-208 fabae</t>
  </si>
  <si>
    <t>Rhizobium/1-208 pisi</t>
  </si>
  <si>
    <t>Methylocystaceae</t>
  </si>
  <si>
    <t>Hansschlegelia/1-215 beijingensis</t>
  </si>
  <si>
    <t>Tistrella/1-216 mobilis</t>
  </si>
  <si>
    <t>Tepidamorphaceae</t>
  </si>
  <si>
    <t>Lutibaculum/1-216 baratangense</t>
  </si>
  <si>
    <t>Methylobrevis/1-214 albus</t>
  </si>
  <si>
    <t>Magnetospirillum/1-214 fulvum</t>
  </si>
  <si>
    <t>Rhizobium/1-217 aethiopicum</t>
  </si>
  <si>
    <t>Rhizobium/1-208 mesosinicum</t>
  </si>
  <si>
    <t>Martelella/1-217 endophytica</t>
  </si>
  <si>
    <t>Rhizobium/1-217 acidisoli</t>
  </si>
  <si>
    <t>Rhizobium/1-217 ecuadorense</t>
  </si>
  <si>
    <t>Magnetospirillum/1-214 molischianum</t>
  </si>
  <si>
    <t>Rhizobium/1-217 hidalgonense</t>
  </si>
  <si>
    <t>Mongoliimonas/1-215 terrestris</t>
  </si>
  <si>
    <t>Kaistia/1-214 soli</t>
  </si>
  <si>
    <t>Magnetospirillum/1-216 kuznetsovii</t>
  </si>
  <si>
    <t>Caenispirillum/1-214 bisanense</t>
  </si>
  <si>
    <t>Rhizobium/1-199 cremeum</t>
  </si>
  <si>
    <t>Aureimonas/1-217 phyllosphaerae</t>
  </si>
  <si>
    <t>Methylopila/1-215 turkensis</t>
  </si>
  <si>
    <t>Aureimonas/1-217 endophytica</t>
  </si>
  <si>
    <t>Azospirillaceae</t>
  </si>
  <si>
    <t>Skermanella/1-214 aerolata</t>
  </si>
  <si>
    <t>Pseudovibrio/1-212 brasiliensis</t>
  </si>
  <si>
    <t>Terasakiellaceae</t>
  </si>
  <si>
    <t>Terasakiella/1-214 brassicae</t>
  </si>
  <si>
    <t>Chelativorans/1-197 alearense</t>
  </si>
  <si>
    <t>Pleomorphomonas/1-214 diazotrophica</t>
  </si>
  <si>
    <t>Aurantimonas/1-204 marina</t>
  </si>
  <si>
    <t>Aureimonas/1-216 mangrovi</t>
  </si>
  <si>
    <t>Thalassobaculaceae</t>
  </si>
  <si>
    <t>Thalassobaculum/1-214 litoreum</t>
  </si>
  <si>
    <t>Pleomorphomonas/1-214 carboxyditropha</t>
  </si>
  <si>
    <t>Thalassobaculum/1-214 salexigens</t>
  </si>
  <si>
    <t>Chelativorans/1-197 xinjiangense</t>
  </si>
  <si>
    <t>Aestuariivirgaceae</t>
  </si>
  <si>
    <t>Aestuariivirga/1-216 litoralis</t>
  </si>
  <si>
    <t>Terasakiella/1-214 pusilla</t>
  </si>
  <si>
    <t>Methylopila/1-215 jiangsuensis</t>
  </si>
  <si>
    <t>Rhodoligotrophos/1-214 appendicifer</t>
  </si>
  <si>
    <t>Liberibacter/1-220 crescens</t>
  </si>
  <si>
    <t>Aureimonas/1-215 ureilytica</t>
  </si>
  <si>
    <t>Stappia/1-216 stellulata</t>
  </si>
  <si>
    <t>Jiella/1-215 mangrovi</t>
  </si>
  <si>
    <t>Hansschlegelia/1-215 zhihuaiae</t>
  </si>
  <si>
    <t>Caenispirillum/1-214 salinarum</t>
  </si>
  <si>
    <t>Candidatus/1-214 Phaeomarinobacter ectocarpi</t>
  </si>
  <si>
    <t>Candidatus/1-214 Terasakiella magnetica</t>
  </si>
  <si>
    <t>Chenggangzhangella/1-215 methanolivorans</t>
  </si>
  <si>
    <t>Pseudovibrio/1-212 denitrificans</t>
  </si>
  <si>
    <t>Aureimonas/1-215 jatrophae</t>
  </si>
  <si>
    <t>Pseudovibrio/1-212 japonicus</t>
  </si>
  <si>
    <t>Stappia/1-216 taiwanensis</t>
  </si>
  <si>
    <t>Fulvimarina/1-215 endophytica</t>
  </si>
  <si>
    <t>Tepidicaulis/1-214 marinus</t>
  </si>
  <si>
    <t>Beijerinckiaceae</t>
  </si>
  <si>
    <t>Methylocapsa/1-214 acidiphila</t>
  </si>
  <si>
    <t>Fam_Hyphomicrobiales/1-206 incertae sedis</t>
  </si>
  <si>
    <t>Terrihabitans soli</t>
  </si>
  <si>
    <t>Aureimonas/1-204 populi</t>
  </si>
  <si>
    <t>Hartmannibacter/1-215 diazotrophicus</t>
  </si>
  <si>
    <t>Methylopila/1-215 capsulata</t>
  </si>
  <si>
    <t>Methylobacteriaceae</t>
  </si>
  <si>
    <t>Microvirga/1-215 makkahensis</t>
  </si>
  <si>
    <t>Rhizobium/1-199 daejeonense</t>
  </si>
  <si>
    <t>Beijerinckia/1-214 indica</t>
  </si>
  <si>
    <t>Pseudovibrio/1-212 axinellae</t>
  </si>
  <si>
    <t>Chthonobacter/1-214 albigriseus</t>
  </si>
  <si>
    <t>Alsobacteraceae</t>
  </si>
  <si>
    <t>Alsobacter/1-215 soli</t>
  </si>
  <si>
    <t>Microvirga/1-215 pakistanensis</t>
  </si>
  <si>
    <t>Skermanella/1-214 pratensis</t>
  </si>
  <si>
    <t>Aureimonas/1-205 leprariae</t>
  </si>
  <si>
    <t>Hansschlegelia/1-215 plantiphila</t>
  </si>
  <si>
    <t>Methyloferula/1-213 stellata</t>
  </si>
  <si>
    <t>Pseudovibrio/1-212 ascidiaceicola</t>
  </si>
  <si>
    <t>Skermanella/1-214 mucosa</t>
  </si>
  <si>
    <t>Alsobacter/1-215 metallidurans</t>
  </si>
  <si>
    <t>Nitrobacteraceae</t>
  </si>
  <si>
    <t>[Pseudomonas]/1-216 carboxydohydrogena</t>
  </si>
  <si>
    <t>Ciceribacter/1-195 naphthalenivorans</t>
  </si>
  <si>
    <t>Skermanella/1-214 rosea</t>
  </si>
  <si>
    <t>Azospirillum/1-215 thermophilum</t>
  </si>
  <si>
    <t>Amorphaceae</t>
  </si>
  <si>
    <t>Amorphus/1-214 coralli</t>
  </si>
  <si>
    <t>Rhizobium/1-199 terricola</t>
  </si>
  <si>
    <t>Parvibaculum/1-214 lavamentivorans</t>
  </si>
  <si>
    <t>Salaquimonas/1-215 pukyongi</t>
  </si>
  <si>
    <t>Rhodovibrionaceae</t>
  </si>
  <si>
    <t>Limibacillus/1-214 halophilus</t>
  </si>
  <si>
    <t>Skermanella/1-214 stibiiresistens</t>
  </si>
  <si>
    <t>Rhodopseudomonas/1-216 infernalis</t>
  </si>
  <si>
    <t>Methylobacterium/1-215 radiodurans</t>
  </si>
  <si>
    <t>Methylorubrum/1-215 rhodinum</t>
  </si>
  <si>
    <t>Cohaesibacter/1-213 marisflavi</t>
  </si>
  <si>
    <t>Ciceribacter/1-195 selenitireducens</t>
  </si>
  <si>
    <t>Aureimonas/1-215 flava</t>
  </si>
  <si>
    <t>Hansschlegelia/1-215 quercus</t>
  </si>
  <si>
    <t>Afipia/1-216 carboxidovorans</t>
  </si>
  <si>
    <t>Gellertiella/1-215 hungarica</t>
  </si>
  <si>
    <t>Nisaea/1-214 nitritireducens</t>
  </si>
  <si>
    <t>Methylocystis/1-214 silviterrae</t>
  </si>
  <si>
    <t>Agaricicola/1-215 taiwanensis</t>
  </si>
  <si>
    <t>Tepidamorphus/1-214 gemmatus</t>
  </si>
  <si>
    <t>Nitrobacter/1-216 winogradskyi</t>
  </si>
  <si>
    <t>Methylobacterium/1-215 radiotolerans</t>
  </si>
  <si>
    <t>Nisaea/1-214 acidiphila</t>
  </si>
  <si>
    <t>Fulvimarina/1-215 pelagi</t>
  </si>
  <si>
    <t>Hyphomicrobium/1-220 nitrativorans</t>
  </si>
  <si>
    <t>Sneathiellaceae</t>
  </si>
  <si>
    <t>Sneathiella/1-215 chungangensis</t>
  </si>
  <si>
    <t>Denitrobaculum/1-214 tricleocarpae</t>
  </si>
  <si>
    <t>Rhizobium/1-217 lusitanum</t>
  </si>
  <si>
    <t>Rhodoblastus/1-206 sphagnicola</t>
  </si>
  <si>
    <t>Thalassospiraceae</t>
  </si>
  <si>
    <t>Thalassospira/1-214 indica</t>
  </si>
  <si>
    <t>Thalassospira/1-214 lucentensis</t>
  </si>
  <si>
    <t>Methylobacterium/1-215 gregans</t>
  </si>
  <si>
    <t>Rhizobium/1-215 borbori</t>
  </si>
  <si>
    <t>Hwanghaeella/1-214 grinnelliae</t>
  </si>
  <si>
    <t>Lichenibacteriaceae</t>
  </si>
  <si>
    <t>Lichenibacterium/1-215 minor</t>
  </si>
  <si>
    <t>Rhodopseudomonas/1-216 pseudopalustris</t>
  </si>
  <si>
    <t>Methylocella/1-215 tundrae</t>
  </si>
  <si>
    <t>Sneathiella/1-215 aquimaris</t>
  </si>
  <si>
    <t>Nitratireductor/1-214 indicus</t>
  </si>
  <si>
    <t>Parvibaculum/1-215 sedimenti</t>
  </si>
  <si>
    <t>Methylobacterium/1-215 tardum</t>
  </si>
  <si>
    <t>Sneathiella/1-215 marina</t>
  </si>
  <si>
    <t>Parvibaculum/1-214 indicum</t>
  </si>
  <si>
    <t>Nisaea/1-214 denitrificans</t>
  </si>
  <si>
    <t>Chelatococcaceae</t>
  </si>
  <si>
    <t>Chelatococcus/1-217 reniformis</t>
  </si>
  <si>
    <t>Methylobacterium/1-217 radiotolerans</t>
  </si>
  <si>
    <t>Rhodopseudomonas/1-216 palustris</t>
  </si>
  <si>
    <t>Methyloceanibacter/1-217 caenitepidi</t>
  </si>
  <si>
    <t>Rhodoblastus/1-206 acidophilus</t>
  </si>
  <si>
    <t>Thalassospira/1-214 alkalitolerans</t>
  </si>
  <si>
    <t>Methyloceanibacter/1-217 stevinii</t>
  </si>
  <si>
    <t>Niveispirillum/1-214 irakense</t>
  </si>
  <si>
    <t>Sneathiella/1-215 chinensis</t>
  </si>
  <si>
    <t>Sneathiella/1-215 sedimenti</t>
  </si>
  <si>
    <t>Methylocystis/1-214 hirsuta</t>
  </si>
  <si>
    <t>Nitrobacter/1-216 vulgaris</t>
  </si>
  <si>
    <t>Mesyanzhinovviridae</t>
  </si>
  <si>
    <t>Keylargovirus/1-203 JL001</t>
  </si>
  <si>
    <t>Azospirillum/1-211 soli</t>
  </si>
  <si>
    <t>Xanthobacteraceae</t>
  </si>
  <si>
    <t>Pseudolabrys/1-216 taiwanensis</t>
  </si>
  <si>
    <t>Thalassospira/1-214 povalilytica</t>
  </si>
  <si>
    <t>Methylocystis/1-214 rosea</t>
  </si>
  <si>
    <t>Methylobacterium/1-215 dankookense</t>
  </si>
  <si>
    <t>Methylobacterium/1-215 symbioticum</t>
  </si>
  <si>
    <t>Magnetovibrio/1-216 blakemorei</t>
  </si>
  <si>
    <t>Novispirillum/1-214 itersonii</t>
  </si>
  <si>
    <t>Oceanibaculum/1-214 pacificum</t>
  </si>
  <si>
    <t>Haematospirillum/1-214 jordaniae</t>
  </si>
  <si>
    <t>Chelatococcus/1-217 asaccharovorans</t>
  </si>
  <si>
    <t>Hyphomicrobium/1-220 denitrificans</t>
  </si>
  <si>
    <t>Boseaceae</t>
  </si>
  <si>
    <t>Bosea/1-214 minatitlanensis</t>
  </si>
  <si>
    <t>Methylobacterium/1-215 durans</t>
  </si>
  <si>
    <t>Nisaea/1-214 sediminum</t>
  </si>
  <si>
    <t>Cohaesibacter/1-216 gelatinilyticus</t>
  </si>
  <si>
    <t>Methylobacterium/1-215 goesingense</t>
  </si>
  <si>
    <t>Microvirga/1-215 vignae</t>
  </si>
  <si>
    <t>Acuticoccus/1-216 kandeliae</t>
  </si>
  <si>
    <t>Bradyrhizobium/1-215 huanghuaihaiense</t>
  </si>
  <si>
    <t>Oceanibaculum/1-214 indicum</t>
  </si>
  <si>
    <t>Thalassospira/1-214 xianhensis</t>
  </si>
  <si>
    <t>Methylorubrum/1-215 salsuginis</t>
  </si>
  <si>
    <t>Bosea/1-214 lathyri</t>
  </si>
  <si>
    <t>Bradyrhizobium/1-215 iriomotense</t>
  </si>
  <si>
    <t>Chelatococcus/1-215 composti</t>
  </si>
  <si>
    <t>Methyloceanibacter/1-213 methanicus</t>
  </si>
  <si>
    <t>Marivibrio/1-214 halodurans</t>
  </si>
  <si>
    <t>Microvirga/1-215 solisilvae</t>
  </si>
  <si>
    <t>Devosiaceae</t>
  </si>
  <si>
    <t>Pelagibacterium/1-213 lentulum</t>
  </si>
  <si>
    <t>Salinarimonadaceae</t>
  </si>
  <si>
    <t>Saliniramus/1-215 fredricksonii</t>
  </si>
  <si>
    <t>Elioraeaceae</t>
  </si>
  <si>
    <t>Elioraea/1-214 rosea</t>
  </si>
  <si>
    <t>Methylovirgula/1-214 ligni</t>
  </si>
  <si>
    <t>Rhodospirillum/1-214 centenum</t>
  </si>
  <si>
    <t>Thalassospira/1-214 australica</t>
  </si>
  <si>
    <t>Pseudovibrio/1-216 stylochi</t>
  </si>
  <si>
    <t>Insolitispirillum/1-214 peregrinum</t>
  </si>
  <si>
    <t>Microvirga/1-215 antarctica</t>
  </si>
  <si>
    <t>Microvirga/1-215 lenta</t>
  </si>
  <si>
    <t>Microvirga/1-204 flavescens</t>
  </si>
  <si>
    <t>Ferruginivarius/1-210 sediminum</t>
  </si>
  <si>
    <t>Oceanibaculum/1-214 nanhaiense</t>
  </si>
  <si>
    <t>Bradyrhizobium/1-215 cajani</t>
  </si>
  <si>
    <t>Methylobacterium/1-215 haplocladii</t>
  </si>
  <si>
    <t>Sneathiella/1-215 litorea</t>
  </si>
  <si>
    <t>Methylocapsa/1-214 palsarum</t>
  </si>
  <si>
    <t>Kaistia/1-214 algarum</t>
  </si>
  <si>
    <t>Kordiimonadaceae</t>
  </si>
  <si>
    <t>Kordiimonas/1-214 aquimaris</t>
  </si>
  <si>
    <t>Faunimonas/1-214 pinastri</t>
  </si>
  <si>
    <t>Hypericibacter/1-214 adhaerens</t>
  </si>
  <si>
    <t>Bosea/1-214 vaviloviae</t>
  </si>
  <si>
    <t>Microvirga/1-217 terricola</t>
  </si>
  <si>
    <t>Bradyrhizobium/1-215 cosmicum</t>
  </si>
  <si>
    <t>Methylobacterium/1-215 adhaesivum</t>
  </si>
  <si>
    <t>Methylobacterium/1-215 segetis</t>
  </si>
  <si>
    <t>Bradyrhizobium/1-215 hipponense</t>
  </si>
  <si>
    <t>Thalassospira/1-214 tepidiphila</t>
  </si>
  <si>
    <t>Azospirillum/1-214 rugosum</t>
  </si>
  <si>
    <t>Methylorubrum/1-215 podarium</t>
  </si>
  <si>
    <t>Blastochloridaceae</t>
  </si>
  <si>
    <t>Blastochloris/1-219 tepida</t>
  </si>
  <si>
    <t>Acetobacteraceae</t>
  </si>
  <si>
    <t>Rhodovastum/1-214 atsumiense</t>
  </si>
  <si>
    <t>Azospirillum/1-215 halopraeferens</t>
  </si>
  <si>
    <t>Bosea/1-214 caraganae</t>
  </si>
  <si>
    <t>Thalassospira/1-214 profundimaris</t>
  </si>
  <si>
    <t>Bradyrhizobium/1-215 liaoningense</t>
  </si>
  <si>
    <t>Azospirillum/1-215 humicireducens</t>
  </si>
  <si>
    <t>Azospirillum/1-215 melinis</t>
  </si>
  <si>
    <t>Methylorubrum/1-215 aminovorans</t>
  </si>
  <si>
    <t>Microvirga/1-215 guangxiensis</t>
  </si>
  <si>
    <t>Thalassobaculum/1-213 fulvum</t>
  </si>
  <si>
    <t>Cucumibacter/1-214 marinus</t>
  </si>
  <si>
    <t>Arenibaculum/1-214 pallidiluteum</t>
  </si>
  <si>
    <t>Bradyrhizobium/1-215 zhengyangense</t>
  </si>
  <si>
    <t>Methylobacterium/1-215 oxalidis</t>
  </si>
  <si>
    <t>Microvirga/1-215 brassicacearum</t>
  </si>
  <si>
    <t>Bradyrhizobium/1-215 stylosanthis</t>
  </si>
  <si>
    <t>Breoghaniaceae</t>
  </si>
  <si>
    <t>Breoghania/1-214 corrubedonensis</t>
  </si>
  <si>
    <t>Methylobacterium/1-215 iners</t>
  </si>
  <si>
    <t>Rhodovibrio/1-210 salinarum</t>
  </si>
  <si>
    <t>Microvirga/1-216 lupini</t>
  </si>
  <si>
    <t>Devosia/1-215 equisanguinis</t>
  </si>
  <si>
    <t>Bosea/1-214 robiniae</t>
  </si>
  <si>
    <t>Bradyrhizobium/1-215 sacchari</t>
  </si>
  <si>
    <t>Azospirillum/1-215 brasilense</t>
  </si>
  <si>
    <t>Phreatobacteraceae</t>
  </si>
  <si>
    <t>Phreatobacter/1-218 stygius</t>
  </si>
  <si>
    <t>Azospirillum/1-215 ramasamyi</t>
  </si>
  <si>
    <t>Acidisphaera/1-213 rubrifaciens</t>
  </si>
  <si>
    <t>Iodidimonadaceae</t>
  </si>
  <si>
    <t>Iodidimonas/1-214 gelatinilytica</t>
  </si>
  <si>
    <t>Bradyrhizobium/1-215 canariense</t>
  </si>
  <si>
    <t>Varunaivibrio/1-214 sulfuroxidans</t>
  </si>
  <si>
    <t>Fam_Alphaproteobacteria/1-213 incertae sedis</t>
  </si>
  <si>
    <t>Candidatus Micropelagos thuwalensis</t>
  </si>
  <si>
    <t>Pseudovibrio/1-216 hongkongensis</t>
  </si>
  <si>
    <t>Rhodospirillum/1-214 rubrum</t>
  </si>
  <si>
    <t>Labrys/1-215 okinawensis</t>
  </si>
  <si>
    <t>Azospirillum/1-215 palustre</t>
  </si>
  <si>
    <t>Roseobacteraceae</t>
  </si>
  <si>
    <t>Thiosulfatihalobacter/1-210 marinus</t>
  </si>
  <si>
    <t>Bradyrhizobium/1-215 denitrificans</t>
  </si>
  <si>
    <t>Bradyrhizobium/1-215 yuanmingense</t>
  </si>
  <si>
    <t>Azospirillum/1-215 formosense</t>
  </si>
  <si>
    <t>Pseudobdellovibrionaceae</t>
  </si>
  <si>
    <t>Micavibrio/1-201 aeruginosavorus</t>
  </si>
  <si>
    <t>Methylorubrum/1-215 zatmanii</t>
  </si>
  <si>
    <t>Pseudoxanthobacteraceae</t>
  </si>
  <si>
    <t>Pseudoxanthobacter/1-205 soli</t>
  </si>
  <si>
    <t>Phreatobacter/1-219 cathodiphilus</t>
  </si>
  <si>
    <t>Chelatococcus/1-215 daeguensis</t>
  </si>
  <si>
    <t>Iodidimonas/1-214 muriae</t>
  </si>
  <si>
    <t>Azospirillum/1-215 oryzae</t>
  </si>
  <si>
    <t>Microvirga/1-215 aerophila</t>
  </si>
  <si>
    <t>Fam_Hyphomicrobiales/1-219 incertae sedis</t>
  </si>
  <si>
    <t>Pseudorhodoplanes sinuspersici</t>
  </si>
  <si>
    <t>Afipia/1-207 felis</t>
  </si>
  <si>
    <t>Sphingomonadaceae</t>
  </si>
  <si>
    <t>Sphingomonas/1-215 ursincola</t>
  </si>
  <si>
    <t>Bradyrhizobium/1-215 symbiodeficiens</t>
  </si>
  <si>
    <t>Bradyrhizobium/1-215 guangdongense</t>
  </si>
  <si>
    <t>Bradyrhizobium/1-215 nanningense</t>
  </si>
  <si>
    <t>Methylobacterium/1-215 jeotgali</t>
  </si>
  <si>
    <t>Bradyrhizobium/1-215 amphicarpaeae</t>
  </si>
  <si>
    <t>Bradyrhizobium/1-215 manausense</t>
  </si>
  <si>
    <t>Azospirillum/1-215 baldaniorum</t>
  </si>
  <si>
    <t>Methylorubrum/1-215 thiocyanatum</t>
  </si>
  <si>
    <t>Bradyrhizobium/1-215 centrolobii</t>
  </si>
  <si>
    <t>Bradyrhizobium/1-215 niftali</t>
  </si>
  <si>
    <t>Methylorubrum/1-215 populi</t>
  </si>
  <si>
    <t>Bradyrhizobium/1-215 guangxiense</t>
  </si>
  <si>
    <t>Bradyrhizobium/1-215 betae</t>
  </si>
  <si>
    <t>Pacificispira/1-216 spongiicola</t>
  </si>
  <si>
    <t>Blastochloris/1-219 viridis</t>
  </si>
  <si>
    <t>Microvirga/1-216 arsenatis</t>
  </si>
  <si>
    <t>Blastomonas/1-215 aquatica</t>
  </si>
  <si>
    <t>Chelatococcus/1-215 caeni</t>
  </si>
  <si>
    <t>Azospirillum/1-215 doebereinerae</t>
  </si>
  <si>
    <t>Bradyrhizobium/1-215 rifense</t>
  </si>
  <si>
    <t>Methylobacterium/1-217 aerolatum</t>
  </si>
  <si>
    <t>Nitratireductor/1-203 pacificus</t>
  </si>
  <si>
    <t>Bradyrhizobium/1-215 neotropicale</t>
  </si>
  <si>
    <t>Bradyrhizobium/1-215 japonicum</t>
  </si>
  <si>
    <t>Bradyrhizobium/1-215 zhanjiangense</t>
  </si>
  <si>
    <t>Bosea/1-216 lupini</t>
  </si>
  <si>
    <t>Bradyrhizobium/1-215 centrosematis</t>
  </si>
  <si>
    <t>Thalassospira/1-210 marina</t>
  </si>
  <si>
    <t>Bradyrhizobium/1-215 glycinis</t>
  </si>
  <si>
    <t>Blastochloris/1-219 sulfoviridis</t>
  </si>
  <si>
    <t>Bradyrhizobium/1-215 campsiandrae</t>
  </si>
  <si>
    <t>Bosea/1-205 psychrotolerans</t>
  </si>
  <si>
    <t>Methylobacterium/1-215 trifolii</t>
  </si>
  <si>
    <t>Devosia/1-214 geojensis</t>
  </si>
  <si>
    <t>Bradyrhizobium/1-215 cytisi</t>
  </si>
  <si>
    <t>Azospirillum/1-215 thiophilum</t>
  </si>
  <si>
    <t>Methylorubrum/1-215 extorquens</t>
  </si>
  <si>
    <t>Methylosinus/1-206 sporium</t>
  </si>
  <si>
    <t>Nitrospirillum/1-214 amazonense</t>
  </si>
  <si>
    <t>Camelimonas/1-217 fluminis</t>
  </si>
  <si>
    <t>Microvirga/1-216 lotononidis</t>
  </si>
  <si>
    <t>Bradyrhizobium/1-215 frederickii</t>
  </si>
  <si>
    <t>Roseomonas/1-212 wenyumeiae</t>
  </si>
  <si>
    <t>Youhaiella/1-214 tibetensis</t>
  </si>
  <si>
    <t>Microvirga/1-215 alba</t>
  </si>
  <si>
    <t>Azospirillum/1-215 tabaci</t>
  </si>
  <si>
    <t>Bradyrhizobium/1-215 barranii</t>
  </si>
  <si>
    <t>Bradyrhizobium/1-215 guangzhouense</t>
  </si>
  <si>
    <t>Beijerinckia/1-216 mobilis</t>
  </si>
  <si>
    <t>Microvirga/1-215 aerilata</t>
  </si>
  <si>
    <t>Bradyrhizobium/1-215 diazoefficiens</t>
  </si>
  <si>
    <t>Roseomonas/1-212 mucosa</t>
  </si>
  <si>
    <t>Microvirga/1-215 flocculans</t>
  </si>
  <si>
    <t>Azospirillum/1-215 lipoferum</t>
  </si>
  <si>
    <t>Bradyrhizobium/1-215 daqingense</t>
  </si>
  <si>
    <t>Ancylobacter/1-210 mangrovi</t>
  </si>
  <si>
    <t>Bradyrhizobium/1-215 arachidis</t>
  </si>
  <si>
    <t>Bradyrhizobium/1-215 vignae</t>
  </si>
  <si>
    <t>Bradyrhizobium/1-215 agreste</t>
  </si>
  <si>
    <t>Bradyrhizobium/1-215 shewense</t>
  </si>
  <si>
    <t>Microvirga/1-216 calopogonii</t>
  </si>
  <si>
    <t>Rhodovarius/1-214 crocodyli</t>
  </si>
  <si>
    <t>Roseomonas/1-213 marmotae</t>
  </si>
  <si>
    <t>Azorhizobium/1-216 caulinodans</t>
  </si>
  <si>
    <t>Azospirillum/1-215 canadense</t>
  </si>
  <si>
    <t>Devosia/1-215 salina</t>
  </si>
  <si>
    <t>Methylobacterium/1-215 nodulans</t>
  </si>
  <si>
    <t>Microvirga/1-216 mediterraneensis</t>
  </si>
  <si>
    <t>Phreatobacter/1-219 oligotrophus</t>
  </si>
  <si>
    <t>Hyphomicrobium/1-220 sulfonivorans</t>
  </si>
  <si>
    <t>Paradevosia/1-214 shaoguanensis</t>
  </si>
  <si>
    <t>Bradyrhizobium/1-215 aeschynomenes</t>
  </si>
  <si>
    <t>Methylobacterium/1-215 soli</t>
  </si>
  <si>
    <t>Donghicola/1-214 tyrosinivorans</t>
  </si>
  <si>
    <t>Microvirga/1-216 soli</t>
  </si>
  <si>
    <t>Rhodopseudomonas/1-216 faecalis</t>
  </si>
  <si>
    <t>Camelimonas/1-217 lactis</t>
  </si>
  <si>
    <t>Methylobacterium/1-215 gossipiicola</t>
  </si>
  <si>
    <t>Azospirillum/1-215 picis</t>
  </si>
  <si>
    <t>Kiloniellaceae</t>
  </si>
  <si>
    <t>Aestuariispira/1-221 insulae</t>
  </si>
  <si>
    <t>Aquabacter/1-216 cavernae</t>
  </si>
  <si>
    <t>Bradyrhizobium/1-217 murdochi</t>
  </si>
  <si>
    <t>Novosphingobium/1-214 jiangmenense</t>
  </si>
  <si>
    <t>Bradyrhizobium/1-215 forestalis</t>
  </si>
  <si>
    <t>Hyphomicrobium/1-220 album</t>
  </si>
  <si>
    <t>Aestuariispira/1-210 ectoiniformans</t>
  </si>
  <si>
    <t>Microvirga/1-215 ossetica</t>
  </si>
  <si>
    <t>Methylobacterium/1-215 brachythecii</t>
  </si>
  <si>
    <t>Azospirillum/1-215 rugosum</t>
  </si>
  <si>
    <t>Methylobacterium/1-215 phyllostachyos</t>
  </si>
  <si>
    <t>Enterovirga/1-216 rhinocerotis</t>
  </si>
  <si>
    <t>Azorhizobium/1-216 doebereinerae</t>
  </si>
  <si>
    <t>Methylocella/1-214 silvestris</t>
  </si>
  <si>
    <t>Methylobacterium/1-215 pseudosasicola</t>
  </si>
  <si>
    <t>Bradyrhizobium/1-215 diversitatis</t>
  </si>
  <si>
    <t>Devosia/1-214 naphthalenivorans</t>
  </si>
  <si>
    <t>Devosia/1-215 ureilytica</t>
  </si>
  <si>
    <t>Devosia/1-214 submarina</t>
  </si>
  <si>
    <t>Angulomicrobium/1-217 tetraedrale</t>
  </si>
  <si>
    <t>Microvirga/1-215 pudoricolor</t>
  </si>
  <si>
    <t>Roseospira/1-214 marina</t>
  </si>
  <si>
    <t>Sneathiella/1-212 limimaris</t>
  </si>
  <si>
    <t>Bradyrhizobium/1-215 oligotrophicum</t>
  </si>
  <si>
    <t>Methylobacterium/1-215 gnaphalii</t>
  </si>
  <si>
    <t>Cognatishimia/1-210 activa</t>
  </si>
  <si>
    <t>Tistlia/1-216 consotensis</t>
  </si>
  <si>
    <t>Microvirga/1-215 subterranea</t>
  </si>
  <si>
    <t>Devosia/1-214 psychrophila</t>
  </si>
  <si>
    <t>Afipia/1-216 massiliensis</t>
  </si>
  <si>
    <t>Azospirillum/1-213 oleiclasticum</t>
  </si>
  <si>
    <t>Phaeovibrio/1-214 sulfidiphilus</t>
  </si>
  <si>
    <t>Azospirillum/1-215 fermentarium</t>
  </si>
  <si>
    <t>Maritalea/1-214 porphyrae</t>
  </si>
  <si>
    <t>Devosia/1-215 sediminis</t>
  </si>
  <si>
    <t>Devosia/1-214 chinhatensis</t>
  </si>
  <si>
    <t>Methylocapsa/1-214 aurea</t>
  </si>
  <si>
    <t>Rhodovibrio/1-197 sodomensis</t>
  </si>
  <si>
    <t>Kordiimonas/1-215 marina</t>
  </si>
  <si>
    <t>Rhodopseudomonas/1-215 boonkerdii</t>
  </si>
  <si>
    <t>Devosia/1-214 ginsengisoli</t>
  </si>
  <si>
    <t>Azorhizobium/1-216 oxalatiphilum</t>
  </si>
  <si>
    <t>Sphingosinicellaceae</t>
  </si>
  <si>
    <t>Sandarakinorhabdus/1-215 limnophila</t>
  </si>
  <si>
    <t>Methylocystis/1-214 bryophila</t>
  </si>
  <si>
    <t>Kordiimonas/1-214 lacus</t>
  </si>
  <si>
    <t>Azospirillum/1-214 canadense</t>
  </si>
  <si>
    <t>Eilatimonas/1-201 milleporae</t>
  </si>
  <si>
    <t>Rhodoplanes/1-216 elegans</t>
  </si>
  <si>
    <t>Roseomonas/1-212 haemaphysalidis</t>
  </si>
  <si>
    <t>Sandarakinorhabdus/1-217 oryzae</t>
  </si>
  <si>
    <t>Afipia/1-216 birgiae</t>
  </si>
  <si>
    <t>Roseomonas/1-212 coralli</t>
  </si>
  <si>
    <t>Xanthobacter/1-218 autotrophicus</t>
  </si>
  <si>
    <t>Curvivirga/1-214 aplysinae</t>
  </si>
  <si>
    <t>Devosia/1-214 epidermidihirudinis</t>
  </si>
  <si>
    <t>Ancylobacter/1-217 dichloromethanicus</t>
  </si>
  <si>
    <t>Pedomonas/1-212 mirosovicensis</t>
  </si>
  <si>
    <t>Filomicrobium/1-220 insigne</t>
  </si>
  <si>
    <t>Methylocystis/1-214 heyeri</t>
  </si>
  <si>
    <t>Bradyrhizobium/1-217 retamae</t>
  </si>
  <si>
    <t>Azospirillum/1-215 cavernae</t>
  </si>
  <si>
    <t>Tardiphaga/1-215 robiniae</t>
  </si>
  <si>
    <t>Pelagibacterium/1-213 sediminicola</t>
  </si>
  <si>
    <t>Lichenihabitantaceae</t>
  </si>
  <si>
    <t>Lichenihabitans/1-215 psoromatis</t>
  </si>
  <si>
    <t>Devosia/1-214 crocina</t>
  </si>
  <si>
    <t>Bosea/1-214 thiooxidans</t>
  </si>
  <si>
    <t>Bosea/1-214 spartocytisi</t>
  </si>
  <si>
    <t>Pelagibacterium/1-213 halotolerans</t>
  </si>
  <si>
    <t>Ancylobacter/1-217 lacus</t>
  </si>
  <si>
    <t>Novosphingobium/1-214 hassiacum</t>
  </si>
  <si>
    <t>Devosia/1-214 neptuniae</t>
  </si>
  <si>
    <t>Devosia/1-215 riboflavina</t>
  </si>
  <si>
    <t>Devosia/1-215 lucknowensis</t>
  </si>
  <si>
    <t>Rhodovarius/1-214 lipocyclicus</t>
  </si>
  <si>
    <t>Ancalomicrobiaceae</t>
  </si>
  <si>
    <t>Siculibacillus/1-216 lacustris</t>
  </si>
  <si>
    <t>Parasphingorhabdus/1-215 flavimaris</t>
  </si>
  <si>
    <t>Methyloceanibacter/1-217 marginalis</t>
  </si>
  <si>
    <t>Roseospirillum/1-214 parvum</t>
  </si>
  <si>
    <t>Nitrobacter/1-216 hamburgensis</t>
  </si>
  <si>
    <t>Bradyrhizobium/1-215 erythrophlei</t>
  </si>
  <si>
    <t>Kordiimonas/1-214 lipolytica</t>
  </si>
  <si>
    <t>Roseomonas/1-212 aestuarii</t>
  </si>
  <si>
    <t>Nitratireductor/1-203 soli</t>
  </si>
  <si>
    <t>Devosia/1-214 enhydra</t>
  </si>
  <si>
    <t>Devosia/1-214 aurantiaca</t>
  </si>
  <si>
    <t>Methyloligella/1-216 halotolerans</t>
  </si>
  <si>
    <t>Novosphingobium/1-214 taihuense</t>
  </si>
  <si>
    <t>Kiloniella/1-213 spongiae</t>
  </si>
  <si>
    <t>Devosia/1-214 limi</t>
  </si>
  <si>
    <t>Thalassospira/1-210 mesophila</t>
  </si>
  <si>
    <t>Nitrospirillum/1-213 amazonense</t>
  </si>
  <si>
    <t>Sphingobium/1-215 herbicidovorans</t>
  </si>
  <si>
    <t>Xanthobacter/1-218 oligotrophicus</t>
  </si>
  <si>
    <t>Afipia/1-216 clevelandensis</t>
  </si>
  <si>
    <t>Devosia/1-214 beringensis</t>
  </si>
  <si>
    <t>Methylobacterium/1-215 frigidaeris</t>
  </si>
  <si>
    <t>Devosia/1-214 pacifica</t>
  </si>
  <si>
    <t>Sphingomonas/1-215 profundi</t>
  </si>
  <si>
    <t>Devosia/1-214 rhizoryzae</t>
  </si>
  <si>
    <t>Kiloniella/1-213 majae</t>
  </si>
  <si>
    <t>Devosia/1-214 riboflavina</t>
  </si>
  <si>
    <t>Rhodothalassiaceae</t>
  </si>
  <si>
    <t>Rhodothalassium/1-199 salexigens</t>
  </si>
  <si>
    <t>Microvirga/1-215 tunisiensis</t>
  </si>
  <si>
    <t>Rhodoplanes/1-216 roseus</t>
  </si>
  <si>
    <t>Pseudophaeobacter/1-211 flagellatus</t>
  </si>
  <si>
    <t>Pelagibacterium/1-213 lacus</t>
  </si>
  <si>
    <t>Devosia/1-215 marina</t>
  </si>
  <si>
    <t>Devosia/1-215 subaequoris</t>
  </si>
  <si>
    <t>Roseiarcaceae</t>
  </si>
  <si>
    <t>Roseiarcus/1-216 fermentans</t>
  </si>
  <si>
    <t>Roseomonas/1-212 aerophila</t>
  </si>
  <si>
    <t>Sphingobium/1-215 estronivorans</t>
  </si>
  <si>
    <t>Salinarimonas/1-215 rosea</t>
  </si>
  <si>
    <t>Devosia/1-214 oryziradicis</t>
  </si>
  <si>
    <t>Nitrospirillum/1-213 iridis</t>
  </si>
  <si>
    <t>Shimia/1-210 aestuarii</t>
  </si>
  <si>
    <t>Sphingorhabdus/1-216 contaminans</t>
  </si>
  <si>
    <t>Pelagibacterium/1-213 luteolum</t>
  </si>
  <si>
    <t>Kordiimonas/1-210 gwangyangensis</t>
  </si>
  <si>
    <t>Aquabacter/1-216 spiritensis</t>
  </si>
  <si>
    <t>Kordiimonas/1-210 aestuarii</t>
  </si>
  <si>
    <t>Bradyrhizobium/1-215 semiaridum</t>
  </si>
  <si>
    <t>Methylocystis/1-207 parvus</t>
  </si>
  <si>
    <t>Bradyrhizobium/1-217 valentinum</t>
  </si>
  <si>
    <t>Sphingomonas/1-215 asaccharolytica</t>
  </si>
  <si>
    <t>Lichenibacterium/1-214 ramalinae</t>
  </si>
  <si>
    <t>Azospirillum/1-215 griseum</t>
  </si>
  <si>
    <t>Blastomonas/1-215 natatoria</t>
  </si>
  <si>
    <t>Azospirillum/1-214 doebereinerae</t>
  </si>
  <si>
    <t>Roseomonas/1-212 rhizosphaerae</t>
  </si>
  <si>
    <t>Roseomonas/1-212 deserti</t>
  </si>
  <si>
    <t>Microvirga/1-215 thermotolerans</t>
  </si>
  <si>
    <t>Elioraea/1-206 tepidiphila</t>
  </si>
  <si>
    <t>Ancylobacter/1-217 oerskovii</t>
  </si>
  <si>
    <t>Segnochrobactraceae</t>
  </si>
  <si>
    <t>Segnochrobactrum/1-214 spirostomi</t>
  </si>
  <si>
    <t>Sandarakinorhabdus/1-217 cyanobacteriorum</t>
  </si>
  <si>
    <t>Sphingobium/1-215 xanthum</t>
  </si>
  <si>
    <t>Pelagicola/1-215 litoralis</t>
  </si>
  <si>
    <t>Candidatus/1-216 Rhodoblastus alkanivorans</t>
  </si>
  <si>
    <t>Sphingobium/1-215 chlorophenolicum</t>
  </si>
  <si>
    <t>Devosia/1-214 faecipullorum</t>
  </si>
  <si>
    <t>Pelagibacterium/1-214 montanilacus</t>
  </si>
  <si>
    <t>Salinarimonas/1-217 ramus</t>
  </si>
  <si>
    <t>Sphingobium/1-215 cloacae</t>
  </si>
  <si>
    <t>Shimia/1-210 thalassica</t>
  </si>
  <si>
    <t>Methylobacterium/1-215 platani</t>
  </si>
  <si>
    <t>Novosphingobium/1-214 subterraneum</t>
  </si>
  <si>
    <t>Novosphingobium/1-214 lentum</t>
  </si>
  <si>
    <t>Maritalea/1-214 mediterranea</t>
  </si>
  <si>
    <t>Bradyrhizobium/1-217 paxllaeri</t>
  </si>
  <si>
    <t>Indioceanicola/1-214 profundi</t>
  </si>
  <si>
    <t>Devosia/1-214 elaeis</t>
  </si>
  <si>
    <t>Microvirga/1-216 arabica</t>
  </si>
  <si>
    <t>Kiloniella/1-214 laminariae</t>
  </si>
  <si>
    <t>Bradyrhizobium/1-217 icense</t>
  </si>
  <si>
    <t>Methylobacterium/1-217 persicinum</t>
  </si>
  <si>
    <t>Sphingomonas/1-215 mali</t>
  </si>
  <si>
    <t>Bradyrhizobium/1-215 ivorense</t>
  </si>
  <si>
    <t>Bradyrhizobium/1-217 jicamae</t>
  </si>
  <si>
    <t>Ancylobacter/1-217 gelatini</t>
  </si>
  <si>
    <t>Rhodopseudomonas/1-216 rhenobacensis</t>
  </si>
  <si>
    <t>Emcibacteraceae</t>
  </si>
  <si>
    <t>Paremcibacter/1-213 congregatus</t>
  </si>
  <si>
    <t>Microvirga/1-215 rosea</t>
  </si>
  <si>
    <t>Undibacter/1-216 mobilis</t>
  </si>
  <si>
    <t>Siccirubricoccus/1-212 soli</t>
  </si>
  <si>
    <t>Minwuiaceae</t>
  </si>
  <si>
    <t>Minwuia/1-215 thermotolerans</t>
  </si>
  <si>
    <t>Bradyrhizobium/1-217 algeriense</t>
  </si>
  <si>
    <t>Novosphingopyxis/1-216 baekryungensis</t>
  </si>
  <si>
    <t>Oleisolibacter/1-215 albus</t>
  </si>
  <si>
    <t>Bradyrhizobium/1-215 macuxiense</t>
  </si>
  <si>
    <t>Aliiroseovarius/1-210 sediminis</t>
  </si>
  <si>
    <t>Maritalea/1-214 mobilis</t>
  </si>
  <si>
    <t>Shimia/1-210 abyssi</t>
  </si>
  <si>
    <t>Azospirillum/1-214 formosense</t>
  </si>
  <si>
    <t>Hankyongella/1-216 ginsenosidimutans</t>
  </si>
  <si>
    <t>Bradyrhizobium/1-217 australiense</t>
  </si>
  <si>
    <t>Parasphingorhabdus/1-215 cellanae</t>
  </si>
  <si>
    <t>Ancylobacter/1-217 sonchi</t>
  </si>
  <si>
    <t>Acuticoccus/1-206 sediminis</t>
  </si>
  <si>
    <t>Roseospira/1-210 goensis</t>
  </si>
  <si>
    <t>Roseovarius/1-210 gaetbuli</t>
  </si>
  <si>
    <t>Bradyrhizobium/1-217 hereditatis</t>
  </si>
  <si>
    <t>Pelagibius/1-214 litoralis</t>
  </si>
  <si>
    <t>Sulfitobacter/1-215 marinus</t>
  </si>
  <si>
    <t>Devosia/1-214 soli</t>
  </si>
  <si>
    <t>Novosphingobium/1-211 huizhouense</t>
  </si>
  <si>
    <t>Granulibacter/1-214 bethesdensis</t>
  </si>
  <si>
    <t>Geminicoccus/1-211 roseus</t>
  </si>
  <si>
    <t>Oceanibacterium/1-214 hippocampi</t>
  </si>
  <si>
    <t>Salinihabitans/1-210 flavidus</t>
  </si>
  <si>
    <t>Zavarziniaceae</t>
  </si>
  <si>
    <t>Zavarzinia/1-211 marina</t>
  </si>
  <si>
    <t>Azospirillum/1-214 soli</t>
  </si>
  <si>
    <t>Nitrospirillum/1-214 iridis</t>
  </si>
  <si>
    <t>Sphingomonas/1-215 pruni</t>
  </si>
  <si>
    <t>Azospirillum/1-214 brasilense</t>
  </si>
  <si>
    <t>Rhodospira/1-216 trueperi</t>
  </si>
  <si>
    <t>Roseomonas/1-212 pecuniae</t>
  </si>
  <si>
    <t>Polymorphobacter/1-220 multimanifer</t>
  </si>
  <si>
    <t>Roseovarius/1-210 marisflavi</t>
  </si>
  <si>
    <t>Roseomonas/1-212 aerilata</t>
  </si>
  <si>
    <t>Ancylobacter/1-217 pratisalsi</t>
  </si>
  <si>
    <t>Bradyrhizobium/1-215 embrapense</t>
  </si>
  <si>
    <t>Hyphomicrobium/1-221 denitrificans</t>
  </si>
  <si>
    <t>Ferrovibrio/1-214 terrae</t>
  </si>
  <si>
    <t>Pseudophaeobacter/1-211 arcticus</t>
  </si>
  <si>
    <t>Devosia/1-214 oryzisoli</t>
  </si>
  <si>
    <t>Sphingobium/1-215 subterraneum</t>
  </si>
  <si>
    <t>Rhodospirillum/1-212 centenum</t>
  </si>
  <si>
    <t>Roseococcus/1-217 pinisoli</t>
  </si>
  <si>
    <t>Methylobacterium/1-215 nonmethylotrophicum</t>
  </si>
  <si>
    <t>Pseudaestuariivita/1-214 rosea</t>
  </si>
  <si>
    <t>Roseomonas/1-212 nepalensis</t>
  </si>
  <si>
    <t>Azospirillum/1-214 thiophilum</t>
  </si>
  <si>
    <t>Niveispirillum/1-214 cyanobacteriorum</t>
  </si>
  <si>
    <t>Ancylobacter/1-217 defluvii</t>
  </si>
  <si>
    <t>Bradyrhizobium/1-217 lablabi</t>
  </si>
  <si>
    <t>Roseospira/1-214 navarrensis</t>
  </si>
  <si>
    <t>Gemmobacter/1-215 caeruleus</t>
  </si>
  <si>
    <t>Salinarimonas/1-206 soli</t>
  </si>
  <si>
    <t>Skermanella/1-207 pratensis</t>
  </si>
  <si>
    <t>Kordiimonas/1-210 sediminis</t>
  </si>
  <si>
    <t>Aliiroseovarius/1-210 zhejiangensis</t>
  </si>
  <si>
    <t>Bradyrhizobium/1-217 archetypum</t>
  </si>
  <si>
    <t>Roseomonas/1-212 oryzae</t>
  </si>
  <si>
    <t>Xanthobacter/1-216 agilis</t>
  </si>
  <si>
    <t>Sabulicella/1-216 rubraurantiaca</t>
  </si>
  <si>
    <t>Methylobacterium/1-215 terricola</t>
  </si>
  <si>
    <t>Roseovarius/1-210 lutimaris</t>
  </si>
  <si>
    <t>Gemmobacter/1-215 serpentinus</t>
  </si>
  <si>
    <t>Paracraurococcus/1-212 ruber</t>
  </si>
  <si>
    <t>Entomobacter/1-214 blattae</t>
  </si>
  <si>
    <t>Microvirga/1-215 zambiensis</t>
  </si>
  <si>
    <t>Methylobacterium/1-215 terrae</t>
  </si>
  <si>
    <t>Sphingobium/1-215 baderi</t>
  </si>
  <si>
    <t>Sphingobium/1-215 fontiphilum</t>
  </si>
  <si>
    <t>Maritimibacter/1-214 alexandrii</t>
  </si>
  <si>
    <t>Methylobacterium/1-215 indicum</t>
  </si>
  <si>
    <t>Bradyrhizobium/1-215 cenepequi</t>
  </si>
  <si>
    <t>Skermanella/1-207 aerolata</t>
  </si>
  <si>
    <t>Skermanella/1-207 mucosa</t>
  </si>
  <si>
    <t>Roseomonas/1-212 gilardii</t>
  </si>
  <si>
    <t>Sphingobium/1-215 yanoikuyae</t>
  </si>
  <si>
    <t>Bradyrhizobium/1-215 sediminis</t>
  </si>
  <si>
    <t>Stellaceae</t>
  </si>
  <si>
    <t>Stella/1-214 humosa</t>
  </si>
  <si>
    <t>Azospirillum/1-214 thermophilum</t>
  </si>
  <si>
    <t>Sphingomonas/1-212 sediminicola</t>
  </si>
  <si>
    <t>Roseovarius/1-214 aestuariivivens</t>
  </si>
  <si>
    <t>Arsenicitalea/1-214 aurantiaca</t>
  </si>
  <si>
    <t>Sphingomonas/1-214 sanxanigenens</t>
  </si>
  <si>
    <t>Pelagibius/1-214 marinus</t>
  </si>
  <si>
    <t>Zavarzinia/1-211 aquatilis</t>
  </si>
  <si>
    <t>Skermanella/1-207 rosea</t>
  </si>
  <si>
    <t>Shimia/1-210 biformata</t>
  </si>
  <si>
    <t>Roseomonas/1-212 hellenica</t>
  </si>
  <si>
    <t>Sulfitobacter/1-215 pontiacus</t>
  </si>
  <si>
    <t>Methylobacterium/1-215 currus</t>
  </si>
  <si>
    <t>Methylobacterium/1-217 organophilum</t>
  </si>
  <si>
    <t>Starkeya/1-217 novella</t>
  </si>
  <si>
    <t>Sphingomonas/1-215 panacisoli</t>
  </si>
  <si>
    <t>Pararhodospirillum/1-214 photometricum</t>
  </si>
  <si>
    <t>Acuticoccus/1-214 kalidii</t>
  </si>
  <si>
    <t>Sphingomonas/1-215 morindae</t>
  </si>
  <si>
    <t>Microvirga/1-216 massiliensis</t>
  </si>
  <si>
    <t>Thioclava/1-213 marina</t>
  </si>
  <si>
    <t>Niveispirillum/1-214 lacus</t>
  </si>
  <si>
    <t>Ancylobacter/1-217 mangrovi</t>
  </si>
  <si>
    <t>Rhizorhabdus/1-215 wittichii</t>
  </si>
  <si>
    <t>Maritimibacter/1-214 alkaliphilus</t>
  </si>
  <si>
    <t>Pseudochelatococcus/1-216 lubricantis</t>
  </si>
  <si>
    <t>Skermanella/1-207 stibiiresistens</t>
  </si>
  <si>
    <t>Azospirillum/1-214 argentinense</t>
  </si>
  <si>
    <t>Shimia/1-210 marina</t>
  </si>
  <si>
    <t>Afipia/1-216 broomeae</t>
  </si>
  <si>
    <t>Novosphingobium/1-214 aromaticivorans</t>
  </si>
  <si>
    <t>Neoroseomonas/1-214 lacus</t>
  </si>
  <si>
    <t>Microvirga/1-216 roseola</t>
  </si>
  <si>
    <t>Pelagibacterium/1-213 xiamenense</t>
  </si>
  <si>
    <t>Sphingobium/1-215 wenxiniae</t>
  </si>
  <si>
    <t>Ferrovibrio/1-215 terrae</t>
  </si>
  <si>
    <t>Methylobacterium/1-211 tarhaniae</t>
  </si>
  <si>
    <t>Novosphingobium/1-214 chloroacetimidivorans</t>
  </si>
  <si>
    <t>Roseomonas/1-212 vastitatis</t>
  </si>
  <si>
    <t>Sphingomonas/1-213 flavalba</t>
  </si>
  <si>
    <t>Siccirubricoccus/1-201 phaeus</t>
  </si>
  <si>
    <t>Sulfitobacter/1-214 aestuariivivens</t>
  </si>
  <si>
    <t>Sphingomonas/1-214 ginsenosidivorax</t>
  </si>
  <si>
    <t>Parasphingorhabdus/1-215 halotolerans</t>
  </si>
  <si>
    <t>Sphingobium/1-215 indicum</t>
  </si>
  <si>
    <t>Methylobacterium/1-204 aquaticum</t>
  </si>
  <si>
    <t>Luteithermobacter/1-217 gelatinilyticus</t>
  </si>
  <si>
    <t>Erythrobacteraceae</t>
  </si>
  <si>
    <t>Parerythrobacter/1-215 jejuensis</t>
  </si>
  <si>
    <t>Sulfitobacter/1-213 litoralis</t>
  </si>
  <si>
    <t>Azospirillum/1-206 picis</t>
  </si>
  <si>
    <t>Sphingomonas/1-214 faeni</t>
  </si>
  <si>
    <t>Rhizorhabdus/1-215 dicambivorans</t>
  </si>
  <si>
    <t>Tistlia/1-214 consotensis</t>
  </si>
  <si>
    <t>Sphingorhabdus/1-216 rigui</t>
  </si>
  <si>
    <t>Neoroseomonas/1-212 marina</t>
  </si>
  <si>
    <t>Geminicoccus/1-211 harenae</t>
  </si>
  <si>
    <t>Sphingomonas/1-215 aliaeris</t>
  </si>
  <si>
    <t>Kiloniella/1-216 litopenaei</t>
  </si>
  <si>
    <t>Sphingomonas/1-214 aurantiaca</t>
  </si>
  <si>
    <t>Sphingobium/1-215 ummariense</t>
  </si>
  <si>
    <t>Acetobacter/1-210 aceti</t>
  </si>
  <si>
    <t>Sphingomonas/1-210 pokkalii</t>
  </si>
  <si>
    <t>Novosphingobium/1-214 percolationis</t>
  </si>
  <si>
    <t>Neoroseomonas/1-214 terrae</t>
  </si>
  <si>
    <t>Oleomonas/1-211 cavernae</t>
  </si>
  <si>
    <t>Aquicoccus/1-210 porphyridii</t>
  </si>
  <si>
    <t>Novosphingobium/1-219 umbonatum</t>
  </si>
  <si>
    <t>Govaniaceae</t>
  </si>
  <si>
    <t>Govania/1-214 unica</t>
  </si>
  <si>
    <t>Sphingobium/1-215 scionense</t>
  </si>
  <si>
    <t>Arenibaculum/1-210 pallidiluteum</t>
  </si>
  <si>
    <t>Ruegeria/1-210 marina</t>
  </si>
  <si>
    <t>Rhizorhabdus/1-215 histidinilytica</t>
  </si>
  <si>
    <t>Methylobacterium/1-215 oryzihabitans</t>
  </si>
  <si>
    <t>Sphingomonas/1-214 albertensis</t>
  </si>
  <si>
    <t>Acetobacter/1-210 sicerae</t>
  </si>
  <si>
    <t>Aquisediminimonas/1-216 sediminicola</t>
  </si>
  <si>
    <t>Belnapia/1-212 rosea</t>
  </si>
  <si>
    <t>Marinibacterium/1-210 profundimaris</t>
  </si>
  <si>
    <t>Sphingomonas/1-214 mucosissima</t>
  </si>
  <si>
    <t>Roseovarius/1-215 nubinhibens</t>
  </si>
  <si>
    <t>Xanthobacter/1-218 aminoxidans</t>
  </si>
  <si>
    <t>Sphingomonas/1-215 crocodyli</t>
  </si>
  <si>
    <t>Caldovatus/1-204 aquaticus</t>
  </si>
  <si>
    <t>Sphingorhabdus/1-217 lutea</t>
  </si>
  <si>
    <t>Maritalea/1-214 myrionectae</t>
  </si>
  <si>
    <t>Salipiger/1-209 pallidus</t>
  </si>
  <si>
    <t>Thioclava/1-213 pacifica</t>
  </si>
  <si>
    <t>Roseococcus/1-217 suduntuyensis</t>
  </si>
  <si>
    <t>Sediminicoccus/1-206 rosea</t>
  </si>
  <si>
    <t>Sphingomonas/1-215 montanisoli</t>
  </si>
  <si>
    <t>Acidibrevibacterium/1-214 fodinaquatile</t>
  </si>
  <si>
    <t>Roseovarius/1-210 indicus</t>
  </si>
  <si>
    <t>Ancylobacter/1-217 rudongensis</t>
  </si>
  <si>
    <t>Pseudochelatococcus/1-203 contaminans</t>
  </si>
  <si>
    <t>Sphingomonas/1-214 aerolata</t>
  </si>
  <si>
    <t>Actibacterium/1-215 atlanticum</t>
  </si>
  <si>
    <t>Novosphingobium/1-219 terrae</t>
  </si>
  <si>
    <t>Rhodopila/1-214 globiformis</t>
  </si>
  <si>
    <t>Gemmobacter/1-210 lanyuensis</t>
  </si>
  <si>
    <t>Planktotalea/1-210 lamellibrachiae</t>
  </si>
  <si>
    <t>Neoroseomonas/1-199 alkaliterrae</t>
  </si>
  <si>
    <t>Novosphingopyxis/1-216 iocasae</t>
  </si>
  <si>
    <t>Cribrihabitans/1-216 marinus</t>
  </si>
  <si>
    <t>Aliiroseovarius/1-210 crassostreae</t>
  </si>
  <si>
    <t>Cochlodiniinecator/1-215 piscidefendens</t>
  </si>
  <si>
    <t>Mesobaculum/1-213 littorinae</t>
  </si>
  <si>
    <t>Sphingobium/1-215 psychrophilum</t>
  </si>
  <si>
    <t>Shimia/1-210 sediminis</t>
  </si>
  <si>
    <t>Hypericibacter/1-214 terrae</t>
  </si>
  <si>
    <t>Sphingomonas/1-215 echinoides</t>
  </si>
  <si>
    <t>Falsiroseomonas/1-211 bella</t>
  </si>
  <si>
    <t>Thioclava/1-213 indica</t>
  </si>
  <si>
    <t>Citreimonas/1-210 salinaria</t>
  </si>
  <si>
    <t>Dongia/1-213 mobilis</t>
  </si>
  <si>
    <t>Paenihalocynthiibacter/1-216 styelae</t>
  </si>
  <si>
    <t>Sphingomonas/1-215 bisphenolicum</t>
  </si>
  <si>
    <t>Roseovarius/1-210 halotolerans</t>
  </si>
  <si>
    <t>Tranquillimonas/1-210 alkanivorans</t>
  </si>
  <si>
    <t>Commensalibacter/1-214 intestini</t>
  </si>
  <si>
    <t>Zavarzinia/1-211 compransoris</t>
  </si>
  <si>
    <t>Variibacter/1-216 gotjawalensis</t>
  </si>
  <si>
    <t>Novosphingobium/1-211 olei</t>
  </si>
  <si>
    <t>Roseovarius/1-210 litoreus</t>
  </si>
  <si>
    <t>Sphingobium/1-215 cupriresistens</t>
  </si>
  <si>
    <t>Roseovarius/1-214 atlanticus</t>
  </si>
  <si>
    <t>Lichenicoccus/1-203 roseus</t>
  </si>
  <si>
    <t>Robiginitomaculaceae</t>
  </si>
  <si>
    <t>Robiginitomaculum/1-207 antarcticum</t>
  </si>
  <si>
    <t>Methylobacterium/1-215 crusticola</t>
  </si>
  <si>
    <t>Rhodoplanes/1-216 serenus</t>
  </si>
  <si>
    <t>Parasphingorhabdus/1-215 marina</t>
  </si>
  <si>
    <t>Ancylobacter/1-217 polymorphus</t>
  </si>
  <si>
    <t>Roseicella/1-212 frigidaeris</t>
  </si>
  <si>
    <t>Sphingomonas/1-215 rubra</t>
  </si>
  <si>
    <t>Aliidongia/1-214 dinghuensis</t>
  </si>
  <si>
    <t>Sphingomonas/1-215 nostoxanthinifaciens</t>
  </si>
  <si>
    <t>Arenibacterium/1-210 halophilum</t>
  </si>
  <si>
    <t>Roseobacter/1-213 ponti</t>
  </si>
  <si>
    <t>Algihabitans/1-216 albus</t>
  </si>
  <si>
    <t>Gemmobacter/1-215 aquatilis</t>
  </si>
  <si>
    <t>Pseudothioclava/1-213 arenosa</t>
  </si>
  <si>
    <t>Roseobacter/1-214 litoralis</t>
  </si>
  <si>
    <t>Shimia/1-210 gijangensis</t>
  </si>
  <si>
    <t>Xanthobacter/1-216 dioxanivorans</t>
  </si>
  <si>
    <t>Sphingobium/1-215 soli</t>
  </si>
  <si>
    <t>Sphingomonas/1-214 canadensis</t>
  </si>
  <si>
    <t>Arboricoccus/1-210 pini</t>
  </si>
  <si>
    <t>Maritimibacter/1-214 dapengensis</t>
  </si>
  <si>
    <t>Maritimibacter/1-210 harenae</t>
  </si>
  <si>
    <t>Azospirillum/1-201 cavernae</t>
  </si>
  <si>
    <t>Lichenicola/1-214 cladoniae</t>
  </si>
  <si>
    <t>Roseovarius/1-210 gahaiensis</t>
  </si>
  <si>
    <t>Sphingomonas/1-214 lenta</t>
  </si>
  <si>
    <t>Neoroseomonas/1-212 oryzicola</t>
  </si>
  <si>
    <t>Neptunicoccus/1-210 sediminis</t>
  </si>
  <si>
    <t>Actibacterium/1-209 atlanticum</t>
  </si>
  <si>
    <t>Sulfitobacter/1-213 sediminilitoris</t>
  </si>
  <si>
    <t>Sphingobium/1-215 lactosutens</t>
  </si>
  <si>
    <t>Epibacterium/1-220 ulvae</t>
  </si>
  <si>
    <t>Stakelama/1-214 sediminis</t>
  </si>
  <si>
    <t>Acetobacter/1-214 cerevisiae</t>
  </si>
  <si>
    <t>Sphingobium/1-215 abikonense</t>
  </si>
  <si>
    <t>Sphingomonas/1-214 dokdonensis</t>
  </si>
  <si>
    <t>Kandeliimicrobium/1-210 roseum</t>
  </si>
  <si>
    <t>Asaia/1-214 prunellae</t>
  </si>
  <si>
    <t>Tritonibacter/1-211 mobilis</t>
  </si>
  <si>
    <t>Acuticoccus/1-203 mangrovi</t>
  </si>
  <si>
    <t>Pseudooceanicola/1-215 pacificus</t>
  </si>
  <si>
    <t>Oleisolibacter/1-207 albus</t>
  </si>
  <si>
    <t>Sphingomonas/1-215 psychrolutea</t>
  </si>
  <si>
    <t>Acidocella/1-213 aminolytica</t>
  </si>
  <si>
    <t>Roseomonas/1-198 rubea</t>
  </si>
  <si>
    <t>Acetobacter/1-214 cibinongensis</t>
  </si>
  <si>
    <t>Tritonibacter/1-211 scottomollicae</t>
  </si>
  <si>
    <t>Bradyrhizobium/1-215 septentrionale</t>
  </si>
  <si>
    <t>Sphingomonas/1-214 turrisvirgatae</t>
  </si>
  <si>
    <t>Thalassobacter/1-214 stenotrophicus</t>
  </si>
  <si>
    <t>Crenalkalicoccus/1-212 roseus</t>
  </si>
  <si>
    <t>Sphingomonas/1-215 formosensis</t>
  </si>
  <si>
    <t>Starkeya/1-217 koreensis</t>
  </si>
  <si>
    <t>Elioraea/1-201 tepida</t>
  </si>
  <si>
    <t>Sphingomonas/1-215 colocasiae</t>
  </si>
  <si>
    <t>Elstera/1-214 cyanobacteriorum</t>
  </si>
  <si>
    <t>Actibacterium/1-209 mucosum</t>
  </si>
  <si>
    <t>Parasphingorhabdus/1-215 litoris</t>
  </si>
  <si>
    <t>Fuscibacter/1-210 oryzae</t>
  </si>
  <si>
    <t>Sphingomonas/1-211 astaxanthinifaciens</t>
  </si>
  <si>
    <t>Sphingomonas/1-215 prati</t>
  </si>
  <si>
    <t>Falsiroseomonas/1-211 tokyonensis</t>
  </si>
  <si>
    <t>Sphingomonas/1-215 aquatilis</t>
  </si>
  <si>
    <t>Acetobacter/1-210 musti</t>
  </si>
  <si>
    <t>Sulfitobacter/1-213 noctilucae</t>
  </si>
  <si>
    <t>Tranquillimonas/1-202 pontilimi</t>
  </si>
  <si>
    <t>Cognatishimia/1-210 maritima</t>
  </si>
  <si>
    <t>Acetobacter/1-214 persici</t>
  </si>
  <si>
    <t>Jhaorihella/1-210 thermophila</t>
  </si>
  <si>
    <t>Oceaniglobus/1-210 trochenteri</t>
  </si>
  <si>
    <t>Sphingomonas/1-215 paucimobilis</t>
  </si>
  <si>
    <t>Roseovarius/1-216 albus</t>
  </si>
  <si>
    <t>Sphingobium/1-215 limneticum</t>
  </si>
  <si>
    <t>Aliiroseovarius/1-210 sediminilitoris</t>
  </si>
  <si>
    <t>Jannaschia/1-213 pohangensis</t>
  </si>
  <si>
    <t>Sphingomonas/1-216 oligoaromativorans</t>
  </si>
  <si>
    <t>Acetobacter/1-214 malorum</t>
  </si>
  <si>
    <t>Sphingomonas/1-215 alpina</t>
  </si>
  <si>
    <t>Fodinicurvata/1-216 sediminis</t>
  </si>
  <si>
    <t>Hyphomicrobium/1-221 facile</t>
  </si>
  <si>
    <t>Sphingomonas/1-214 radiodurans</t>
  </si>
  <si>
    <t>Litoreibacter/1-210 arenae</t>
  </si>
  <si>
    <t>Ruegeria/1-210 haliotis</t>
  </si>
  <si>
    <t>Sulfitobacter/1-213 dubius</t>
  </si>
  <si>
    <t>Sulfitobacter/1-213 noctilucicola</t>
  </si>
  <si>
    <t>Nereida/1-214 ignava</t>
  </si>
  <si>
    <t>Swaminathania/1-214 salitolerans</t>
  </si>
  <si>
    <t>Kordiimonas/1-214 laminariae</t>
  </si>
  <si>
    <t>Pseudooceanicola/1-210 lipolyticus</t>
  </si>
  <si>
    <t>Ruegeria/1-216 denitrificans</t>
  </si>
  <si>
    <t>Sulfitobacter/1-213 pontiacus</t>
  </si>
  <si>
    <t>Tateyamaria/1-216 omphalii</t>
  </si>
  <si>
    <t>Belnapia/1-212 arida</t>
  </si>
  <si>
    <t>Tritonibacter/1-211 horizontis</t>
  </si>
  <si>
    <t>Pelagibacterium/1-213 limicola</t>
  </si>
  <si>
    <t>Belnapia/1-212 moabensis</t>
  </si>
  <si>
    <t>Acetobacter/1-210 oeni</t>
  </si>
  <si>
    <t>Maribius/1-213 pelagius</t>
  </si>
  <si>
    <t>Arenibacterium/1-215 arenosum</t>
  </si>
  <si>
    <t>Bradyrhizobium/1-215 altum</t>
  </si>
  <si>
    <t>Tranquillimonas/1-214 rosea</t>
  </si>
  <si>
    <t>Sphingomonas/1-215 jinjuensis</t>
  </si>
  <si>
    <t>Sphingobium/1-215 terrigena</t>
  </si>
  <si>
    <t>Maribius/1-213 salinus</t>
  </si>
  <si>
    <t>Neokomagataea/1-214 anthophila</t>
  </si>
  <si>
    <t>Sphingomonas/1-216 glacialis</t>
  </si>
  <si>
    <t>Roseovarius/1-210 nitratireducens</t>
  </si>
  <si>
    <t>Bradyrhizobium/1-215 quebecense</t>
  </si>
  <si>
    <t>Roseococcus/1-203 thiosulfatophilus</t>
  </si>
  <si>
    <t>Marivita/1-210 hallyeonensis</t>
  </si>
  <si>
    <t>Sphingomonas/1-213 gellani</t>
  </si>
  <si>
    <t>Sphingomonas/1-214 jeddahensis</t>
  </si>
  <si>
    <t>Sphingomonas/1-215 aracearum</t>
  </si>
  <si>
    <t>Xanthobacter/1-216 tagetidis</t>
  </si>
  <si>
    <t>Roseovarius/1-214 faecimaris</t>
  </si>
  <si>
    <t>Amylibacter/1-210 cionae</t>
  </si>
  <si>
    <t>Acetobacter/1-210 fallax</t>
  </si>
  <si>
    <t>Aquimixticola/1-209 soesokkakensis</t>
  </si>
  <si>
    <t>Roseococcus/1-203 microcysteis</t>
  </si>
  <si>
    <t>Altererythrobacter/1-215 xiamenensis</t>
  </si>
  <si>
    <t>Thioclava/1-213 dalianensis</t>
  </si>
  <si>
    <t>Sphingomonas/1-215 hylomeconis</t>
  </si>
  <si>
    <t>Falsiroseomonas/1-211 stagni</t>
  </si>
  <si>
    <t>Falsiroseomonas/1-211 selenitidurans</t>
  </si>
  <si>
    <t>Acetobacter/1-214 farinalis</t>
  </si>
  <si>
    <t>Fuscovulum/1-210 blasticum</t>
  </si>
  <si>
    <t>Celeribacter/1-209 persicus</t>
  </si>
  <si>
    <t>Ancylobacter/1-217 aquaticus</t>
  </si>
  <si>
    <t>Bradyrhizobium/1-215 pachyrhizi</t>
  </si>
  <si>
    <t>Bradyrhizobium/1-215 australafricanum</t>
  </si>
  <si>
    <t>Belnapia/1-196 mucosa</t>
  </si>
  <si>
    <t>Stakelama/1-215 flava</t>
  </si>
  <si>
    <t>Asaia/1-214 spathodeae</t>
  </si>
  <si>
    <t>Acuticoccus/1-203 yangtzensis</t>
  </si>
  <si>
    <t>Sulfitobacter/1-214 algicola</t>
  </si>
  <si>
    <t>Asaia/1-214 bogorensis</t>
  </si>
  <si>
    <t>Sphingomonas/1-215 populi</t>
  </si>
  <si>
    <t>Pacificimonas/1-216 flava</t>
  </si>
  <si>
    <t>Aurantiacibacter/1-215 suaedae</t>
  </si>
  <si>
    <t>Acidiphilium/1-213 cryptum</t>
  </si>
  <si>
    <t>Acetobacter/1-214 orleanensis</t>
  </si>
  <si>
    <t>Roseibacterium/1-214 beibuensis</t>
  </si>
  <si>
    <t>Litoreibacter/1-210 ascidiaceicola</t>
  </si>
  <si>
    <t>Sulfitobacter/1-213 delicatus</t>
  </si>
  <si>
    <t>Roseospira/1-214 visakhapatnamensis</t>
  </si>
  <si>
    <t>Asaia/1-214 siamensis</t>
  </si>
  <si>
    <t>Sphingosinicella/1-216 microcystinivorans</t>
  </si>
  <si>
    <t>Aliishimia/1-215 ponticola</t>
  </si>
  <si>
    <t>Sphingomonas/1-214 oleivorans</t>
  </si>
  <si>
    <t>Sphingopyxis/1-211 microcysteis</t>
  </si>
  <si>
    <t>Actibacterium/1-209 lipolyticum</t>
  </si>
  <si>
    <t>Roseomonas/1-212 rosea</t>
  </si>
  <si>
    <t>Muriiphilus/1-210 fusiformis</t>
  </si>
  <si>
    <t>Sphingomonas/1-215 panacis</t>
  </si>
  <si>
    <t>Futianiaceae</t>
  </si>
  <si>
    <t>Futiania/1-213 mangrovii</t>
  </si>
  <si>
    <t>Bradyrhizobium/1-215 tropiciagri</t>
  </si>
  <si>
    <t>Rhizorhabdus/1-215 phycosphaerae</t>
  </si>
  <si>
    <t>Sphingomonas/1-214 folli</t>
  </si>
  <si>
    <t>Fodinicurvata/1-216 fenggangensis</t>
  </si>
  <si>
    <t>Bradyrhizobium/1-215 mercantei</t>
  </si>
  <si>
    <t>Sinisalibacter/1-210 lacisalsi</t>
  </si>
  <si>
    <t>Sphingomonas/1-214 citri</t>
  </si>
  <si>
    <t>Litoreibacter/1-210 halocynthiae</t>
  </si>
  <si>
    <t>Asaia/1-214 krungthepensis</t>
  </si>
  <si>
    <t>Gemmobacter/1-210 fulva</t>
  </si>
  <si>
    <t>Sphingopyxis/1-211 solisilvae</t>
  </si>
  <si>
    <t>Bradyrhizobium/1-215 acaciae</t>
  </si>
  <si>
    <t>Acidimangrovimonas/1-215 sediminis</t>
  </si>
  <si>
    <t>Acetobacter/1-214 indonesiensis</t>
  </si>
  <si>
    <t>Roseomonas/1-211 oleicola</t>
  </si>
  <si>
    <t>Ruegeria/1-210 pomeroyi</t>
  </si>
  <si>
    <t>Zongyanglinia/1-214 marina</t>
  </si>
  <si>
    <t>Acetobacter/1-214 pasteurianus</t>
  </si>
  <si>
    <t>Hyphomicrobium/1-208 methylovorum</t>
  </si>
  <si>
    <t>Pseudooceanicola/1-214 nitratireducens</t>
  </si>
  <si>
    <t>Acetobacter/1-210 estunensis</t>
  </si>
  <si>
    <t>Halocynthiibacter/1-215 namhaensis</t>
  </si>
  <si>
    <t>Aestuariivita/1-210 boseongensis</t>
  </si>
  <si>
    <t>Acetobacter/1-214 papayae</t>
  </si>
  <si>
    <t>Dankookia/1-212 rubra</t>
  </si>
  <si>
    <t>Sulfitobacter/1-213 mediterraneus</t>
  </si>
  <si>
    <t>Celeribacter/1-209 marinus</t>
  </si>
  <si>
    <t>Acetobacter/1-214 senegalensis</t>
  </si>
  <si>
    <t>Sphingomonas/1-210 suaedae</t>
  </si>
  <si>
    <t>Sphingosinicella/1-215 ginsenosidimutans</t>
  </si>
  <si>
    <t>Roseicella/1-198 aerolata</t>
  </si>
  <si>
    <t>Solirhodobacter/1-213 olei</t>
  </si>
  <si>
    <t>Algimonas/1-210 arctica</t>
  </si>
  <si>
    <t>Oceanomicrobium/1-214 pacificus</t>
  </si>
  <si>
    <t>Bradyrhizobium/1-215 oropedii</t>
  </si>
  <si>
    <t>Sphingopyxis/1-211 macrogoltabida</t>
  </si>
  <si>
    <t>Azospirillum/1-199 griseum</t>
  </si>
  <si>
    <t>Celeribacter/1-209 baekdonensis</t>
  </si>
  <si>
    <t>Shimia/1-210 haliotis</t>
  </si>
  <si>
    <t>Paracoccus/1-215 yeei</t>
  </si>
  <si>
    <t>Sphingomonas/1-211 sabuli</t>
  </si>
  <si>
    <t>Sphingomonas/1-214 yunnanensis</t>
  </si>
  <si>
    <t>Celeribacter/1-209 naphthalenivorans</t>
  </si>
  <si>
    <t>Sphingomonas/1-214 kyeonggiensis</t>
  </si>
  <si>
    <t>Sphingomonas/1-214 leidyi</t>
  </si>
  <si>
    <t>Rhizorhapis/1-215 suberifaciens</t>
  </si>
  <si>
    <t>Thalassobius/1-215 aquimarinus</t>
  </si>
  <si>
    <t>Novosphingobium/1-219 rosa</t>
  </si>
  <si>
    <t>Acetobacter/1-211 peroxydans</t>
  </si>
  <si>
    <t>Hellea/1-210 balneolensis</t>
  </si>
  <si>
    <t>Paroceanicella/1-210 profunda</t>
  </si>
  <si>
    <t>Sphingomonas/1-211 sinipercae</t>
  </si>
  <si>
    <t>Sphingomonas/1-215 oligophenolica</t>
  </si>
  <si>
    <t>Sphingomonas/1-215 panni</t>
  </si>
  <si>
    <t>Sulfitobacter/1-215 brevis</t>
  </si>
  <si>
    <t>Neisseriaceae</t>
  </si>
  <si>
    <t>Stenoxybacter/1-214 acetivorans</t>
  </si>
  <si>
    <t>Sphingomonas/1-215 taxi</t>
  </si>
  <si>
    <t>Microvirga/1-216 splendida</t>
  </si>
  <si>
    <t>Marimonas/1-210 lutisalis</t>
  </si>
  <si>
    <t>Aurantiacibacter/1-215 xanthus</t>
  </si>
  <si>
    <t>Sphingobium/1-215 amiense</t>
  </si>
  <si>
    <t>Humitalea/1-213 rosea</t>
  </si>
  <si>
    <t>Sulfitobacter/1-213 indolifex</t>
  </si>
  <si>
    <t>Litoreibacter/1-210 albidus</t>
  </si>
  <si>
    <t>Bradyrhizobium/1-215 uaiense</t>
  </si>
  <si>
    <t>Sphingomonas/1-214 pseudosanguinis</t>
  </si>
  <si>
    <t>Defluviicoccus/1-214 vanus</t>
  </si>
  <si>
    <t>Rubritepida/1-217 flocculans</t>
  </si>
  <si>
    <t>Sphingomonas/1-212 mesophila</t>
  </si>
  <si>
    <t>Sphingosinicella/1-216 soli</t>
  </si>
  <si>
    <t>Acidisoma/1-199 silvae</t>
  </si>
  <si>
    <t>Thalassococcus/1-210 halodurans</t>
  </si>
  <si>
    <t>Litoreibacter/1-210 meonggei</t>
  </si>
  <si>
    <t>Thioclava/1-213 electrotropha</t>
  </si>
  <si>
    <t>Sphingopyxis/1-211 fribergensis</t>
  </si>
  <si>
    <t>Elstera/1-215 cyanobacteriorum</t>
  </si>
  <si>
    <t>Litorimonas/1-213 taeanensis</t>
  </si>
  <si>
    <t>Ruegeria/1-210 lacuscaerulensis</t>
  </si>
  <si>
    <t>Pseudooceanicola/1-214 atlanticus</t>
  </si>
  <si>
    <t>Sphingomonas/1-215 gilva</t>
  </si>
  <si>
    <t>Sphingomonas/1-215 xinjiangensis</t>
  </si>
  <si>
    <t>Sphingopyxis/1-211 panaciterrulae</t>
  </si>
  <si>
    <t>Thalassobius/1-215 mangrovi</t>
  </si>
  <si>
    <t>Hephaestia/1-215 caeni</t>
  </si>
  <si>
    <t>Rhodovulum/1-213 adriaticum</t>
  </si>
  <si>
    <t>Roseomonas/1-211 ponticola</t>
  </si>
  <si>
    <t>Sphingomonas/1-214 parapaucimobilis</t>
  </si>
  <si>
    <t>Zongyanglinia/1-214 huanghaiensis</t>
  </si>
  <si>
    <t>Roseomonas/1-213 acroporae</t>
  </si>
  <si>
    <t>Lutimaribacter/1-215 pacificus</t>
  </si>
  <si>
    <t>Sphingopyxis/1-211 granuli</t>
  </si>
  <si>
    <t>Heliomarina/1-210 baculiformis</t>
  </si>
  <si>
    <t>Lentibacter/1-210 algarum</t>
  </si>
  <si>
    <t>Roseibacterium/1-214 persicicum</t>
  </si>
  <si>
    <t>Sphingomonas/1-215 hankookensis</t>
  </si>
  <si>
    <t>Paracoccus/1-215 denitrificans</t>
  </si>
  <si>
    <t>Falsiroseomonas/1-211 algicola</t>
  </si>
  <si>
    <t>Sphingomonas/1-217 corticis</t>
  </si>
  <si>
    <t>Sedimentitalea/1-211 nanhaiensis</t>
  </si>
  <si>
    <t>Acidisoma/1-214 cellulosilyticum</t>
  </si>
  <si>
    <t>Parasedimentitalea/1-214 marina</t>
  </si>
  <si>
    <t>Sphingomonas/1-215 insulae</t>
  </si>
  <si>
    <t>Roseovarius/1-211 tolerans</t>
  </si>
  <si>
    <t>Rhodophyticola/1-210 porphyridii</t>
  </si>
  <si>
    <t>Ruegeria/1-215 marisrubri</t>
  </si>
  <si>
    <t>Sphingomonas/1-216 jatrophae</t>
  </si>
  <si>
    <t>Qipengyuania/1-215 qiaonensis</t>
  </si>
  <si>
    <t>Sphingobium/1-215 jiangsuense</t>
  </si>
  <si>
    <t>Sphingomonas/1-199 azotifigens</t>
  </si>
  <si>
    <t>Sphingomonas/1-214 koreensis</t>
  </si>
  <si>
    <t>Azospirillum/1-214 humicireducens</t>
  </si>
  <si>
    <t>Sphingopyxis/1-215 witflariensis</t>
  </si>
  <si>
    <t>Sphingomonas/1-215 naasensis</t>
  </si>
  <si>
    <t>Thalassobius/1-216 litoralis</t>
  </si>
  <si>
    <t>Azospirillum/1-214 ramasamyi</t>
  </si>
  <si>
    <t>Thioclava/1-213 atlantica</t>
  </si>
  <si>
    <t>Roseibacterium/1-214 elongatum</t>
  </si>
  <si>
    <t>Thioclava/1-213 nitratireducens</t>
  </si>
  <si>
    <t>Qipengyuania/1-215 aerophila</t>
  </si>
  <si>
    <t>Pontibaca/1-210 methylaminivorans</t>
  </si>
  <si>
    <t>Fam_of_Tepidimonas</t>
  </si>
  <si>
    <t>Tepidimonas/1-220 sediminis</t>
  </si>
  <si>
    <t>Novosphingobium/1-214 aquimarinum</t>
  </si>
  <si>
    <t>Ruegeria/1-216 profundi</t>
  </si>
  <si>
    <t>Sphingomonas/1-199 paucimobilis</t>
  </si>
  <si>
    <t>Celeribacter/1-209 litoreus</t>
  </si>
  <si>
    <t>Fluviibacteraceae</t>
  </si>
  <si>
    <t>Fluviibacter/1-217 phosphoraccumulans</t>
  </si>
  <si>
    <t>Leisingera/1-210 aquaemixtae</t>
  </si>
  <si>
    <t>Acetobacter/1-214 fabarum</t>
  </si>
  <si>
    <t>Jannaschia/1-213 faecimaris</t>
  </si>
  <si>
    <t>Caulobacteraceae</t>
  </si>
  <si>
    <t>Phenylobacterium/1-208 soli</t>
  </si>
  <si>
    <t>Niveispirillum/1-213 cyanobacteriorum</t>
  </si>
  <si>
    <t>Sulfitobacter/1-213 guttiformis</t>
  </si>
  <si>
    <t>Litoreibacter/1-210 janthinus</t>
  </si>
  <si>
    <t>Pseudohalocynthiibacter/1-216 aestuariivivens</t>
  </si>
  <si>
    <t>Leisingera/1-210 methylohalidivorans</t>
  </si>
  <si>
    <t>Ruegeria/1-210 arenilitoris</t>
  </si>
  <si>
    <t>Albidovulum/1-213 inexpectatum</t>
  </si>
  <si>
    <t>Mesobacterium/1-215 pallidum</t>
  </si>
  <si>
    <t>Qipengyuania/1-215 pacifica</t>
  </si>
  <si>
    <t>Sphingopyxis/1-216 terrae</t>
  </si>
  <si>
    <t>Aurantiacibacter/1-215 spongiae</t>
  </si>
  <si>
    <t>Sinirhodobacter/1-213 ferrireducens</t>
  </si>
  <si>
    <t>Brevirhabdus/1-214 pacifica</t>
  </si>
  <si>
    <t>Celeribacter/1-209 halophilus</t>
  </si>
  <si>
    <t>Tabrizicola/1-214 piscis</t>
  </si>
  <si>
    <t>Neokomagataea/1-216 anthophila</t>
  </si>
  <si>
    <t>Limimonas/1-216 halophila</t>
  </si>
  <si>
    <t>Acetobacter/1-211 suratthaniensis</t>
  </si>
  <si>
    <t>Acetobacter/1-214 ghanensis</t>
  </si>
  <si>
    <t>Qingshengfaniella/1-206 alkalisoli</t>
  </si>
  <si>
    <t>Pelagivirga/1-215 dicentrarchi</t>
  </si>
  <si>
    <t>Gluconobacter/1-214 cerinus</t>
  </si>
  <si>
    <t>Sphingomonas/1-214 zeae</t>
  </si>
  <si>
    <t>Paenirhodobacter/1-213 enshiensis</t>
  </si>
  <si>
    <t>Rhodomicrobium/1-227 udaipurense</t>
  </si>
  <si>
    <t>Acetobacter/1-214 okinawensis</t>
  </si>
  <si>
    <t>Azospirillum/1-214 oryzae</t>
  </si>
  <si>
    <t>Leisingera/1-210 daeponensis</t>
  </si>
  <si>
    <t>Sinirhodobacter/1-213 hankyongi</t>
  </si>
  <si>
    <t>Tanticharoenia/1-214 sakaeratensis</t>
  </si>
  <si>
    <t>Gymnodinialimonas/1-214 ceratoperidinii</t>
  </si>
  <si>
    <t>Acetobacter/1-214 lovaniensis</t>
  </si>
  <si>
    <t>Litoreibacter/1-210 ponti</t>
  </si>
  <si>
    <t>Novosphingobium/1-214 aerophilum</t>
  </si>
  <si>
    <t>Haematobacter/1-213 missouriensis</t>
  </si>
  <si>
    <t>Niveispirillum/1-213 lacus</t>
  </si>
  <si>
    <t>Qipengyuania/1-215 aestuarii</t>
  </si>
  <si>
    <t>Leisingera/1-210 aquimarina</t>
  </si>
  <si>
    <t>Kordiimonas/1-216 pumila</t>
  </si>
  <si>
    <t>Acetobacter/1-214 orientalis</t>
  </si>
  <si>
    <t>Sphingomonas/1-215 aerophila</t>
  </si>
  <si>
    <t>Roseobacter/1-216 denitrificans</t>
  </si>
  <si>
    <t>Candidatus/1-202 Endolissoclinum faulkneri</t>
  </si>
  <si>
    <t>Gluconobacter/1-214 wancherniae</t>
  </si>
  <si>
    <t>Roseovarius/1-214 nanhaiticus</t>
  </si>
  <si>
    <t>Acetobacter/1-210 pasteurianus</t>
  </si>
  <si>
    <t>Qipengyuania/1-216 soli</t>
  </si>
  <si>
    <t>Pelagivirga/1-214 sediminicola</t>
  </si>
  <si>
    <t>Elstera/1-215 litoralis</t>
  </si>
  <si>
    <t>Pseudooceanicola/1-214 onchidii</t>
  </si>
  <si>
    <t>Ruegeria/1-214 halocynthiae</t>
  </si>
  <si>
    <t>Leisingera/1-210 caerulea</t>
  </si>
  <si>
    <t>Qipengyuania/1-215 mesophila</t>
  </si>
  <si>
    <t>Donghicola/1-202 eburneus</t>
  </si>
  <si>
    <t>Sulfitobacter/1-213 donghicola</t>
  </si>
  <si>
    <t>Sphingopyxis/1-211 bauzanensis</t>
  </si>
  <si>
    <t>Acetobacter/1-210 pomorum</t>
  </si>
  <si>
    <t>Anianabacter/1-209 salinae</t>
  </si>
  <si>
    <t>Celeribacter/1-209 neptunius</t>
  </si>
  <si>
    <t>Fodinicurvata/1-206 sediminis</t>
  </si>
  <si>
    <t>Sphingomonas/1-214 citricola</t>
  </si>
  <si>
    <t>Qipengyuania/1-215 sphaerica</t>
  </si>
  <si>
    <t>Sphingomonas/1-215 parva</t>
  </si>
  <si>
    <t>Saccharibacter/1-214 floricola</t>
  </si>
  <si>
    <t>Ruegeria/1-210 meonggei</t>
  </si>
  <si>
    <t>Novosphingobium/1-215 indicum</t>
  </si>
  <si>
    <t>Profundibacter/1-210 amoris</t>
  </si>
  <si>
    <t>Acetobacter/1-211 syzygii</t>
  </si>
  <si>
    <t>Pontivivens/1-216 insulae</t>
  </si>
  <si>
    <t>Zymomonadaceae</t>
  </si>
  <si>
    <t>Zymomonas/1-215 mobilis</t>
  </si>
  <si>
    <t>Sphingomonas/1-214 sanguinis</t>
  </si>
  <si>
    <t>Sphingopyxis/1-216 italica</t>
  </si>
  <si>
    <t>Thalassobius/1-215 gelatinovorus</t>
  </si>
  <si>
    <t>Gluconacetobacter/1-214 tumulicola</t>
  </si>
  <si>
    <t>Thioclava/1-213 sediminum</t>
  </si>
  <si>
    <t>Rhabdaerophilaceae</t>
  </si>
  <si>
    <t>Rhabdaerophilum/1-201 calidifontis</t>
  </si>
  <si>
    <t>Gluconobacter/1-214 oxydans</t>
  </si>
  <si>
    <t>Novosphingobium/1-215 naphthalenivorans</t>
  </si>
  <si>
    <t>Qipengyuania/1-215 vesicularis</t>
  </si>
  <si>
    <t>Sinirhodobacter/1-213 huangdaonensis</t>
  </si>
  <si>
    <t>Pseudorhodobacter/1-210 wandonensis</t>
  </si>
  <si>
    <t>Pinisolibacter/1-216 aquiterrae</t>
  </si>
  <si>
    <t>Sphingomonas/1-214 yabuuchiae</t>
  </si>
  <si>
    <t>Roseomonas/1-198 arctica</t>
  </si>
  <si>
    <t>Donghicola/1-214 mangrovi</t>
  </si>
  <si>
    <t>Candidatus/1-215 Rhodobacter lobularis</t>
  </si>
  <si>
    <t>Neoasaia/1-210 chiangmaiensis</t>
  </si>
  <si>
    <t>Chachezhania/1-210 antarctica</t>
  </si>
  <si>
    <t>Jannaschia/1-213 seohaensis</t>
  </si>
  <si>
    <t>Frigidibacter/1-214 albus</t>
  </si>
  <si>
    <t>Sphingomonas/1-215 oleivorans</t>
  </si>
  <si>
    <t>Thalassococcus/1-219 lentus</t>
  </si>
  <si>
    <t>Azospirillum/1-214 lipoferum</t>
  </si>
  <si>
    <t>Sphingomonas/1-214 paucimobilis</t>
  </si>
  <si>
    <t>Gluconobacter/1-214 morbifer</t>
  </si>
  <si>
    <t>Gemmobacter/1-214 tilapiae</t>
  </si>
  <si>
    <t>Kingella/1-215 kingae</t>
  </si>
  <si>
    <t>Sphingopyxis/1-211 panaciterrae</t>
  </si>
  <si>
    <t>Gluconobacter/1-214 aidae</t>
  </si>
  <si>
    <t>Ameyamaea/1-214 chiangmaiensis</t>
  </si>
  <si>
    <t>Roseivivax/1-210 jejudonensis</t>
  </si>
  <si>
    <t>Yersiniaceae</t>
  </si>
  <si>
    <t>Serratia/1-214 surfactantfaciens</t>
  </si>
  <si>
    <t>Roseovarius/1-215 spongiae</t>
  </si>
  <si>
    <t>Pseudemcibacter/1-213 aquimaris</t>
  </si>
  <si>
    <t>Simonsiella/1-214 muelleri</t>
  </si>
  <si>
    <t>Lutimaribacter/1-215 saemankumensis</t>
  </si>
  <si>
    <t>Sphingomonas/1-207 glaciei</t>
  </si>
  <si>
    <t>Gluconacetobacter/1-214 sacchari</t>
  </si>
  <si>
    <t>Rhodomicrobium/1-227 vannielii</t>
  </si>
  <si>
    <t>Swingsia/1-214 samuiensis</t>
  </si>
  <si>
    <t>Acetobacter/1-210 oryzoeni</t>
  </si>
  <si>
    <t>Azospirillum/1-214 melinis</t>
  </si>
  <si>
    <t>Allgaiera/1-215 indica</t>
  </si>
  <si>
    <t>Litorivita/1-214 pollutaquae</t>
  </si>
  <si>
    <t>Fodinicurvata/1-214 fenggangensis</t>
  </si>
  <si>
    <t>Gluconacetobacter/1-214 asukensis</t>
  </si>
  <si>
    <t>Acetobacter/1-214 lambici</t>
  </si>
  <si>
    <t>Uruburuella/1-214 suis</t>
  </si>
  <si>
    <t>Pseudooceanicola/1-209 antarcticus</t>
  </si>
  <si>
    <t>Gluconacetobacter/1-214 dulcium</t>
  </si>
  <si>
    <t>Aliiruegeria/1-214 haliotis</t>
  </si>
  <si>
    <t>Qipengyuania/1-215 flava</t>
  </si>
  <si>
    <t>Sphingomonas/1-214 adhaesiva</t>
  </si>
  <si>
    <t>Pseudooceanicola/1-210 batsensis</t>
  </si>
  <si>
    <t>Pacificimonas/1-216 aurantium</t>
  </si>
  <si>
    <t>Sphingomonas/1-211 paucimobilis</t>
  </si>
  <si>
    <t>Sphingomonas/1-215 carotinifaciens</t>
  </si>
  <si>
    <t>Qipengyuania/1-215 proteolytica</t>
  </si>
  <si>
    <t>Rhodobacter/1-215 aestuarii</t>
  </si>
  <si>
    <t>Serratia/1-214 marcescens</t>
  </si>
  <si>
    <t>Aliiroseovarius/1-210 halocynthiae</t>
  </si>
  <si>
    <t>Gluconobacter/1-214 japonicus</t>
  </si>
  <si>
    <t>Altericroceibacterium/1-215 indicum</t>
  </si>
  <si>
    <t>Gluconobacter/1-214 sphaericus</t>
  </si>
  <si>
    <t>Gluconobacter/1-214 frateurii</t>
  </si>
  <si>
    <t>Aliiroseovarius/1-210 marinus</t>
  </si>
  <si>
    <t>Oecophyllibacter/1-214 saccharovorans</t>
  </si>
  <si>
    <t>Qipengyuania/1-215 polymorpha</t>
  </si>
  <si>
    <t>Rhodovulum/1-215 tesquicola</t>
  </si>
  <si>
    <t>Pontibaca/1-210 salina</t>
  </si>
  <si>
    <t>Azospirillum/1-214 palustre</t>
  </si>
  <si>
    <t>Gluconacetobacter/1-214 liquefaciens</t>
  </si>
  <si>
    <t>Pseudorhodobacter/1-216 antarcticus</t>
  </si>
  <si>
    <t>Aristophania/1-214 vespae</t>
  </si>
  <si>
    <t>Rhodovulum/1-201 robiginosum</t>
  </si>
  <si>
    <t>Sphingomonas/1-216 chungangi</t>
  </si>
  <si>
    <t>Gluconacetobacter/1-214 aggeris</t>
  </si>
  <si>
    <t>Pseudoruegeria/1-214 marinistellae</t>
  </si>
  <si>
    <t>Gluconobacter/1-214 kondonii</t>
  </si>
  <si>
    <t>Gluconacetobacter/1-214 diazotrophicus</t>
  </si>
  <si>
    <t>Nguyenibacter/1-214 vanlangensis</t>
  </si>
  <si>
    <t>Roseivivax/1-210 sediminis</t>
  </si>
  <si>
    <t>Gluconobacter/1-214 roseus</t>
  </si>
  <si>
    <t>Roseomonas/1-201 harenae</t>
  </si>
  <si>
    <t>Acidomonas/1-206 methanolica</t>
  </si>
  <si>
    <t>Sphingomonas/1-211 hengshuiensis</t>
  </si>
  <si>
    <t>Ectothiorhodospiraceae</t>
  </si>
  <si>
    <t>Halorhodospira/1-217 halochloris</t>
  </si>
  <si>
    <t>Novosphingobium/1-215 resinovorum</t>
  </si>
  <si>
    <t>Rhodovulum/1-213 bhavnagarense</t>
  </si>
  <si>
    <t>Seohaeicola/1-210 zhoushanensis</t>
  </si>
  <si>
    <t>Reyranellaceae</t>
  </si>
  <si>
    <t>Reyranella/1-216 aquatilis</t>
  </si>
  <si>
    <t>Sulfitobacter/1-213 geojensis</t>
  </si>
  <si>
    <t>Oceaniglobus/1-210 indicus</t>
  </si>
  <si>
    <t>Gluconobacter/1-214 cerevisiae</t>
  </si>
  <si>
    <t>Ruegeria/1-214 conchae</t>
  </si>
  <si>
    <t>Pseudooceanicola/1-209 aestuarii</t>
  </si>
  <si>
    <t>Gluconobacter/1-214 thailandicus</t>
  </si>
  <si>
    <t>Primorskyibacter/1-210 flagellatus</t>
  </si>
  <si>
    <t>Defluviimonas/1-214 denitrificans</t>
  </si>
  <si>
    <t>Gluconacetobacter/1-214 takamatsuzukensis</t>
  </si>
  <si>
    <t>Ruegeria/1-215 sediminis</t>
  </si>
  <si>
    <t>Ruegeria/1-216 atlantica</t>
  </si>
  <si>
    <t>Sphingomonas/1-214 hominis</t>
  </si>
  <si>
    <t>Fam_Hyphomicrobiales/1-215 incertae sedis</t>
  </si>
  <si>
    <t>Enhydrobacter aerosaccus</t>
  </si>
  <si>
    <t>Novosphingobium/1-214 sediminis</t>
  </si>
  <si>
    <t>Oceaniglobus/1-210 ichthyenteri</t>
  </si>
  <si>
    <t>Novosphingobium/1-215 malaysiense</t>
  </si>
  <si>
    <t>Gluconobacter/1-214 vitians</t>
  </si>
  <si>
    <t>Pararhodospirillum/1-214 oryzae</t>
  </si>
  <si>
    <t>Rhodovulum/1-214 sulfidophilum</t>
  </si>
  <si>
    <t>Sphingomonas/1-215 japonica</t>
  </si>
  <si>
    <t>Sphingomonas/1-212 ginkgonis</t>
  </si>
  <si>
    <t>Hephaestia/1-215 mangrovi</t>
  </si>
  <si>
    <t>Novacetimonas/1-214 cocois</t>
  </si>
  <si>
    <t>Acetobacter/1-214 thailandicus</t>
  </si>
  <si>
    <t>Phenylobacterium/1-207 immobile</t>
  </si>
  <si>
    <t>Nioella/1-210 ostreopsis</t>
  </si>
  <si>
    <t>Tritonibacter/1-214 aquimaris</t>
  </si>
  <si>
    <t>Oceanospirillaceae</t>
  </si>
  <si>
    <t>Marinomonas/1-217 flavescens</t>
  </si>
  <si>
    <t>Youngimonas/1-216 vesicularis</t>
  </si>
  <si>
    <t>Sulfitobacter/1-213 undariae</t>
  </si>
  <si>
    <t>Sphingomonas/1-211 kaistensis</t>
  </si>
  <si>
    <t>Alysiella/1-214 crassa</t>
  </si>
  <si>
    <t>Rhodobacter/1-210 xinxiangensis</t>
  </si>
  <si>
    <t>Tabrizicola/1-210 rongguiensis</t>
  </si>
  <si>
    <t>Terricaulis/1-210 silvestris</t>
  </si>
  <si>
    <t>Brevundimonas/1-211 viscosa</t>
  </si>
  <si>
    <t>Roseivivax/1-215 marinus</t>
  </si>
  <si>
    <t>Rhabdonatronobacter/1-215 sediminivivens</t>
  </si>
  <si>
    <t>Chromobacteriaceae</t>
  </si>
  <si>
    <t>Vogesella/1-217 alkaliphila</t>
  </si>
  <si>
    <t>Roseovarius/1-210 azorensis</t>
  </si>
  <si>
    <t>Endobacter/1-209 medicaginis</t>
  </si>
  <si>
    <t>Chitinilyticum/1-217 aquatile</t>
  </si>
  <si>
    <t>Gluconacetobacter/1-214 azotocaptans</t>
  </si>
  <si>
    <t>Alteriqipengyuania/1-215 lutimaris</t>
  </si>
  <si>
    <t>Rhodobacter/1-215 ruber</t>
  </si>
  <si>
    <t>Novosphingobium/1-214 fuchskuhlense</t>
  </si>
  <si>
    <t>Enterobacteriaceae</t>
  </si>
  <si>
    <t>Entomohabitans/1-215 teleogrylli</t>
  </si>
  <si>
    <t>Neisseria/1-215 macacae</t>
  </si>
  <si>
    <t>Gluconobacter/1-214 albidus</t>
  </si>
  <si>
    <t>Gluconobacter/1-214 kanchanaburiensis</t>
  </si>
  <si>
    <t>Sphingomonas/1-214 ginsenosidimutans</t>
  </si>
  <si>
    <t>Sphingomonas/1-214 palmae</t>
  </si>
  <si>
    <t>Candidatus/1-210 Elioraea thermophila</t>
  </si>
  <si>
    <t>Bruguierivoracaceae</t>
  </si>
  <si>
    <t>Sodalis/1-215 ligni</t>
  </si>
  <si>
    <t>Gemmobacter/1-215 aquarius</t>
  </si>
  <si>
    <t>Defluviimonas/1-214 nitratireducens</t>
  </si>
  <si>
    <t>Hyphomonadaceae</t>
  </si>
  <si>
    <t>Hirschia/1-212 baltica</t>
  </si>
  <si>
    <t>Rhodobacter/1-210 tardus</t>
  </si>
  <si>
    <t>Gemmobacter/1-214 straminiformis</t>
  </si>
  <si>
    <t>Komagataeibacter/1-214 diospyri</t>
  </si>
  <si>
    <t>Pseudooceanicola/1-209 algae</t>
  </si>
  <si>
    <t>Dinoroseobacter/1-214 shibae</t>
  </si>
  <si>
    <t>Tritonibacter/1-219 multivorans</t>
  </si>
  <si>
    <t>Emcibacter/1-217 nanhaiensis</t>
  </si>
  <si>
    <t>Pseudoruegeria/1-210 aquimaris</t>
  </si>
  <si>
    <t>Shimia/1-210 isoporae</t>
  </si>
  <si>
    <t>Novacetimonas/1-214 pomaceti</t>
  </si>
  <si>
    <t>Rahnella/1-215 contaminans</t>
  </si>
  <si>
    <t>Tabrizicola/1-210 algicola</t>
  </si>
  <si>
    <t>Crenobacter/1-216 intestini</t>
  </si>
  <si>
    <t>Falsiroseomonas/1-211 frigidaquae</t>
  </si>
  <si>
    <t>Fam_of_Chitinivorax</t>
  </si>
  <si>
    <t>Chitinivorax/1-218 tropicus</t>
  </si>
  <si>
    <t>Sinirhodobacter/1-213 populi</t>
  </si>
  <si>
    <t>Thalassobius/1-210 mediterraneus</t>
  </si>
  <si>
    <t>Rhodovulum/1-214 viride</t>
  </si>
  <si>
    <t>Neisseria/1-214 musculi</t>
  </si>
  <si>
    <t>Rhodovulum/1-214 visakhapatnamense</t>
  </si>
  <si>
    <t>Meinhardsimonia/1-213 xiamenensis</t>
  </si>
  <si>
    <t>Gemmobacter/1-210 aquaticus</t>
  </si>
  <si>
    <t>Sphingomonas/1-214 spermidinifaciens</t>
  </si>
  <si>
    <t>Gluconacetobacter/1-214 johannae</t>
  </si>
  <si>
    <t>Caldovatus/1-196 sediminis</t>
  </si>
  <si>
    <t>Boseongicola/1-218 aestuarii</t>
  </si>
  <si>
    <t>Sphingosinithalassobacter/1-215 tenebrarum</t>
  </si>
  <si>
    <t>Budviciaceae</t>
  </si>
  <si>
    <t>Leminorella/1-215 grimontii</t>
  </si>
  <si>
    <t>Nioella/1-210 nitratireducens</t>
  </si>
  <si>
    <t>Fam_of_Saezia</t>
  </si>
  <si>
    <t>Saezia/1-216 sanguinis</t>
  </si>
  <si>
    <t>Rhodobacter/1-215 amnigenus</t>
  </si>
  <si>
    <t>Novosphingobium/1-215 pentaromativorans</t>
  </si>
  <si>
    <t>Qipengyuania/1-215 marisflavi</t>
  </si>
  <si>
    <t>Reyranella/1-216 massiliensis</t>
  </si>
  <si>
    <t>Hyphomonas/1-209 hirschiana</t>
  </si>
  <si>
    <t>Rhodovulum/1-214 kholense</t>
  </si>
  <si>
    <t>Psychromarinibacter/1-210 halotolerans</t>
  </si>
  <si>
    <t>Sphingomonas/1-215 psychrotolerans</t>
  </si>
  <si>
    <t>Oxalobacteraceae</t>
  </si>
  <si>
    <t>Massilia/1-217 agilis</t>
  </si>
  <si>
    <t>Sandaracinobacteroides/1-198 saxicola</t>
  </si>
  <si>
    <t>Paracoccus/1-213 onubensis</t>
  </si>
  <si>
    <t>Sphingosinicella/1-198 flava</t>
  </si>
  <si>
    <t>Komagataeibacter/1-214 intermedius</t>
  </si>
  <si>
    <t>Roseovarius/1-210 amoyensis</t>
  </si>
  <si>
    <t>Croceicoccus/1-212 pelagius</t>
  </si>
  <si>
    <t>Phaeobacter/1-214 piscinae</t>
  </si>
  <si>
    <t>Brevundimonas/1-211 lenta</t>
  </si>
  <si>
    <t>Rahnella/1-215 bruchi</t>
  </si>
  <si>
    <t>Phenylobacterium/1-208 haematophilum</t>
  </si>
  <si>
    <t>Acetobacter/1-210 sacchari</t>
  </si>
  <si>
    <t>Wenzhouxiangellaceae</t>
  </si>
  <si>
    <t>Wenzhouxiangella/1-215 marina</t>
  </si>
  <si>
    <t>Rhodovulum/1-213 strictum</t>
  </si>
  <si>
    <t>Acetobacter/1-210 nitrogenifigens</t>
  </si>
  <si>
    <t>Erwiniaceae</t>
  </si>
  <si>
    <t>Mixta/1-215 hanseatica</t>
  </si>
  <si>
    <t>Sphingomonas/1-213 arenae</t>
  </si>
  <si>
    <t>Sphingomonas/1-215 cannabina</t>
  </si>
  <si>
    <t>Vitreimonas/1-196 flagellata</t>
  </si>
  <si>
    <t>Ruegeria/1-210 faecimaris</t>
  </si>
  <si>
    <t>Orbaceae</t>
  </si>
  <si>
    <t>Frischella/1-216 perrara</t>
  </si>
  <si>
    <t>Thermithiobacillaceae</t>
  </si>
  <si>
    <t>Thermithiobacillus/1-217 tepidarius</t>
  </si>
  <si>
    <t>Prosthecomicrobium/1-216 hirschii</t>
  </si>
  <si>
    <t>Allosphingosinicella/1-213 vermicomposti</t>
  </si>
  <si>
    <t>Celeribacter/1-209 ethanolicus</t>
  </si>
  <si>
    <t>Nioella/1-210 sediminis</t>
  </si>
  <si>
    <t>Sphingomonas/1-215 montana</t>
  </si>
  <si>
    <t>Komagataeibacter/1-214 nataicola</t>
  </si>
  <si>
    <t>Bergeriella/1-215 denitrificans</t>
  </si>
  <si>
    <t>Altericroceibacterium/1-215 spongiae</t>
  </si>
  <si>
    <t>Hyphomonas/1-209 neptunium</t>
  </si>
  <si>
    <t>Aliiroseovarius/1-220 pelagivivens</t>
  </si>
  <si>
    <t>Croceibacterium/1-215 salegens</t>
  </si>
  <si>
    <t>Caulobacter/1-209 zeae</t>
  </si>
  <si>
    <t>Croceicoccus/1-215 estronivorus</t>
  </si>
  <si>
    <t>Neisseria/1-214 elongata</t>
  </si>
  <si>
    <t>Pacificibacter/1-209 marinus</t>
  </si>
  <si>
    <t>Falsihalocynthiibacter/1-215 arcticus</t>
  </si>
  <si>
    <t>Gemmobacter/1-215 lutimaris</t>
  </si>
  <si>
    <t>Pontixanthobacter/1-215 aquaemixtae</t>
  </si>
  <si>
    <t>Tritonibacter/1-214 litoralis</t>
  </si>
  <si>
    <t>Szabonella/1-215 alba</t>
  </si>
  <si>
    <t>Hyphomonas/1-209 adhaerens</t>
  </si>
  <si>
    <t>Rhodobacter/1-213 maris</t>
  </si>
  <si>
    <t>Phenylobacterium/1-208 deserti</t>
  </si>
  <si>
    <t>Phaeobacter/1-214 gallaeciensis</t>
  </si>
  <si>
    <t>Vogesella/1-216 oryzae</t>
  </si>
  <si>
    <t>Chromobacterium/1-211 violaceum</t>
  </si>
  <si>
    <t>Komagataeibacter/1-214 medellinensis</t>
  </si>
  <si>
    <t>Candidatus/1-208 Viadribacter manganicus</t>
  </si>
  <si>
    <t>Hirschia/1-208 maritima</t>
  </si>
  <si>
    <t>Prosthecodimorpha/1-216 staleyi</t>
  </si>
  <si>
    <t>Fam_Hyphomicrobiales/1-211 incertae sedis</t>
  </si>
  <si>
    <t>Vineibacter terrae</t>
  </si>
  <si>
    <t>Reyranella/1-216 soli</t>
  </si>
  <si>
    <t>Phaeobacter/1-214 inhibens</t>
  </si>
  <si>
    <t>Kingella/1-214 denitrificans</t>
  </si>
  <si>
    <t>Croceicoccus/1-212 gelatinilyticus</t>
  </si>
  <si>
    <t>Morganellaceae</t>
  </si>
  <si>
    <t>Xenorhabdus/1-215 griffiniae</t>
  </si>
  <si>
    <t>Snodgrassella/1-214 alvi</t>
  </si>
  <si>
    <t>Komagataeibacter/1-214 oboediens</t>
  </si>
  <si>
    <t>Chitinilyticum/1-217 piscinae</t>
  </si>
  <si>
    <t>Komagataeibacter/1-214 xylinus</t>
  </si>
  <si>
    <t>Pontixanthobacter/1-215 aestiaquae</t>
  </si>
  <si>
    <t>Formivibrio/1-217 citricus</t>
  </si>
  <si>
    <t>Komagataeibacter/1-214 europaeus</t>
  </si>
  <si>
    <t>Aurantiacibacter/1-215 aquimixticola</t>
  </si>
  <si>
    <t>Novosphingobium/1-215 guangzhouense</t>
  </si>
  <si>
    <t>Parasphingopyxis/1-215 marina</t>
  </si>
  <si>
    <t>Tabrizicola/1-214 oligotrophica</t>
  </si>
  <si>
    <t>Rhodomicrobium/1-227 lacus</t>
  </si>
  <si>
    <t>Tsuneonella/1-215 suprasediminis</t>
  </si>
  <si>
    <t>Celeribacter/1-199 indicus</t>
  </si>
  <si>
    <t>Komagataeibacter/1-214 swingsii</t>
  </si>
  <si>
    <t>Crenobacter/1-216 caeni</t>
  </si>
  <si>
    <t>Uruburuella/1-214 testudinis</t>
  </si>
  <si>
    <t>Rhodovulum/1-213 steppense</t>
  </si>
  <si>
    <t>Pontivivens/1-214 ytuae</t>
  </si>
  <si>
    <t>Novosphingobium/1-214 flavum</t>
  </si>
  <si>
    <t>Massilia/1-217 solisilvae</t>
  </si>
  <si>
    <t>Tsuneonella/1-215 mangrovi</t>
  </si>
  <si>
    <t>Actibacterium/1-213 ureilyticum</t>
  </si>
  <si>
    <t>Altererythrobacter/1-215 epoxidivorans</t>
  </si>
  <si>
    <t>Vogesella/1-217 indigofera</t>
  </si>
  <si>
    <t>Neoroseomonas/1-197 eburnea</t>
  </si>
  <si>
    <t>Alterinioella/1-210 nitratireducens</t>
  </si>
  <si>
    <t>Rahnella/1-215 variigena</t>
  </si>
  <si>
    <t>Komagataeibacter/1-214 melomenusus</t>
  </si>
  <si>
    <t>Rahnella/1-215 ecdela</t>
  </si>
  <si>
    <t>Qipengyuania/1-215 spongiae</t>
  </si>
  <si>
    <t>Roseovarius/1-214 arcticus</t>
  </si>
  <si>
    <t>Xanthomonadaceae</t>
  </si>
  <si>
    <t>Pseudolysobacter/1-216 antarcticus</t>
  </si>
  <si>
    <t>Jannaschia/1-213 helgolandensis</t>
  </si>
  <si>
    <t>Paracoccus/1-213 xiamenensis</t>
  </si>
  <si>
    <t>Methylophilaceae</t>
  </si>
  <si>
    <t>Pseudomethylobacillus/1-217 aquaticus</t>
  </si>
  <si>
    <t>Sphingomonas/1-215 gei</t>
  </si>
  <si>
    <t>Snodgrassella/1-214 gandavensis</t>
  </si>
  <si>
    <t>Sandaracinobacteroides/1-213 sayramensis</t>
  </si>
  <si>
    <t>Roseobacter/1-214 cerasinus</t>
  </si>
  <si>
    <t>Gluconacetobacter/1-214 tumulisoli</t>
  </si>
  <si>
    <t>Polymorphobacter/1-216 glacialis</t>
  </si>
  <si>
    <t>Antarcticimicrobium/1-210 luteum</t>
  </si>
  <si>
    <t>Caulobacter/1-209 flavus</t>
  </si>
  <si>
    <t>Pseudoduganella/1-217 guangdongensis</t>
  </si>
  <si>
    <t>Massilia/1-217 pinisoli</t>
  </si>
  <si>
    <t>Planktotalea/1-211 arctica</t>
  </si>
  <si>
    <t>Komagataeibacter/1-214 sucrofermentans</t>
  </si>
  <si>
    <t>Massilia/1-217 antibiotica</t>
  </si>
  <si>
    <t>Glaciimonas/1-217 soli</t>
  </si>
  <si>
    <t>Sphingomonas/1-214 soli</t>
  </si>
  <si>
    <t>Sphingomonas/1-199 pituitosa</t>
  </si>
  <si>
    <t>Sulfuricellaceae</t>
  </si>
  <si>
    <t>Sulfuriferula/1-217 multivorans</t>
  </si>
  <si>
    <t>Massilia/1-217 putida</t>
  </si>
  <si>
    <t>Citrobacter/1-215 freundii</t>
  </si>
  <si>
    <t>Falsirhodobacter/1-210 deserti</t>
  </si>
  <si>
    <t>Oceanibium/1-214 sediminis</t>
  </si>
  <si>
    <t>Rahnella/1-215 aquatilis</t>
  </si>
  <si>
    <t>Novosphingobium/1-215 endophyticum</t>
  </si>
  <si>
    <t>Neotabrizicola/1-210 shimadae</t>
  </si>
  <si>
    <t>Ewingella/1-215 americana</t>
  </si>
  <si>
    <t>Acetobacter/1-216 vaccinii</t>
  </si>
  <si>
    <t>Falsirhodobacter/1-210 halotolerans</t>
  </si>
  <si>
    <t>Tabrizicola/1-210 alkalilacus</t>
  </si>
  <si>
    <t>Roseovarius/1-215 aestuarii</t>
  </si>
  <si>
    <t>Thalassobius/1-215 taeanensis</t>
  </si>
  <si>
    <t>Xinfangfangia/1-214 soli</t>
  </si>
  <si>
    <t>Brevundimonas/1-211 basaltis</t>
  </si>
  <si>
    <t>Bombella/1-214 mellum</t>
  </si>
  <si>
    <t>Brevundimonas/1-211 alba</t>
  </si>
  <si>
    <t>Rahnella/1-215 woolbedingensis</t>
  </si>
  <si>
    <t>Paralysiella/1-214 testudinis</t>
  </si>
  <si>
    <t>Sphingosinithalassobacter/1-215 portus</t>
  </si>
  <si>
    <t>Pelagerythrobacter/1-215 marinus</t>
  </si>
  <si>
    <t>Novosphingobium/1-214 colocasiae</t>
  </si>
  <si>
    <t>Fam_of_Paucibacter</t>
  </si>
  <si>
    <t>Paucibacter/1-215 toxinivorans</t>
  </si>
  <si>
    <t>Alcaligenaceae</t>
  </si>
  <si>
    <t>Verticiella/1-216 sediminum</t>
  </si>
  <si>
    <t>Citrobacter/1-215 rodentium</t>
  </si>
  <si>
    <t>Asticcacaulis/1-210 endophyticus</t>
  </si>
  <si>
    <t>Silanimonas/1-215 lenta</t>
  </si>
  <si>
    <t>Palleronia/1-214 marisminoris</t>
  </si>
  <si>
    <t>Laribacter/1-218 hongkongensis</t>
  </si>
  <si>
    <t>Novosphingobium/1-215 kunmingense</t>
  </si>
  <si>
    <t>Massilia/1-217 terrae</t>
  </si>
  <si>
    <t>Sphingomonas/1-201 elodea</t>
  </si>
  <si>
    <t>Rahnella/1-216 aquatilis</t>
  </si>
  <si>
    <t>Tepidimonas/1-220 alkaliphilus</t>
  </si>
  <si>
    <t>Sphingomonas/1-214 yantingensis</t>
  </si>
  <si>
    <t>Neisseria/1-214 arctica</t>
  </si>
  <si>
    <t>Fam_of_Thiomonas</t>
  </si>
  <si>
    <t>Thiomonas/1-216 intermedia</t>
  </si>
  <si>
    <t>Jannaschia/1-206 formosa</t>
  </si>
  <si>
    <t>Pseudomarimonas/1-216 arenosa</t>
  </si>
  <si>
    <t>Yersinia/1-215 pekkanenii</t>
  </si>
  <si>
    <t>Acetobacter/1-210 conturbans</t>
  </si>
  <si>
    <t>Salipiger/1-209 thiooxidans</t>
  </si>
  <si>
    <t>Mixta/1-215 theicola</t>
  </si>
  <si>
    <t>Neisseria/1-214 dentiae</t>
  </si>
  <si>
    <t>Indioceanicola/1-213 profundi</t>
  </si>
  <si>
    <t>Vogesella/1-217 fluminis</t>
  </si>
  <si>
    <t>Zoogloeaceae</t>
  </si>
  <si>
    <t>Thauera/1-215 phenolivorans</t>
  </si>
  <si>
    <t>Qipengyuania/1-214 gaetbuli</t>
  </si>
  <si>
    <t>Pectobacteriaceae</t>
  </si>
  <si>
    <t>Pectobacterium/1-215 parmentieri</t>
  </si>
  <si>
    <t>Roseovarius/1-214 bejariae</t>
  </si>
  <si>
    <t>Citrobacter/1-215 farmeri</t>
  </si>
  <si>
    <t>Paracoccus/1-213 aminophilus</t>
  </si>
  <si>
    <t>Paracoccus/1-213 denitrificans</t>
  </si>
  <si>
    <t>Franconibacter/1-215 helveticus</t>
  </si>
  <si>
    <t>Sulfuriferula/1-217 thiophila</t>
  </si>
  <si>
    <t>Pseudorhodobacter/1-216 turbinis</t>
  </si>
  <si>
    <t>Croceicoccus/1-212 sediminis</t>
  </si>
  <si>
    <t>Rahnella/1-216 inusitata</t>
  </si>
  <si>
    <t>Pseudorhodobacter/1-216 ferrugineus</t>
  </si>
  <si>
    <t>Bombella/1-214 intestini</t>
  </si>
  <si>
    <t>Sphaerotilaceae</t>
  </si>
  <si>
    <t>Leptothrix/1-211 mobilis</t>
  </si>
  <si>
    <t>Telluria/1-217 mixta</t>
  </si>
  <si>
    <t>Rubrivivax/1-218 gelatinosus</t>
  </si>
  <si>
    <t>Planktotalea/1-215 frisia</t>
  </si>
  <si>
    <t>Polymorphobacter/1-214 megasporae</t>
  </si>
  <si>
    <t>Salipiger/1-209 mucosus</t>
  </si>
  <si>
    <t>Rhodocyclaceae</t>
  </si>
  <si>
    <t>Candidatus/1-216 Dactylopiibacterium carminicum</t>
  </si>
  <si>
    <t>Sterolibacteriaceae</t>
  </si>
  <si>
    <t>Rugosibacter/1-217 aromaticivorans</t>
  </si>
  <si>
    <t>Yersinia/1-215 similis</t>
  </si>
  <si>
    <t>Pseudosulfitobacter/1-214 pseudonitzschiae</t>
  </si>
  <si>
    <t>Komagataeibacter/1-214 melaceti</t>
  </si>
  <si>
    <t>Sulfuriferula/1-217 plumbiphila</t>
  </si>
  <si>
    <t>Tsuneonella/1-215 troitsensis</t>
  </si>
  <si>
    <t>Pseudothauera/1-217 lacus</t>
  </si>
  <si>
    <t>Tabrizicola/1-210 formosa</t>
  </si>
  <si>
    <t>Asticcacaulis/1-208 solisilvae</t>
  </si>
  <si>
    <t>Qipengyuania/1-215 citrea</t>
  </si>
  <si>
    <t>Qipengyuania/1-215 pelagi</t>
  </si>
  <si>
    <t>Paracoccus/1-213 amoyensis</t>
  </si>
  <si>
    <t>Lacisediminimonas/1-217 profundi</t>
  </si>
  <si>
    <t>Hyphomonas/1-204 atlantica</t>
  </si>
  <si>
    <t>Xenorhabdus/1-215 szentirmaii</t>
  </si>
  <si>
    <t>Crenobacter/1-217 luteus</t>
  </si>
  <si>
    <t>Intestinirhabdus/1-215 alba</t>
  </si>
  <si>
    <t>Citrobacter/1-215 portucalensis</t>
  </si>
  <si>
    <t>Pseudooceanicola/1-209 marinus</t>
  </si>
  <si>
    <t>Rouxiella/1-215 silvae</t>
  </si>
  <si>
    <t>Qipengyuania/1-214 aurantiaca</t>
  </si>
  <si>
    <t>Sphingomonas/1-215 guangdongensis</t>
  </si>
  <si>
    <t>Comamonadaceae</t>
  </si>
  <si>
    <t>Pelomonas/1-217 puraquae</t>
  </si>
  <si>
    <t>Thiomonas/1-216 bhubaneswarensis</t>
  </si>
  <si>
    <t>Phaeobacter/1-214 porticola</t>
  </si>
  <si>
    <t>Fam_sulfur-oxidizing/1-216 symbionts</t>
  </si>
  <si>
    <t>Candidatus Thiodiazotropha endolucinida</t>
  </si>
  <si>
    <t>Litorimonas/1-209 cladophorae</t>
  </si>
  <si>
    <t>Noviherbaspirillum/1-217 pedocola</t>
  </si>
  <si>
    <t>Craterilacuibacter/1-216 sinensis</t>
  </si>
  <si>
    <t>Tsuneonella/1-215 dongtanensis</t>
  </si>
  <si>
    <t>Marinomonas/1-217 pollencensis</t>
  </si>
  <si>
    <t>Qipengyuania/1-215 xiapuensis</t>
  </si>
  <si>
    <t>Aromatoleum/1-217 anaerobium</t>
  </si>
  <si>
    <t>Paracoccus/1-213 binzhouensis</t>
  </si>
  <si>
    <t>Bombella/1-214 favorum</t>
  </si>
  <si>
    <t>Paracoccus/1-213 aminovorans</t>
  </si>
  <si>
    <t>Rahnella/1-216 bruchi</t>
  </si>
  <si>
    <t>Xenorhabdus/1-215 stockiae</t>
  </si>
  <si>
    <t>Neisseria/1-215 mucosa</t>
  </si>
  <si>
    <t>Pseudopuniceibacterium/1-209 antarcticum</t>
  </si>
  <si>
    <t>Herbaspirillum/1-216 seropedicae</t>
  </si>
  <si>
    <t>Yersinia/1-215 pestis</t>
  </si>
  <si>
    <t>Neisseria/1-214 wadsworthii</t>
  </si>
  <si>
    <t>Qipengyuania/1-214 psychrotolerans</t>
  </si>
  <si>
    <t>Leeia/1-217 aquatica</t>
  </si>
  <si>
    <t>Sphingomonas/1-211 qomolangmaensis</t>
  </si>
  <si>
    <t>Novosphingobium/1-215 mathurense</t>
  </si>
  <si>
    <t>Herbaspirillum/1-216 huttiense</t>
  </si>
  <si>
    <t>Aromatoleum/1-217 bremense</t>
  </si>
  <si>
    <t>Xenorhabdus/1-215 lircayensis</t>
  </si>
  <si>
    <t>Novosphingobium/1-217 clariflavum</t>
  </si>
  <si>
    <t>Rosenbergiella/1-215 nectarea</t>
  </si>
  <si>
    <t>Parvularculaceae</t>
  </si>
  <si>
    <t>Parvularcula/1-208 bermudensis</t>
  </si>
  <si>
    <t>Neisseria/1-214 canis</t>
  </si>
  <si>
    <t>Massilia/1-217 norwichensis</t>
  </si>
  <si>
    <t>Budvicia/1-215 diplopodorum</t>
  </si>
  <si>
    <t>Salipiger/1-209 aestuarii</t>
  </si>
  <si>
    <t>Xenorhabdus/1-215 thuongxuanensis</t>
  </si>
  <si>
    <t>Noviherbaspirillum/1-217 soli</t>
  </si>
  <si>
    <t>Neisseria/1-214 gonorrhoeae</t>
  </si>
  <si>
    <t>Leminorella/1-215 richardii</t>
  </si>
  <si>
    <t>Hyphomonas/1-194 beringensis</t>
  </si>
  <si>
    <t>Rhodosalinus/1-213 halophilus</t>
  </si>
  <si>
    <t>Herbaspirillum/1-216 camelliae</t>
  </si>
  <si>
    <t>Thiotrichaceae</t>
  </si>
  <si>
    <t>Beggiatoa/1-218 leptomitoformis</t>
  </si>
  <si>
    <t>Pacificitalea/1-215 manganoxidans</t>
  </si>
  <si>
    <t>Cronobacter/1-215 dublinensis</t>
  </si>
  <si>
    <t>Neisseria/1-215 animalis</t>
  </si>
  <si>
    <t>Sagittula/1-216 stellata</t>
  </si>
  <si>
    <t>Aromatoleum/1-217 aromaticum</t>
  </si>
  <si>
    <t>Hyphomonas/1-194 pacifica</t>
  </si>
  <si>
    <t>Rosenbergiella/1-215 epipactidis</t>
  </si>
  <si>
    <t>Pantoea/1-215 agglomerans</t>
  </si>
  <si>
    <t>Phenylobacterium/1-208 zucineum</t>
  </si>
  <si>
    <t>Herbaspirillum/1-217 chlorophenolicum</t>
  </si>
  <si>
    <t>Piscirickettsiaceae</t>
  </si>
  <si>
    <t>Methylophaga/1-216 thiooxydans</t>
  </si>
  <si>
    <t>Paracoccus/1-213 methylovorus</t>
  </si>
  <si>
    <t>Vannielia/1-214 litorea</t>
  </si>
  <si>
    <t>Paracoccus/1-205 alkanivorans</t>
  </si>
  <si>
    <t>Croceibacterium/1-215 atlanticum</t>
  </si>
  <si>
    <t>Paracoccus/1-213 limosus</t>
  </si>
  <si>
    <t>Caulobacter/1-209 hibisci</t>
  </si>
  <si>
    <t>Rosenbergiella/1-215 collisarenosi</t>
  </si>
  <si>
    <t>Duffyella/1-215 gerundensis</t>
  </si>
  <si>
    <t>Phenylobacterium/1-208 hankyongense</t>
  </si>
  <si>
    <t>Pontibrevibacter/1-210 nitratireducens</t>
  </si>
  <si>
    <t>Massilia/1-217 aromaticivorans</t>
  </si>
  <si>
    <t>Roseibacterium/1-211 beibuensis</t>
  </si>
  <si>
    <t>Sphingomonas/1-215 lacunae</t>
  </si>
  <si>
    <t>Pseudoduganella/1-216 ginsengisoli</t>
  </si>
  <si>
    <t>Thalassococcus/1-210 profundi</t>
  </si>
  <si>
    <t>Limnobaculum/1-215 eriocheiris</t>
  </si>
  <si>
    <t>Caulobacter/1-209 segnis</t>
  </si>
  <si>
    <t>Marinomonas/1-215 pollencensis</t>
  </si>
  <si>
    <t>Aliiroseovarius/1-210 subalbicans</t>
  </si>
  <si>
    <t>Brevundimonas/1-211 albigilva</t>
  </si>
  <si>
    <t>Massilia/1-217 rhizosphaerae</t>
  </si>
  <si>
    <t>Sphingopyxis/1-211 lindanitolerans</t>
  </si>
  <si>
    <t>Tepidimonas/1-221 fonticaldi</t>
  </si>
  <si>
    <t>Limnobaculum/1-215 parvum</t>
  </si>
  <si>
    <t>Pontixanthobacter/1-215 gangjinensis</t>
  </si>
  <si>
    <t>Neisseria/1-214 bacilliformis</t>
  </si>
  <si>
    <t>Massilia/1-217 yuzhufengensis</t>
  </si>
  <si>
    <t>Burkholderiaceae</t>
  </si>
  <si>
    <t>Ralstonia/1-216 mannitolilytica</t>
  </si>
  <si>
    <t>Rhodobacter/1-215 capsulatus</t>
  </si>
  <si>
    <t>Paucibacter/1-215 aquatile</t>
  </si>
  <si>
    <t>Brenneria/1-215 goodwinii</t>
  </si>
  <si>
    <t>Insectihabitans/1-215 xujianqingii</t>
  </si>
  <si>
    <t>Tropicimonas/1-214 sediminicola</t>
  </si>
  <si>
    <t>Micropepsaceae</t>
  </si>
  <si>
    <t>Rhizomicrobium/1-202 palustre</t>
  </si>
  <si>
    <t>Komagataeibacter/1-214 saccharivorans</t>
  </si>
  <si>
    <t>Rahnella/1-215 aceris</t>
  </si>
  <si>
    <t>Ewingella/1-216 americana</t>
  </si>
  <si>
    <t>Neisseria/1-214 zalophi</t>
  </si>
  <si>
    <t>Pelagimonas/1-210 phthalicica</t>
  </si>
  <si>
    <t>Tabrizicola/1-210 sediminis</t>
  </si>
  <si>
    <t>Rahnella/1-215 victoriana</t>
  </si>
  <si>
    <t>Klebsiella/1-215 indica</t>
  </si>
  <si>
    <t>Rouxiella/1-216 badensis</t>
  </si>
  <si>
    <t>Halorhodospira/1-217 abdelmalekii</t>
  </si>
  <si>
    <t>Rhodobacter/1-214 flagellatus</t>
  </si>
  <si>
    <t>Candidatus/1-217 Pandoraea novymonadis</t>
  </si>
  <si>
    <t>Pantoea/1-215 alhagi</t>
  </si>
  <si>
    <t>Caldimonas/1-217 manganoxidans</t>
  </si>
  <si>
    <t>Crenobacter/1-216 cavernae</t>
  </si>
  <si>
    <t>Pseudopuniceibacterium/1-209 sediminis</t>
  </si>
  <si>
    <t>Neisseria/1-214 zoodegmatis</t>
  </si>
  <si>
    <t>Tsuneonella/1-215 flava</t>
  </si>
  <si>
    <t>Herbaspirillum/1-217 robiniae</t>
  </si>
  <si>
    <t>Citrobacter/1-215 tructae</t>
  </si>
  <si>
    <t>Oxalicibacterium/1-218 flavum</t>
  </si>
  <si>
    <t>Cereibacter/1-210 changlensis</t>
  </si>
  <si>
    <t>Xenorhabdus/1-215 doucetiae</t>
  </si>
  <si>
    <t>Kinneretia/1-216 asaccharophila</t>
  </si>
  <si>
    <t>Providencia/1-215 rustigianii</t>
  </si>
  <si>
    <t>Aromatoleum/1-216 toluolicum</t>
  </si>
  <si>
    <t>Escherichia/1-215 albertii</t>
  </si>
  <si>
    <t>Azovibrio/1-215 restrictus</t>
  </si>
  <si>
    <t>Xenorhabdus/1-215 eapokensis</t>
  </si>
  <si>
    <t>Rahnella/1-212 bonaserana</t>
  </si>
  <si>
    <t>Paracoccus/1-213 saliphilus</t>
  </si>
  <si>
    <t>Rubricella/1-210 aquisinus</t>
  </si>
  <si>
    <t>Kingella/1-214 potus</t>
  </si>
  <si>
    <t>Phenylobacterium/1-208 kunshanense</t>
  </si>
  <si>
    <t>Tateyamaria/1-214 pelophila</t>
  </si>
  <si>
    <t>Pectobacterium/1-215 wasabiae</t>
  </si>
  <si>
    <t>Methylosinus/1-216 trichosporium</t>
  </si>
  <si>
    <t>Raoultella/1-215 ornithinolytica</t>
  </si>
  <si>
    <t>Janthinobacterium/1-217 agaricidamnosum</t>
  </si>
  <si>
    <t>Flavimaricola/1-216 marinus</t>
  </si>
  <si>
    <t>Pelomonas/1-217 aquatica</t>
  </si>
  <si>
    <t>Polymorphobacter/1-216 fuscus</t>
  </si>
  <si>
    <t>Qipengyuania/1-215 gelatinilytica</t>
  </si>
  <si>
    <t>Chromatiaceae</t>
  </si>
  <si>
    <t>Candidatus/1-217 Nitrosoglobus terrae</t>
  </si>
  <si>
    <t>Massilia/1-217 forsythiae</t>
  </si>
  <si>
    <t>Jinshanibacter/1-215 zhutongyuii</t>
  </si>
  <si>
    <t>Pseudorhodobacter/1-216 aquimaris</t>
  </si>
  <si>
    <t>Paracoccus/1-213 laeviglucosivorans</t>
  </si>
  <si>
    <t>Sandaracinobacteroides/1-223 hominis</t>
  </si>
  <si>
    <t>Jinshanibacter/1-215 allomyrinae</t>
  </si>
  <si>
    <t>Cronobacter/1-215 turicensis</t>
  </si>
  <si>
    <t>Eikenella/1-209 glucosivorans</t>
  </si>
  <si>
    <t>Noviherbaspirillum/1-217 humi</t>
  </si>
  <si>
    <t>Yersinia/1-215 nurmii</t>
  </si>
  <si>
    <t>Xenorhabdus/1-215 kozodoii</t>
  </si>
  <si>
    <t>Xenorhabdus/1-215 innexi</t>
  </si>
  <si>
    <t>Pantoea/1-215 wallisii</t>
  </si>
  <si>
    <t>Brenneria/1-215 izadpanahii</t>
  </si>
  <si>
    <t>Fam_Oceanospirillales/1-220 incertae sedis</t>
  </si>
  <si>
    <t>Terasakiispira papahanaumokuakeensis</t>
  </si>
  <si>
    <t>Undibacterium/1-217 amnicola</t>
  </si>
  <si>
    <t>Novosphingobium/1-214 capsulatum</t>
  </si>
  <si>
    <t>Xenorhabdus/1-215 cabanillasii</t>
  </si>
  <si>
    <t>Piscinibacter/1-215 defluvii</t>
  </si>
  <si>
    <t>Budvicia/1-215 aquatica</t>
  </si>
  <si>
    <t>Yersinia/1-215 aleksiciae</t>
  </si>
  <si>
    <t>Thiothrix/1-215 winogradskyi</t>
  </si>
  <si>
    <t>Aurantiacibacter/1-215 luteus</t>
  </si>
  <si>
    <t>Sulfuriferula/1-217 nivalis</t>
  </si>
  <si>
    <t>Methylibium/1-215 petroleiphilum</t>
  </si>
  <si>
    <t>Massilia/1-217 arenosa</t>
  </si>
  <si>
    <t>Polynucleobacter/1-211 rarus</t>
  </si>
  <si>
    <t>Jannaschia/1-213 donghaensis</t>
  </si>
  <si>
    <t>Proteus/1-215 hauseri</t>
  </si>
  <si>
    <t>Chitinilyticum/1-217 litopenaei</t>
  </si>
  <si>
    <t>Xenorhabdus/1-215 nematophila</t>
  </si>
  <si>
    <t>Xenorhabdus/1-215 indica</t>
  </si>
  <si>
    <t>Novosphingobium/1-216 acidiphilum</t>
  </si>
  <si>
    <t>Poseidonocella/1-215 pacifica</t>
  </si>
  <si>
    <t>Aquitalea/1-216 denitrificans</t>
  </si>
  <si>
    <t>Acidocella/1-193 aminolytica</t>
  </si>
  <si>
    <t>Telluria/1-217 chitinolytica</t>
  </si>
  <si>
    <t>Cedecea/1-215 neteri</t>
  </si>
  <si>
    <t>Gemmobacter/1-216 intermedius</t>
  </si>
  <si>
    <t>Providencia/1-215 heimbachae</t>
  </si>
  <si>
    <t>Profundibacterium/1-209 mesophilum</t>
  </si>
  <si>
    <t>Methylarcula/1-213 marina</t>
  </si>
  <si>
    <t>Blastomonas/1-213 marina</t>
  </si>
  <si>
    <t>Xenorhabdus/1-215 koppenhoeferi</t>
  </si>
  <si>
    <t>Escherichia/1-215 fergusonii</t>
  </si>
  <si>
    <t>Trabulsiella/1-215 guamensis</t>
  </si>
  <si>
    <t>Acetobacter/1-214 garciniae</t>
  </si>
  <si>
    <t>Candidatus/1-215 Arsenophonus triatominarum</t>
  </si>
  <si>
    <t>Kozakia/1-216 baliensis</t>
  </si>
  <si>
    <t>Parvularcula/1-211 dongshanensis</t>
  </si>
  <si>
    <t>Kalamiella/1-215 piersonii</t>
  </si>
  <si>
    <t>Ketogulonicigenium/1-199 vulgare</t>
  </si>
  <si>
    <t>Yersinia/1-215 mollaretii</t>
  </si>
  <si>
    <t>Pectobacterium/1-215 colocasium</t>
  </si>
  <si>
    <t>Azohydromonas/1-215 sediminis</t>
  </si>
  <si>
    <t>Limnobacter/1-215 alexandrii</t>
  </si>
  <si>
    <t>Herbaspirillum/1-216 rubrisubalbicans</t>
  </si>
  <si>
    <t>Salmonella/1-215 enterica</t>
  </si>
  <si>
    <t>Cronobacter/1-215 sakazakii</t>
  </si>
  <si>
    <t>Fam_of_Gallaecimonas</t>
  </si>
  <si>
    <t>Gallaecimonas/1-211 mangrovi</t>
  </si>
  <si>
    <t>Neisseria/1-215 sicca</t>
  </si>
  <si>
    <t>Kingella/1-213 negevensis</t>
  </si>
  <si>
    <t>Undibacterium/1-217 macrobrachii</t>
  </si>
  <si>
    <t>Pseudoduganella/1-217 armeniaca</t>
  </si>
  <si>
    <t>Xenorhabdus/1-215 ishibashii</t>
  </si>
  <si>
    <t>Paracoccus/1-213 thiocyanatus</t>
  </si>
  <si>
    <t>Phenylobacterium/1-208 glaciei</t>
  </si>
  <si>
    <t>Candidatus/1-215 Arsenophonus nilaparvatae</t>
  </si>
  <si>
    <t>Aquitalea/1-216 aquatica</t>
  </si>
  <si>
    <t>Sagittula/1-210 marina</t>
  </si>
  <si>
    <t>Pragia/1-215 fontium</t>
  </si>
  <si>
    <t>Jeongeupia/1-217 naejangsanensis</t>
  </si>
  <si>
    <t>Chimaeribacter/1-216 coloradensis</t>
  </si>
  <si>
    <t>Tropicimonas/1-214 isoalkanivorans</t>
  </si>
  <si>
    <t>Pseudocitrobacter/1-215 faecalis</t>
  </si>
  <si>
    <t>Azonexaceae</t>
  </si>
  <si>
    <t>Azonexus/1-218 hydrophilus</t>
  </si>
  <si>
    <t>Xenorhabdus/1-215 mauleonii</t>
  </si>
  <si>
    <t>Candidatus/1-215 Symbiopectobacterium endolongispinus</t>
  </si>
  <si>
    <t>Brevundimonas/1-211 guildfordensis</t>
  </si>
  <si>
    <t>Escherichia/1-215 coli</t>
  </si>
  <si>
    <t>Rubrivivax/1-217 albus</t>
  </si>
  <si>
    <t>Yersinia/1-215 aldovae</t>
  </si>
  <si>
    <t>Yoonia/1-214 sediminilitoris</t>
  </si>
  <si>
    <t>Ferribacterium/1-217 limneticum</t>
  </si>
  <si>
    <t>Sedimentimonas/1-213 flavescens</t>
  </si>
  <si>
    <t>Paracoccus/1-213 halophilus</t>
  </si>
  <si>
    <t>Rouxiella/1-215 badensis</t>
  </si>
  <si>
    <t>Rosenbergiella/1-215 gaditana</t>
  </si>
  <si>
    <t>Marinovum/1-210 algicola</t>
  </si>
  <si>
    <t>Izhakiella/1-215 australiensis</t>
  </si>
  <si>
    <t>Kluyvera/1-215 cryocrescens</t>
  </si>
  <si>
    <t>Parvularcula/1-201 marina</t>
  </si>
  <si>
    <t>Hafniaceae</t>
  </si>
  <si>
    <t>Hafnia/1-215 psychrotolerans</t>
  </si>
  <si>
    <t>Hyphomonas/1-209 sediminis</t>
  </si>
  <si>
    <t>Asticcacaulis/1-208 taihuensis</t>
  </si>
  <si>
    <t>Undibacterium/1-217 parvum</t>
  </si>
  <si>
    <t>Salipiger/1-209 pentaromativorans</t>
  </si>
  <si>
    <t>Sphingomonas/1-215 baiyangensis</t>
  </si>
  <si>
    <t>Paracandidimonas/1-215 soli</t>
  </si>
  <si>
    <t>Hafnia/1-216 psychrotolerans</t>
  </si>
  <si>
    <t>Novosphingobium/1-215 barchaimii</t>
  </si>
  <si>
    <t>Acidiphilium/1-214 cryptum</t>
  </si>
  <si>
    <t>Undibacterium/1-217 baiyunense</t>
  </si>
  <si>
    <t>Klebsiella/1-215 pneumoniae</t>
  </si>
  <si>
    <t>Cronobacter/1-215 muytjensii</t>
  </si>
  <si>
    <t>Pectobacterium/1-215 atrosepticum</t>
  </si>
  <si>
    <t>Collimonas/1-217 fungivorans</t>
  </si>
  <si>
    <t>Hafnia/1-215 paralvei</t>
  </si>
  <si>
    <t>Abyssibius/1-210 alkaniclasticus</t>
  </si>
  <si>
    <t>Enterobacillus/1-216 tribolii</t>
  </si>
  <si>
    <t>Pseudocitrobacter/1-215 vendiensis</t>
  </si>
  <si>
    <t>Rhodopila/1-213 globiformis</t>
  </si>
  <si>
    <t>Vitreoscilla/1-215 massiliensis</t>
  </si>
  <si>
    <t>Xenorhabdus/1-215 miraniensis</t>
  </si>
  <si>
    <t>Fam_Alphaproteobacteria/1-214 incertae sedis</t>
  </si>
  <si>
    <t>Candidatus Puniceispirillum marinum</t>
  </si>
  <si>
    <t>Yersinia/1-215 ruckeri</t>
  </si>
  <si>
    <t>Paraurantiacibacter/1-215 namhicola</t>
  </si>
  <si>
    <t>Providencia/1-215 burhodogranariea</t>
  </si>
  <si>
    <t>Roseovarius/1-210 autotrophicus</t>
  </si>
  <si>
    <t>Burkholderia/1-217 singularis</t>
  </si>
  <si>
    <t>Kluyvera/1-215 intermedia</t>
  </si>
  <si>
    <t>Fam_Hydrogenophilalia/1-217 incertae sedis</t>
  </si>
  <si>
    <t>Pelomicrobium methylotrophicum</t>
  </si>
  <si>
    <t>Trabulsiella/1-215 odontotermitis</t>
  </si>
  <si>
    <t>Xenorhabdus/1-215 beddingii</t>
  </si>
  <si>
    <t>Salipiger/1-213 mucosus</t>
  </si>
  <si>
    <t>Denitratisoma/1-217 oestradiolicum</t>
  </si>
  <si>
    <t>Thiorhodovibrio/1-217 winogradskyi</t>
  </si>
  <si>
    <t>Undibacterium/1-217 aquatile</t>
  </si>
  <si>
    <t>Xenorhabdus/1-215 bovienii</t>
  </si>
  <si>
    <t>Sphingomonas/1-212 jaspsi</t>
  </si>
  <si>
    <t>Mixta/1-215 intestinalis</t>
  </si>
  <si>
    <t>Xenorhabdus/1-215 budapestensis</t>
  </si>
  <si>
    <t>Marivita/1-210 geojedonensis</t>
  </si>
  <si>
    <t>Thiobacillaceae</t>
  </si>
  <si>
    <t>Sulfuritortus/1-207 calidifontis</t>
  </si>
  <si>
    <t>Paracoccus/1-214 luteus</t>
  </si>
  <si>
    <t>Kluyvera/1-214 intermedia</t>
  </si>
  <si>
    <t>Pseudoduganella/1-217 plicata</t>
  </si>
  <si>
    <t>Pseudothauera/1-217 nasutitermitis</t>
  </si>
  <si>
    <t>Brevundimonas/1-211 bacteroides</t>
  </si>
  <si>
    <t>Cedecea/1-215 davisae</t>
  </si>
  <si>
    <t>Qipengyuania/1-215 xiamenensis</t>
  </si>
  <si>
    <t>Fam_sulfur-oxidizing/1-217 symbionts</t>
  </si>
  <si>
    <t>endosymbiont of Lamellibrachia barhami</t>
  </si>
  <si>
    <t>Cedecea/1-215 lapagei</t>
  </si>
  <si>
    <t>Acidocella/1-214 aminolytica</t>
  </si>
  <si>
    <t>Oligella/1-216 ureolytica</t>
  </si>
  <si>
    <t>Inhella/1-218 inkyongensis</t>
  </si>
  <si>
    <t>Yersinia/1-215 canariae</t>
  </si>
  <si>
    <t>Undibacterium/1-217 rivi</t>
  </si>
  <si>
    <t>Paracoccus/1-213 ravus</t>
  </si>
  <si>
    <t>Yersinia/1-215 hibernica</t>
  </si>
  <si>
    <t>Yersinia/1-215 artesiana</t>
  </si>
  <si>
    <t>Undibacterium/1-217 jejuense</t>
  </si>
  <si>
    <t>Cronobacter/1-215 condimenti</t>
  </si>
  <si>
    <t>Noviherbaspirillum/1-217 saxi</t>
  </si>
  <si>
    <t>Hydrogenophilaceae</t>
  </si>
  <si>
    <t>Hydrogenophilus/1-217 thermoluteolus</t>
  </si>
  <si>
    <t>Providencia/1-215 stuartii</t>
  </si>
  <si>
    <t>Inhella/1-216 crocodyli</t>
  </si>
  <si>
    <t>Vogesella/1-216 urethralis</t>
  </si>
  <si>
    <t>Pantoea/1-215 rodasii</t>
  </si>
  <si>
    <t>Roseovarius/1-210 litorisediminis</t>
  </si>
  <si>
    <t>Sulfurisoma/1-216 sediminicola</t>
  </si>
  <si>
    <t>Undibacterium/1-217 seohonense</t>
  </si>
  <si>
    <t>Arenimonas/1-216 caeni</t>
  </si>
  <si>
    <t>Paracoccus/1-214 denitrificans</t>
  </si>
  <si>
    <t>Xenorhabdus/1-215 vietnamensis</t>
  </si>
  <si>
    <t>Aquitalea/1-216 magnusonii</t>
  </si>
  <si>
    <t>Loktanella/1-214 ponticola</t>
  </si>
  <si>
    <t>[Pantoea]/1-215 beijingensis</t>
  </si>
  <si>
    <t>Lysobacter/1-211 pythonis</t>
  </si>
  <si>
    <t>Azohydromonas/1-217 lata</t>
  </si>
  <si>
    <t>Marinomonas/1-216 spartinae</t>
  </si>
  <si>
    <t>Casimicrobiaceae</t>
  </si>
  <si>
    <t>Casimicrobium/1-217 huifangae</t>
  </si>
  <si>
    <t>Pectobacterium/1-215 carotovorum</t>
  </si>
  <si>
    <t>Azohydromonas/1-217 australica</t>
  </si>
  <si>
    <t>Sulfuritalea/1-217 hydrogenivorans</t>
  </si>
  <si>
    <t>Roseivivax/1-215 halodurans</t>
  </si>
  <si>
    <t>Pectobacterium/1-215 peruviense</t>
  </si>
  <si>
    <t>Allopontixanthobacter/1-219 confluentis</t>
  </si>
  <si>
    <t>Acerihabitans/1-215 arboris</t>
  </si>
  <si>
    <t>Paracoccus/1-213 tegillarcae</t>
  </si>
  <si>
    <t>Pectobacterium/1-215 betavasculorum</t>
  </si>
  <si>
    <t>Sapientia/1-215 aquatica</t>
  </si>
  <si>
    <t>Defluviimonas/1-214 aquaemixtae</t>
  </si>
  <si>
    <t>Chromobacterium/1-217 violaceum</t>
  </si>
  <si>
    <t>Novosphingobium/1-214 fluoreni</t>
  </si>
  <si>
    <t>Azohydromonas/1-217 caseinilytica</t>
  </si>
  <si>
    <t>Yersinia/1-215 frederiksenii</t>
  </si>
  <si>
    <t>Xenorhabdus/1-215 khoisanae</t>
  </si>
  <si>
    <t>Paludibacterium/1-216 denitrificans</t>
  </si>
  <si>
    <t>Hydrogenophilus/1-217 thiooxidans</t>
  </si>
  <si>
    <t>Massilia/1-218 phyllostachyos</t>
  </si>
  <si>
    <t>Photorhabdus/1-215 heterorhabditis</t>
  </si>
  <si>
    <t>Aquincola/1-218 rivuli</t>
  </si>
  <si>
    <t>Candidatus/1-209 Halocynthiibacter alkanivorans</t>
  </si>
  <si>
    <t>Salmonella/1-215 bongori</t>
  </si>
  <si>
    <t>Paracoccus/1-213 zhejiangensis</t>
  </si>
  <si>
    <t>Yersinia/1-215 rohdei</t>
  </si>
  <si>
    <t>Pseudescherichia/1-215 vulneris</t>
  </si>
  <si>
    <t>Noviherbaspirillum/1-217 autotrophicum</t>
  </si>
  <si>
    <t>Iodobacter/1-217 ciconiae</t>
  </si>
  <si>
    <t>Yersinia/1-215 thracica</t>
  </si>
  <si>
    <t>Tepidimonas/1-221 aquatica</t>
  </si>
  <si>
    <t>Brevundimonas/1-212 terrae</t>
  </si>
  <si>
    <t>Vitreoscilla/1-214 stercoraria</t>
  </si>
  <si>
    <t>Duganella/1-216 phyllosphaerae</t>
  </si>
  <si>
    <t>Azohydromonas/1-217 aeria</t>
  </si>
  <si>
    <t>Vulcaniibacterium/1-211 gelatinicum</t>
  </si>
  <si>
    <t>Pseudoduganella/1-216 buxea</t>
  </si>
  <si>
    <t>Thiolinaceae</t>
  </si>
  <si>
    <t>Thiolinea/1-218 disciformis</t>
  </si>
  <si>
    <t>Tepidimonas/1-221 ignava</t>
  </si>
  <si>
    <t>Parasphingopyxis/1-216 lamellibrachiae</t>
  </si>
  <si>
    <t>Arenimonas/1-216 malthae</t>
  </si>
  <si>
    <t>Novosphingobium/1-199 panipatense</t>
  </si>
  <si>
    <t>Thioalkalispiraceae</t>
  </si>
  <si>
    <t>Sulfurivermis/1-216 fontis</t>
  </si>
  <si>
    <t>Chromobacterium/1-217 vaccinii</t>
  </si>
  <si>
    <t>Yersinia/1-215 kristensenii</t>
  </si>
  <si>
    <t>Sodalis/1-215 glossinidius</t>
  </si>
  <si>
    <t>Azonexus/1-218 fungiphilus</t>
  </si>
  <si>
    <t>Rosenbergiella/1-215 australiborealis</t>
  </si>
  <si>
    <t>Photorhabdus/1-215 tasmaniensis</t>
  </si>
  <si>
    <t>Neisseria/1-214 animaloris</t>
  </si>
  <si>
    <t>Massilia/1-218 timonae</t>
  </si>
  <si>
    <t>Yangia/1-209 pacifica</t>
  </si>
  <si>
    <t>Sinobacteraceae</t>
  </si>
  <si>
    <t>Nevskia/1-216 ramosa</t>
  </si>
  <si>
    <t>Brenneria/1-215 roseae</t>
  </si>
  <si>
    <t>Aurantiacibacter/1-215 rhizosphaerae</t>
  </si>
  <si>
    <t>Superficieibacter/1-215 electus</t>
  </si>
  <si>
    <t>Gibbsiella/1-215 quercinecans</t>
  </si>
  <si>
    <t>Oxalobacter/1-217 aliiformigenes</t>
  </si>
  <si>
    <t>Haematobacter/1-213 massiliensis</t>
  </si>
  <si>
    <t>Neisseria/1-196 shayeganii</t>
  </si>
  <si>
    <t>Jeongeupia/1-217 chitinilytica</t>
  </si>
  <si>
    <t>Candidatus/1-217 Methylopumilus planktonicus</t>
  </si>
  <si>
    <t>Paucimonas/1-217 lemoignei</t>
  </si>
  <si>
    <t>Pseudaquidulcibacter/1-212 saccharophilus</t>
  </si>
  <si>
    <t>Pontixanthobacter/1-215 rizhaonensis</t>
  </si>
  <si>
    <t>Burkholderia/1-217 thailandensis</t>
  </si>
  <si>
    <t>Yokenella/1-215 regensburgei</t>
  </si>
  <si>
    <t>Rhodanobacteraceae</t>
  </si>
  <si>
    <t>Oleiagrimonas/1-212 citrea</t>
  </si>
  <si>
    <t>Solimicrobium/1-215 silvestre</t>
  </si>
  <si>
    <t>Proteus/1-215 terrae</t>
  </si>
  <si>
    <t>Photorhabdus/1-215 luminescens</t>
  </si>
  <si>
    <t>Pseudoduganella/1-217 violaceinigra</t>
  </si>
  <si>
    <t>Dokdonella/1-216 fugitiva</t>
  </si>
  <si>
    <t>Burkholderia/1-217 pseudomallei</t>
  </si>
  <si>
    <t>Rosenbergiella/1-215 metrosideri</t>
  </si>
  <si>
    <t>Massilia/1-218 oculi</t>
  </si>
  <si>
    <t>Primorskyibacter/1-210 sedentarius</t>
  </si>
  <si>
    <t>Pantoea/1-215 conspicua</t>
  </si>
  <si>
    <t>Massilia/1-218 arenae</t>
  </si>
  <si>
    <t>Pseudoduganella/1-216 lurida</t>
  </si>
  <si>
    <t>Pectobacterium/1-215 zantedeschiae</t>
  </si>
  <si>
    <t>Collimonas/1-217 antrihumi</t>
  </si>
  <si>
    <t>Arenimonas/1-216 fontis</t>
  </si>
  <si>
    <t>Qipengyuania/1-215 vulgaris</t>
  </si>
  <si>
    <t>Noviherbaspirillum/1-217 massiliense</t>
  </si>
  <si>
    <t>Dechloromonas/1-217 agitata</t>
  </si>
  <si>
    <t>Proteus/1-215 columbae</t>
  </si>
  <si>
    <t>Siccibacter/1-214 colletis</t>
  </si>
  <si>
    <t>Shigella/1-215 flexneri</t>
  </si>
  <si>
    <t>Proteus/1-215 vulgaris</t>
  </si>
  <si>
    <t>Methyloversatilis/1-217 discipulorum</t>
  </si>
  <si>
    <t>Parasphingopyxis/1-215 algicola</t>
  </si>
  <si>
    <t>Primorskyibacter/1-210 marinus</t>
  </si>
  <si>
    <t>Buttiauxella/1-215 agrestis</t>
  </si>
  <si>
    <t>Pectobacterium/1-215 aquaticum</t>
  </si>
  <si>
    <t>Buttiauxella/1-215 gaviniae</t>
  </si>
  <si>
    <t>Izhakiella/1-215 capsodis</t>
  </si>
  <si>
    <t>Candidatus/1-216 Nitrosacidococcus tergens</t>
  </si>
  <si>
    <t>Collimonas/1-217 arenae</t>
  </si>
  <si>
    <t>Beggiatoa/1-218 alba</t>
  </si>
  <si>
    <t>Parerythrobacter/1-215 lutipelagi</t>
  </si>
  <si>
    <t>Fertoeibacter/1-210 niger</t>
  </si>
  <si>
    <t>Klebsiella/1-215 spallanzanii</t>
  </si>
  <si>
    <t>Ponticoccus/1-210 marisrubri</t>
  </si>
  <si>
    <t>Massilia/1-216 glaciei</t>
  </si>
  <si>
    <t>Oxalobacter/1-217 paeniformigenes</t>
  </si>
  <si>
    <t>Proteus/1-215 alimentorum</t>
  </si>
  <si>
    <t>Burkholderia/1-217 savannae</t>
  </si>
  <si>
    <t>Proteus/1-215 mirabilis</t>
  </si>
  <si>
    <t>Cronobacter/1-215 universalis</t>
  </si>
  <si>
    <t>Qipengyuania/1-216 thermophila</t>
  </si>
  <si>
    <t>Wigglesworthia/1-215 glossinidia</t>
  </si>
  <si>
    <t>Phaeovulum/1-213 vinaykumarii</t>
  </si>
  <si>
    <t>Moellerella/1-215 wisconsensis</t>
  </si>
  <si>
    <t>Xenorhabdus/1-215 poinarii</t>
  </si>
  <si>
    <t>Undibacterium/1-217 pigrum</t>
  </si>
  <si>
    <t>Arenimonas/1-217 oryziterrae</t>
  </si>
  <si>
    <t>Deefgea/1-217 rivuli</t>
  </si>
  <si>
    <t>Undibacterium/1-217 crateris</t>
  </si>
  <si>
    <t>Salipiger/1-209 mangrovisoli</t>
  </si>
  <si>
    <t>Neisseria/1-215 perflava</t>
  </si>
  <si>
    <t>Siccibacter/1-214 turicensis</t>
  </si>
  <si>
    <t>Klebsiella/1-215 aerogenes</t>
  </si>
  <si>
    <t>Tepidimonas/1-221 taiwanensis</t>
  </si>
  <si>
    <t>Noviherbaspirillum/1-217 galbum</t>
  </si>
  <si>
    <t>Candidatus Thiodiazotropha endoloripes</t>
  </si>
  <si>
    <t>Aurantiacibacter/1-215 gangjinensis</t>
  </si>
  <si>
    <t>Providencia/1-215 vermicola</t>
  </si>
  <si>
    <t>Janthinobacterium/1-216 violaceinigrum</t>
  </si>
  <si>
    <t>Photorhabdus/1-215 stackebrandtii</t>
  </si>
  <si>
    <t>Atlantibacter/1-215 hermannii</t>
  </si>
  <si>
    <t>Pseudoduganella/1-216 rivuli</t>
  </si>
  <si>
    <t>Glaciimonas/1-217 immobilis</t>
  </si>
  <si>
    <t>Dryocola/1-215 clanedunensis</t>
  </si>
  <si>
    <t>Thiomonas/1-217 delicata</t>
  </si>
  <si>
    <t>Candidatus/1-215 Schmidhempelia bombi</t>
  </si>
  <si>
    <t>[Erwinia]/1-215 mediterraneensis</t>
  </si>
  <si>
    <t>Candidatus/1-215 Fukatsuia symbiotica</t>
  </si>
  <si>
    <t>Xenorhabdus/1-215 japonica</t>
  </si>
  <si>
    <t>Niveibacterium/1-215 microcysteis</t>
  </si>
  <si>
    <t>Halomonadaceae</t>
  </si>
  <si>
    <t>Zymobacter/1-220 palmae</t>
  </si>
  <si>
    <t>Alteriqipengyuania/1-215 abyssalis</t>
  </si>
  <si>
    <t>Maricaulaceae</t>
  </si>
  <si>
    <t>Euryhalocaulis/1-210 caribicus</t>
  </si>
  <si>
    <t>Gemmobacter/1-214 megaterium</t>
  </si>
  <si>
    <t>Fam_of_Tepidicella</t>
  </si>
  <si>
    <t>Tepidicella/1-219 baoligensis</t>
  </si>
  <si>
    <t>Janthinobacterium/1-216 lividum</t>
  </si>
  <si>
    <t>Mixta/1-215 gaviniae</t>
  </si>
  <si>
    <t>Affinibrenneria/1-215 salicis</t>
  </si>
  <si>
    <t>Pantoea/1-215 vagans</t>
  </si>
  <si>
    <t>Paenibacillaceae</t>
  </si>
  <si>
    <t>Paenibacillus/1-211 tepidiphilus</t>
  </si>
  <si>
    <t>Tabrizicola/1-210 aquatica</t>
  </si>
  <si>
    <t>Paracoccus/1-213 lutimaris</t>
  </si>
  <si>
    <t>Burkholderia/1-217 metallica</t>
  </si>
  <si>
    <t>Proteus/1-215 myxofaciens</t>
  </si>
  <si>
    <t>Rudaea/1-216 cellulosilytica</t>
  </si>
  <si>
    <t>Duganella/1-217 aceris</t>
  </si>
  <si>
    <t>Janthinobacterium/1-216 svalbardensis</t>
  </si>
  <si>
    <t>Brevundimonas/1-211 mediterranea</t>
  </si>
  <si>
    <t>Hyphomonas/1-209 johnsonii</t>
  </si>
  <si>
    <t>Providencia/1-215 sneebia</t>
  </si>
  <si>
    <t>Pseudothauera/1-217 hydrothermalis</t>
  </si>
  <si>
    <t>Brevundimonas/1-211 aurantiaca</t>
  </si>
  <si>
    <t>Pectobacterium/1-215 polaris</t>
  </si>
  <si>
    <t>Raoultella/1-215 terrigena</t>
  </si>
  <si>
    <t>Advenella/1-211 incenata</t>
  </si>
  <si>
    <t>Ponticoccus/1-210 alexandrii</t>
  </si>
  <si>
    <t>Ralstonia/1-216 insidiosa</t>
  </si>
  <si>
    <t>Pusillimonas/1-215 ginsengisoli</t>
  </si>
  <si>
    <t>Pectobacterium/1-215 cacticida</t>
  </si>
  <si>
    <t>Hyphomonas/1-209 jannaschiana</t>
  </si>
  <si>
    <t>Sphingomonas/1-211 piscis</t>
  </si>
  <si>
    <t>Buttiauxella/1-215 izardii</t>
  </si>
  <si>
    <t>Pseudoduganella/1-216 albidiflava</t>
  </si>
  <si>
    <t>Mitsuaria/1-216 chitinivorans</t>
  </si>
  <si>
    <t>[Enterobacter]/1-215 lignolyticus</t>
  </si>
  <si>
    <t>Alcaligenes/1-216 endophyticus</t>
  </si>
  <si>
    <t>Mycoavidus/1-217 cysteinexigens</t>
  </si>
  <si>
    <t>Comamonas/1-221 aquatica</t>
  </si>
  <si>
    <t>Neisseria/1-215 subflava</t>
  </si>
  <si>
    <t>Citromicrobium/1-215 bathyomarinum</t>
  </si>
  <si>
    <t>Arsenophonus/1-215 nasoniae</t>
  </si>
  <si>
    <t>Lysobacter/1-221 solisilvae</t>
  </si>
  <si>
    <t>Kluyvera/1-215 ascorbata</t>
  </si>
  <si>
    <t>Dickeya/1-215 lacustris</t>
  </si>
  <si>
    <t>Collimonas/1-217 humicola</t>
  </si>
  <si>
    <t>Paracoccus/1-202 aurantiacus</t>
  </si>
  <si>
    <t>Puniceibacterium/1-210 sediminis</t>
  </si>
  <si>
    <t>Undibacterium/1-217 curvum</t>
  </si>
  <si>
    <t>Kosakonia/1-215 cowanii</t>
  </si>
  <si>
    <t>Undibacterium/1-217 umbellatum</t>
  </si>
  <si>
    <t>Kosakonia/1-215 sacchari</t>
  </si>
  <si>
    <t>Massilia/1-217 eburnea</t>
  </si>
  <si>
    <t>Fam_of_Candidatus/1-216 Reidiella</t>
  </si>
  <si>
    <t>Candidatus Reidiella endopervernicosa</t>
  </si>
  <si>
    <t>Gilliamella/1-215 apicola</t>
  </si>
  <si>
    <t>Kluyvera/1-215 sichuanensis</t>
  </si>
  <si>
    <t>Brevundimonas/1-211 diminuta</t>
  </si>
  <si>
    <t>Albitalea/1-217 terrae</t>
  </si>
  <si>
    <t>Pantoea/1-215 eucalypti</t>
  </si>
  <si>
    <t>Formicincola/1-209 oecophyllae</t>
  </si>
  <si>
    <t>Noviherbaspirillum/1-217 malthae</t>
  </si>
  <si>
    <t>Duganella/1-216 vulcania</t>
  </si>
  <si>
    <t>Collimonas/1-217 pratensis</t>
  </si>
  <si>
    <t>Marivita/1-210 byunsanensis</t>
  </si>
  <si>
    <t>Caulobacter/1-209 vibrioides</t>
  </si>
  <si>
    <t>Brenneria/1-215 alni</t>
  </si>
  <si>
    <t>Herbaspirillum/1-217 lusitanum</t>
  </si>
  <si>
    <t>Thermohalobaculum/1-214 xanthum</t>
  </si>
  <si>
    <t>Novosphingobium/1-214 nitrogenifigens</t>
  </si>
  <si>
    <t>Oryzomicrobium/1-216 terrae</t>
  </si>
  <si>
    <t>Chimaeribacter/1-216 californicus</t>
  </si>
  <si>
    <t>Methylococcaceae</t>
  </si>
  <si>
    <t>Methylococcus/1-216 capsulatus</t>
  </si>
  <si>
    <t>Kluyvera/1-214 cryocrescens</t>
  </si>
  <si>
    <t>Roseivivax/1-210 isoporae</t>
  </si>
  <si>
    <t>Oxalobacter/1-217 paraformigenes</t>
  </si>
  <si>
    <t>Advenella/1-211 kashmirensis</t>
  </si>
  <si>
    <t>Delftia/1-220 acidovorans</t>
  </si>
  <si>
    <t>Fam_Thiotrichales/1-216 incertae sedis</t>
  </si>
  <si>
    <t>Thioflexithrix psekupsensis</t>
  </si>
  <si>
    <t>Fam_of_Thiohalorhabdus</t>
  </si>
  <si>
    <t>Thiohalorhabdus/1-212 denitrificans</t>
  </si>
  <si>
    <t>Caldimonas/1-217 caldifontis</t>
  </si>
  <si>
    <t>Magnetococcaceae</t>
  </si>
  <si>
    <t>Magnetococcus/1-216 marinus</t>
  </si>
  <si>
    <t>Novosphingobium/1-203 pokkalii</t>
  </si>
  <si>
    <t>Brenneria/1-215 tiliae</t>
  </si>
  <si>
    <t>Undibacterium/1-217 rugosum</t>
  </si>
  <si>
    <t>Brevundimonas/1-211 pishanensis</t>
  </si>
  <si>
    <t>Erythrobacter/1-215 litoralis</t>
  </si>
  <si>
    <t>Proteus/1-215 faecis</t>
  </si>
  <si>
    <t>Undibacterium/1-217 fentianense</t>
  </si>
  <si>
    <t>Hafnia/1-216 alvei</t>
  </si>
  <si>
    <t>Jannaschia/1-213 rubra</t>
  </si>
  <si>
    <t>Sterolibacterium/1-217 denitrificans</t>
  </si>
  <si>
    <t>Aquaspirillum/1-216 serpens</t>
  </si>
  <si>
    <t>Schlegelella/1-217 aquatica</t>
  </si>
  <si>
    <t>Siccibacter/1-211 turicensis</t>
  </si>
  <si>
    <t>Burkholderia/1-217 stagnalis</t>
  </si>
  <si>
    <t>Photorhabdus/1-215 caribbeanensis</t>
  </si>
  <si>
    <t>Mixta/1-215 calida</t>
  </si>
  <si>
    <t>Serratia/1-215 rubidaea</t>
  </si>
  <si>
    <t>Erythrobacter/1-220 aurantius</t>
  </si>
  <si>
    <t>Noviherbaspirillum/1-217 sedimenti</t>
  </si>
  <si>
    <t>Fam_Caulobacterales/1-208 incertae sedis</t>
  </si>
  <si>
    <t>Candidatus Phycosocius bacilliformis</t>
  </si>
  <si>
    <t>Aurantiacibacter/1-215 atlanticus</t>
  </si>
  <si>
    <t>Herbaspirillum/1-217 hiltneri</t>
  </si>
  <si>
    <t>Syntrophaceae</t>
  </si>
  <si>
    <t>Syntrophus/1-215 gentianae</t>
  </si>
  <si>
    <t>Herbaspirillum/1-217 rhizosphaerae</t>
  </si>
  <si>
    <t>Photorhabdus/1-215 bodei</t>
  </si>
  <si>
    <t>Paraburkholderia/1-217 tropica</t>
  </si>
  <si>
    <t>Rhodovulum/1-209 euryhalinum</t>
  </si>
  <si>
    <t>Shimwellia/1-215 pseudoproteus</t>
  </si>
  <si>
    <t>Candidatus/1-217 Methylopumilus rimovensis</t>
  </si>
  <si>
    <t>Fam_of_Rivibacter</t>
  </si>
  <si>
    <t>Rivibacter/1-218 subsaxonicus</t>
  </si>
  <si>
    <t>Nitrosomonadaceae</t>
  </si>
  <si>
    <t>Nitrosomonas/1-217 europaea</t>
  </si>
  <si>
    <t>Xinfangfangia/1-210 humi</t>
  </si>
  <si>
    <t>Undibacterium/1-217 terreum</t>
  </si>
  <si>
    <t>Brevundimonas/1-211 naejangsanensis</t>
  </si>
  <si>
    <t>Pantoea/1-215 brenneri</t>
  </si>
  <si>
    <t>Sodalis/1-215 praecaptivus</t>
  </si>
  <si>
    <t>Kushneria/1-221 pakistanensis</t>
  </si>
  <si>
    <t>Photorhabdus/1-215 antumapuensis</t>
  </si>
  <si>
    <t>Fontimonas/1-216 thermophila</t>
  </si>
  <si>
    <t>Mameliella/1-210 sediminis</t>
  </si>
  <si>
    <t>Samsonia/1-215 erythrinae</t>
  </si>
  <si>
    <t>Rhodocyclus/1-217 purpureus</t>
  </si>
  <si>
    <t>Pantoea/1-215 coffeiphila</t>
  </si>
  <si>
    <t>Denitromonas/1-217 halophilus</t>
  </si>
  <si>
    <t>Ralstonia/1-216 solanacearum</t>
  </si>
  <si>
    <t>Massilia/1-217 alkalitolerans</t>
  </si>
  <si>
    <t>Biostraticola/1-215 tofi</t>
  </si>
  <si>
    <t>Marivita/1-210 lacus</t>
  </si>
  <si>
    <t>Undibacterium/1-217 luofuense</t>
  </si>
  <si>
    <t>Sphaerotilus/1-215 natans</t>
  </si>
  <si>
    <t>Rhodobacter/1-214 calidifons</t>
  </si>
  <si>
    <t>Pseudoduganella/1-216 umbonata</t>
  </si>
  <si>
    <t>Lysobacter/1-211 gilvus</t>
  </si>
  <si>
    <t>Nitrogeniibacter/1-216 mangrovi</t>
  </si>
  <si>
    <t>Paracoccus/1-202 pantotrophus</t>
  </si>
  <si>
    <t>Comamonas/1-221 suwonensis</t>
  </si>
  <si>
    <t>Paludibacterium/1-216 paludis</t>
  </si>
  <si>
    <t>Photorhabdus/1-215 aegyptia</t>
  </si>
  <si>
    <t>Eikenella/1-209 longinqua</t>
  </si>
  <si>
    <t>Rehaibacterium/1-216 terrae</t>
  </si>
  <si>
    <t>Photorhabdus/1-215 noenieputensis</t>
  </si>
  <si>
    <t>Morganella/1-215 morganii</t>
  </si>
  <si>
    <t>Pectobacterium/1-215 polonicum</t>
  </si>
  <si>
    <t>Symbiopectobacterium/1-215 purcellii</t>
  </si>
  <si>
    <t>Polynucleobacter/1-216 victoriensis</t>
  </si>
  <si>
    <t>Photorhabdus/1-215 cinerea</t>
  </si>
  <si>
    <t>Serratia/1-215 rhizosphaerae</t>
  </si>
  <si>
    <t>Kosakonia/1-215 quasisacchari</t>
  </si>
  <si>
    <t>Pararhodobacter/1-211 oceanensis</t>
  </si>
  <si>
    <t>Photorhabdus/1-215 kleinii</t>
  </si>
  <si>
    <t>Undibacterium/1-217 squillarum</t>
  </si>
  <si>
    <t>Candidatus/1-217 Methylopumilus universalis</t>
  </si>
  <si>
    <t>Rugamonas/1-217 aquatica</t>
  </si>
  <si>
    <t>Escherichia/1-214 coli</t>
  </si>
  <si>
    <t>Serratia/1-215 odorifera</t>
  </si>
  <si>
    <t>Paracoccus/1-213 aeridis</t>
  </si>
  <si>
    <t>Rugamonas/1-217 rivuli</t>
  </si>
  <si>
    <t>Erwinia/1-215 phyllosphaerae</t>
  </si>
  <si>
    <t>Quatrionicoccus/1-217 australiensis</t>
  </si>
  <si>
    <t>Caulobacter/1-207 mirabilis</t>
  </si>
  <si>
    <t>Pseudoduganella/1-217 danionis</t>
  </si>
  <si>
    <t>Morganella/1-215 psychrotolerans</t>
  </si>
  <si>
    <t>Chitinimonas/1-217 taiwanensis</t>
  </si>
  <si>
    <t>Oxalobacter/1-217 formigenes</t>
  </si>
  <si>
    <t>Brevundimonas/1-211 bullata</t>
  </si>
  <si>
    <t>Burkholderia/1-217 ubonensis</t>
  </si>
  <si>
    <t>Paraburkholderia/1-217 dinghuensis</t>
  </si>
  <si>
    <t>Chitinimonas/1-217 arctica</t>
  </si>
  <si>
    <t>Brevundimonas/1-211 subvibrioides</t>
  </si>
  <si>
    <t>Fam_of_Candidatus/1-215 Kinetoplastibacterium</t>
  </si>
  <si>
    <t>Candidatus Kinetoplastibacterium galatii</t>
  </si>
  <si>
    <t>Photorhabdus/1-215 asymbiotica</t>
  </si>
  <si>
    <t>Advenella/1-211 mimigardefordensis</t>
  </si>
  <si>
    <t>Rouxiella/1-215 aceris</t>
  </si>
  <si>
    <t>Ideonella/1-215 dechloratans</t>
  </si>
  <si>
    <t>Palleronia/1-213 sediminis</t>
  </si>
  <si>
    <t>Paracoccus/1-213 alcaliphilus</t>
  </si>
  <si>
    <t>Kosakonia/1-215 oryzendophytica</t>
  </si>
  <si>
    <t>Erwinia/1-215 psidii</t>
  </si>
  <si>
    <t>Buttiauxella/1-215 noackiae</t>
  </si>
  <si>
    <t>Duganella/1-217 fentianensis</t>
  </si>
  <si>
    <t>Pectobacterium/1-215 fontis</t>
  </si>
  <si>
    <t>Pantoea/1-215 cypripedii</t>
  </si>
  <si>
    <t>Lampropedia/1-219 hyalina</t>
  </si>
  <si>
    <t>Noviherbaspirillum/1-217 aerium</t>
  </si>
  <si>
    <t>Sphingomonas/1-198 paucimobilis</t>
  </si>
  <si>
    <t>Ideonella/1-215 benzenivorans</t>
  </si>
  <si>
    <t>Noviherbaspirillum/1-217 cavernae</t>
  </si>
  <si>
    <t>Azoarcus/1-217 indigens</t>
  </si>
  <si>
    <t>Thiocapsa/1-215 marina</t>
  </si>
  <si>
    <t>Photorhabdus/1-215 australis</t>
  </si>
  <si>
    <t>Palleronia/1-209 abyssalis</t>
  </si>
  <si>
    <t>Rahnella/1-215 bonaserana</t>
  </si>
  <si>
    <t>Mangrovibacter/1-215 phragmitis</t>
  </si>
  <si>
    <t>Pectobacterium/1-215 brasiliense</t>
  </si>
  <si>
    <t>Roseicitreum/1-214 antarcticum</t>
  </si>
  <si>
    <t>Alcaligenes/1-216 faecalis</t>
  </si>
  <si>
    <t>Mitsuaria/1-216 chitosanitabida</t>
  </si>
  <si>
    <t>Burkholderia/1-217 gladioli</t>
  </si>
  <si>
    <t>Stenotrophobium/1-216 rhamnosiphilum</t>
  </si>
  <si>
    <t>Methylophaga/1-216 aminisulfidivorans</t>
  </si>
  <si>
    <t>Chromobacterium/1-216 violaceum</t>
  </si>
  <si>
    <t>Pseudoduganella/1-216 violacea</t>
  </si>
  <si>
    <t>Lysobacter/1-211 dokdonensis</t>
  </si>
  <si>
    <t>Chromobacterium/1-217 paludis</t>
  </si>
  <si>
    <t>Methylotenera/1-217 oryzisoli</t>
  </si>
  <si>
    <t>Chromobacterium/1-216 sinusclupearum</t>
  </si>
  <si>
    <t>Novosphingobium/1-204 kaempferiae</t>
  </si>
  <si>
    <t>Tepidiphilus/1-217 succinatimandens</t>
  </si>
  <si>
    <t>Paracoccus/1-213 chinensis</t>
  </si>
  <si>
    <t>Duganella/1-217 dendranthematis</t>
  </si>
  <si>
    <t>Hydrogenophaga/1-219 bisanensis</t>
  </si>
  <si>
    <t>Massilia/1-217 niastensis</t>
  </si>
  <si>
    <t>Phytobacter/1-215 massiliensis</t>
  </si>
  <si>
    <t>Serratia/1-215 symbiotica</t>
  </si>
  <si>
    <t>Piscirickettsia/1-215 litoralis</t>
  </si>
  <si>
    <t>Rouxiella/1-214 silvae</t>
  </si>
  <si>
    <t>Burkholderia/1-217 diffusa</t>
  </si>
  <si>
    <t>Janthinobacterium/1-216 psychrotolerans</t>
  </si>
  <si>
    <t>Caenibius/1-215 tardaugens</t>
  </si>
  <si>
    <t>Herbaspirillum/1-217 autotrophicum</t>
  </si>
  <si>
    <t>Pusillimonas/1-215 faecipullorum</t>
  </si>
  <si>
    <t>Erwinia/1-215 typographi</t>
  </si>
  <si>
    <t>Eikenella/1-204 corrodens</t>
  </si>
  <si>
    <t>Yangia/1-209 mangrovi</t>
  </si>
  <si>
    <t>Leucothrix/1-218 pacifica</t>
  </si>
  <si>
    <t>Paracoccus/1-213 contaminans</t>
  </si>
  <si>
    <t>Tatumella/1-215 morbirosei</t>
  </si>
  <si>
    <t>Eikenella/1-204 halliae</t>
  </si>
  <si>
    <t>Burkholderia/1-217 territorii</t>
  </si>
  <si>
    <t>Roseibaca/1-211 calidilacus</t>
  </si>
  <si>
    <t>Qipengyuania/1-214 nanhaisediminis</t>
  </si>
  <si>
    <t>Gemmobacter/1-199 caeni</t>
  </si>
  <si>
    <t>Erwinia/1-215 tasmaniensis</t>
  </si>
  <si>
    <t>Massilia/1-216 polaris</t>
  </si>
  <si>
    <t>Paracoccus/1-213 stylophorae</t>
  </si>
  <si>
    <t>Lysobacter/1-220 chinensis</t>
  </si>
  <si>
    <t>Rivihabitans/1-217 pingtungensis</t>
  </si>
  <si>
    <t>Qipengyuania/1-214 aquimaris</t>
  </si>
  <si>
    <t>Paracoccus/1-213 isoporae</t>
  </si>
  <si>
    <t>Brenneria/1-215 rubrifaciens</t>
  </si>
  <si>
    <t>Candidatus/1-217 Thiodictyon syntrophicum</t>
  </si>
  <si>
    <t>Photorhabdus/1-215 temperata</t>
  </si>
  <si>
    <t>Asticcacaulis/1-209 benevestitus</t>
  </si>
  <si>
    <t>Shimwellia/1-215 blattae</t>
  </si>
  <si>
    <t>Scandinavium/1-215 hiltneri</t>
  </si>
  <si>
    <t>Buttiauxella/1-215 warmboldiae</t>
  </si>
  <si>
    <t>Massilia/1-217 agri</t>
  </si>
  <si>
    <t>Sphingomonas/1-215 lutea</t>
  </si>
  <si>
    <t>Photorhabdus/1-215 thracensis</t>
  </si>
  <si>
    <t>Jannaschia/1-213 aquimarina</t>
  </si>
  <si>
    <t>Marinobacteraceae</t>
  </si>
  <si>
    <t>Mangrovitalea/1-216 sediminis</t>
  </si>
  <si>
    <t>Scandinavium/1-215 manionii</t>
  </si>
  <si>
    <t>Tatumella/1-215 citrea</t>
  </si>
  <si>
    <t>Edwardsiella/1-216 tarda</t>
  </si>
  <si>
    <t>Orbus/1-215 hercynius</t>
  </si>
  <si>
    <t>Erwinia/1-215 rhapontici</t>
  </si>
  <si>
    <t>Paracoccus/1-213 bogoriensis</t>
  </si>
  <si>
    <t>Rhodobacter/1-214 thermarum</t>
  </si>
  <si>
    <t>Alkalispirillum/1-217 mobile</t>
  </si>
  <si>
    <t>Wielerella/1-213 bovis</t>
  </si>
  <si>
    <t>Erwinia/1-215 toletana</t>
  </si>
  <si>
    <t>Burkholderia/1-217 latens</t>
  </si>
  <si>
    <t>Paracoccus/1-213 homiensis</t>
  </si>
  <si>
    <t>Undibacterium/1-217 nitidum</t>
  </si>
  <si>
    <t>Rhizomicrobium/1-201 electricum</t>
  </si>
  <si>
    <t>Sagittula/1-210 salina</t>
  </si>
  <si>
    <t>Duganella/1-217 aquatilis</t>
  </si>
  <si>
    <t>Methylophilus/1-216 rhizosphaerae</t>
  </si>
  <si>
    <t>Gluconacetobacter/1-214 entanii</t>
  </si>
  <si>
    <t>Noviherbaspirillum/1-217 aridicola</t>
  </si>
  <si>
    <t>Oxalobacter/1-217 vibrioformis</t>
  </si>
  <si>
    <t>Mixta/1-215 mediterraneensis</t>
  </si>
  <si>
    <t>Gemmobacter/1-199 nanjingensis</t>
  </si>
  <si>
    <t>Klebsiella/1-215 quasivariicola</t>
  </si>
  <si>
    <t>Methylophaga/1-216 sulfidovorans</t>
  </si>
  <si>
    <t>Salipiger/1-209 abyssi</t>
  </si>
  <si>
    <t>Mangrovibacter/1-215 plantisponsor</t>
  </si>
  <si>
    <t>Duganella/1-217 lactea</t>
  </si>
  <si>
    <t>Serratia/1-215 marcescens</t>
  </si>
  <si>
    <t>Sphaerotilus/1-215 sulfidivorans</t>
  </si>
  <si>
    <t>Sandaracinobacter/1-221 neustonicus</t>
  </si>
  <si>
    <t>Pseudothauera/1-217 rhizosphaerae</t>
  </si>
  <si>
    <t>Oxalicibacterium/1-218 faecigallinarum</t>
  </si>
  <si>
    <t>Klebsiella/1-215 africana</t>
  </si>
  <si>
    <t>Massilia/1-217 eurypsychrophila</t>
  </si>
  <si>
    <t>Brenneria/1-215 salicis</t>
  </si>
  <si>
    <t>Fam_of_Aquabacterium</t>
  </si>
  <si>
    <t>Aquabacterium/1-215 lacunae</t>
  </si>
  <si>
    <t>Paucibacter/1-216 oligotrophus</t>
  </si>
  <si>
    <t>Xenorhabdus/1-215 hominickii</t>
  </si>
  <si>
    <t>Massilia/1-217 rubra</t>
  </si>
  <si>
    <t>Erwinia/1-215 endophytica</t>
  </si>
  <si>
    <t>Sphingomonas/1-200 changbaiensis</t>
  </si>
  <si>
    <t>Pantoea/1-215 rwandensis</t>
  </si>
  <si>
    <t>Edaphovirga/1-215 cremea</t>
  </si>
  <si>
    <t>Pantoea/1-215 deleyi</t>
  </si>
  <si>
    <t>Novimethylophilus/1-217 kurashikiensis</t>
  </si>
  <si>
    <t>Paracoccus/1-213 salipaludis</t>
  </si>
  <si>
    <t>Azospira/1-217 restricta</t>
  </si>
  <si>
    <t>Tsuneonella/1-215 amylolytica</t>
  </si>
  <si>
    <t>Croceicoccus/1-211 mobilis</t>
  </si>
  <si>
    <t>Neisseria/1-215 gonorrhoeae</t>
  </si>
  <si>
    <t>Steroidobacteraceae</t>
  </si>
  <si>
    <t>Steroidobacter/1-217 agaridevorans</t>
  </si>
  <si>
    <t>Pusillimonas/1-215 thiosulfatoxidans</t>
  </si>
  <si>
    <t>Methyloversatilis/1-217 thermotolerans</t>
  </si>
  <si>
    <t>Novacetimonas/1-214 maltaceti</t>
  </si>
  <si>
    <t>Burkholderia/1-217 pseudomultivorans</t>
  </si>
  <si>
    <t>Limibaculum/1-214 sediminis</t>
  </si>
  <si>
    <t>Marinomonas/1-215 aquiplantarum</t>
  </si>
  <si>
    <t>Steroidobacter/1-217 agariperforans</t>
  </si>
  <si>
    <t>Rugamonas/1-217 fusca</t>
  </si>
  <si>
    <t>Herminiimonas/1-217 fonticola</t>
  </si>
  <si>
    <t>Mangrovibacter/1-215 yixingensis</t>
  </si>
  <si>
    <t>Chromobacterium/1-216 alticapitis</t>
  </si>
  <si>
    <t>Scandinavium/1-215 tedordense</t>
  </si>
  <si>
    <t>Frateuria/1-216 soli</t>
  </si>
  <si>
    <t>Asticcacaulis/1-209 biprosthecium</t>
  </si>
  <si>
    <t>Kushneria/1-222 aurantia</t>
  </si>
  <si>
    <t>Aurantiacibacter/1-215 arachoides</t>
  </si>
  <si>
    <t>Thiothrix/1-218 unzii</t>
  </si>
  <si>
    <t>Siccibacter/1-211 colletis</t>
  </si>
  <si>
    <t>Edwardsiella/1-216 hoshinae</t>
  </si>
  <si>
    <t>Ralstonia/1-216 syzygii</t>
  </si>
  <si>
    <t>Marinomonas/1-215 ostreistagni</t>
  </si>
  <si>
    <t>Massilia/1-216 psychrophila</t>
  </si>
  <si>
    <t>Serratia/1-215 oryzae</t>
  </si>
  <si>
    <t>Methylophilus/1-216 methylotrophus</t>
  </si>
  <si>
    <t>Arenimonas/1-216 soli</t>
  </si>
  <si>
    <t>Caldimonas/1-207 tepidiphila</t>
  </si>
  <si>
    <t>Comamonas/1-222 testosteroni</t>
  </si>
  <si>
    <t>Silvimonas/1-218 amylolytica</t>
  </si>
  <si>
    <t>Neomegalonemataceae</t>
  </si>
  <si>
    <t>Neomegalonema/1-213 perideroedes</t>
  </si>
  <si>
    <t>Duganella/1-217 levis</t>
  </si>
  <si>
    <t>Scandinavium/1-215 goeteborgense</t>
  </si>
  <si>
    <t>Qipengyuania/1-214 huizhouensis</t>
  </si>
  <si>
    <t>Rhodobacter/1-215 viridis</t>
  </si>
  <si>
    <t>Dickeya/1-215 undicola</t>
  </si>
  <si>
    <t>Erwinia/1-215 pyrifoliae</t>
  </si>
  <si>
    <t>Rhodanobacter/1-216 panaciterrae</t>
  </si>
  <si>
    <t>Vogesella/1-216 mureinivorans</t>
  </si>
  <si>
    <t>Duganella/1-217 margarita</t>
  </si>
  <si>
    <t>Winslowiella/1-215 arboricola</t>
  </si>
  <si>
    <t>Roseicyclus/1-214 mahoneyensis</t>
  </si>
  <si>
    <t>Alkalilimnicola/1-215 ehrlichii</t>
  </si>
  <si>
    <t>Amylibacter/1-214 ulvae</t>
  </si>
  <si>
    <t>Erwinia/1-215 iniecta</t>
  </si>
  <si>
    <t>Thiothrix/1-217 eikelboomii</t>
  </si>
  <si>
    <t>Candidatus/1-216 Competibacteraceae</t>
  </si>
  <si>
    <t>Plasticicumulans acidivorans</t>
  </si>
  <si>
    <t>Undibacterium/1-217 griseum</t>
  </si>
  <si>
    <t>Lysobacter/1-222 enzymogenes</t>
  </si>
  <si>
    <t>Novosphingobium/1-214 piscinae</t>
  </si>
  <si>
    <t>Methylophaga/1-216 lonarensis</t>
  </si>
  <si>
    <t>Chimaeribacter/1-215 coloradensis</t>
  </si>
  <si>
    <t>Azospira/1-217 oryzae</t>
  </si>
  <si>
    <t>Massilia/1-217 aquatica</t>
  </si>
  <si>
    <t>Buttiauxella/1-214 izardii</t>
  </si>
  <si>
    <t>Rouxiella/1-215 chamberiensis</t>
  </si>
  <si>
    <t>Hydrogenovibrio/1-213 marinus</t>
  </si>
  <si>
    <t>Ralstonia/1-216 wenshanensis</t>
  </si>
  <si>
    <t>Tepidicella/1-219 xavieri</t>
  </si>
  <si>
    <t>Burkholderia/1-217 vietnamiensis</t>
  </si>
  <si>
    <t>Paracoccus/1-213 fistulariae</t>
  </si>
  <si>
    <t>Pantoea/1-215 anthophila</t>
  </si>
  <si>
    <t>Chromobacterium/1-216 sphagni</t>
  </si>
  <si>
    <t>Pseudoduganella/1-216 lutea</t>
  </si>
  <si>
    <t>Jannaschia/1-213 seosinensis</t>
  </si>
  <si>
    <t>Buttiauxella/1-214 agrestis</t>
  </si>
  <si>
    <t>Alcanivoracaceae</t>
  </si>
  <si>
    <t>Marinicella/1-216 pacifica</t>
  </si>
  <si>
    <t>Dickeya/1-215 chrysanthemi</t>
  </si>
  <si>
    <t>Neisseria/1-214 weaveri</t>
  </si>
  <si>
    <t>Thiomicrospira/1-215 aerophila</t>
  </si>
  <si>
    <t>Thiothrix/1-218 nivea</t>
  </si>
  <si>
    <t>Steroidobacter/1-216 soli</t>
  </si>
  <si>
    <t>Undibacterium/1-217 flavidum</t>
  </si>
  <si>
    <t>Imhoffiella/1-216 purpurea</t>
  </si>
  <si>
    <t>Enterobacillus/1-215 tribolii</t>
  </si>
  <si>
    <t>Burkholderia/1-217 catarinensis</t>
  </si>
  <si>
    <t>Tatumella/1-215 saanichensis</t>
  </si>
  <si>
    <t>Erwinia/1-215 piriflorinigrans</t>
  </si>
  <si>
    <t>Rugamonas/1-217 apoptosis</t>
  </si>
  <si>
    <t>Burkholderia/1-217 ambifaria</t>
  </si>
  <si>
    <t>Burkholderia/1-217 puraquae</t>
  </si>
  <si>
    <t>Paracoccus/1-210 nototheniae</t>
  </si>
  <si>
    <t>Lysobacter/1-210 terrigena</t>
  </si>
  <si>
    <t>Methylobacter/1-215 marinus</t>
  </si>
  <si>
    <t>Monaibacterium/1-210 marinum</t>
  </si>
  <si>
    <t>Azospira/1-217 inquinata</t>
  </si>
  <si>
    <t>Caulobacter/1-209 endophyticus</t>
  </si>
  <si>
    <t>Roseivivax/1-210 halotolerans</t>
  </si>
  <si>
    <t>Fam_of_Candidatus/1-211 Velamenicoccus</t>
  </si>
  <si>
    <t>Candidatus Velamenicoccus archaeovorus</t>
  </si>
  <si>
    <t>Nevskia/1-216 soli</t>
  </si>
  <si>
    <t>Photorhabdus/1-215 hindustanensis</t>
  </si>
  <si>
    <t>Deefgea/1-217 salmonis</t>
  </si>
  <si>
    <t>Escherichia/1-214 whittamii</t>
  </si>
  <si>
    <t>Methylogaea/1-216 oryzae</t>
  </si>
  <si>
    <t>Undibacterium/1-217 hunanense</t>
  </si>
  <si>
    <t>Photorhabdus/1-215 namnaonensis</t>
  </si>
  <si>
    <t>Dickeya/1-215 dianthicola</t>
  </si>
  <si>
    <t>Dickeya/1-215 dadantii</t>
  </si>
  <si>
    <t>Chitinibacter/1-216 bivalviorum</t>
  </si>
  <si>
    <t>Paludibacterium/1-216 yongneupense</t>
  </si>
  <si>
    <t>Alysiella/1-215 filiformis</t>
  </si>
  <si>
    <t>Burkholderia/1-217 sola</t>
  </si>
  <si>
    <t>Halorhodospira/1-217 halophila</t>
  </si>
  <si>
    <t>Dechloromonas/1-217 hortensis</t>
  </si>
  <si>
    <t>Thiothrix/1-215 subterranea</t>
  </si>
  <si>
    <t>Brevundimonas/1-211 lutea</t>
  </si>
  <si>
    <t>Atlantibacter/1-214 hermannii</t>
  </si>
  <si>
    <t>Kluyvera/1-214 georgiana</t>
  </si>
  <si>
    <t>Fam_of_Aquariibacter</t>
  </si>
  <si>
    <t>Aquariibacter/1-217 albus</t>
  </si>
  <si>
    <t>Thioalbus/1-217 denitrificans</t>
  </si>
  <si>
    <t>Methylovorus/1-217 mays</t>
  </si>
  <si>
    <t>Luteimonas/1-211 wenzhouensis</t>
  </si>
  <si>
    <t>Dechloromonas/1-217 denitrificans</t>
  </si>
  <si>
    <t>Parazoarcus/1-217 communis</t>
  </si>
  <si>
    <t>Pseudoduganella/1-216 flava</t>
  </si>
  <si>
    <t>Caldimonas/1-217 thermodepolymerans</t>
  </si>
  <si>
    <t>Kosakonia/1-215 arachidis</t>
  </si>
  <si>
    <t>Acidocella/1-202 aromatica</t>
  </si>
  <si>
    <t>Novosphingobium/1-215 ovatum</t>
  </si>
  <si>
    <t>Paracoccus/1-213 siganidrum</t>
  </si>
  <si>
    <t>Cupriavidus/1-216 respiraculi</t>
  </si>
  <si>
    <t>Candidatus/1-217 Methylopumilus turicensis</t>
  </si>
  <si>
    <t>Serratia/1-215 inhibens</t>
  </si>
  <si>
    <t>Methylotenera/1-217 versatilis</t>
  </si>
  <si>
    <t>Undibacterium/1-217 oligocarboniphilum</t>
  </si>
  <si>
    <t>Hydrocarboniphaga/1-216 daqingensis</t>
  </si>
  <si>
    <t>Serratia/1-215 grimesii</t>
  </si>
  <si>
    <t>Paracoccus/1-213 marinus</t>
  </si>
  <si>
    <t>Aquabacterium/1-217 olei</t>
  </si>
  <si>
    <t>Photorhabdus/1-215 hainanensis</t>
  </si>
  <si>
    <t>Rahnella/1-215 perminowiae</t>
  </si>
  <si>
    <t>Erythrobacter/1-215 mangrovi</t>
  </si>
  <si>
    <t>Marinomonas/1-215 atlantica</t>
  </si>
  <si>
    <t>Silvimonas/1-218 terrae</t>
  </si>
  <si>
    <t>Cedecea/1-215 colo</t>
  </si>
  <si>
    <t>Croceibacterium/1-215 xixiisoli</t>
  </si>
  <si>
    <t>Marinomonas/1-215 gallaica</t>
  </si>
  <si>
    <t>Rhabdochromatium/1-217 marinum</t>
  </si>
  <si>
    <t>Uliginosibacterium/1-217 aquaticum</t>
  </si>
  <si>
    <t>Oligella/1-211 ureolytica</t>
  </si>
  <si>
    <t>Roseinatronobacter/1-211 monicus</t>
  </si>
  <si>
    <t>Hyphococcus/1-220 flavus</t>
  </si>
  <si>
    <t>Parvibium/1-217 lacunae</t>
  </si>
  <si>
    <t>Rhodovulum/1-201 marinum</t>
  </si>
  <si>
    <t>Photorhabdus/1-215 akhurstii</t>
  </si>
  <si>
    <t>Jejubacter/1-214 calystegiae</t>
  </si>
  <si>
    <t>Tatumella/1-215 ptyseos</t>
  </si>
  <si>
    <t>Herminiimonas/1-217 arsenitoxidans</t>
  </si>
  <si>
    <t>Pseudophaeobacter/1-212 leonis</t>
  </si>
  <si>
    <t>Serratia/1-212 marcescens</t>
  </si>
  <si>
    <t>Microbulbiferaceae</t>
  </si>
  <si>
    <t>Microbulbifer/1-218 hydrolyticus</t>
  </si>
  <si>
    <t>Zoogloea/1-217 ramigera</t>
  </si>
  <si>
    <t>Pseudogulbenkiania/1-216 subflava</t>
  </si>
  <si>
    <t>Frateuria/1-216 edaphi</t>
  </si>
  <si>
    <t>Trinickia/1-217 caryophylli</t>
  </si>
  <si>
    <t>Candidatus/1-199 Magnetaquicoccaceae</t>
  </si>
  <si>
    <t>Candidatus Magnetaquicoccus inordinatus</t>
  </si>
  <si>
    <t>Thiocapsa/1-215 bogorovii</t>
  </si>
  <si>
    <t>Mycetohabitans/1-217 rhizoxinica</t>
  </si>
  <si>
    <t>Pantoea/1-215 ananatis</t>
  </si>
  <si>
    <t>Kluyvera/1-214 ascorbata</t>
  </si>
  <si>
    <t>Gallionellaceae</t>
  </si>
  <si>
    <t>Candidatus/1-219 Nitrotoga fabula</t>
  </si>
  <si>
    <t>Ascidiaceihabitans/1-214 donghaensis</t>
  </si>
  <si>
    <t>Phenylobacterium/1-209 aquaticum</t>
  </si>
  <si>
    <t>Thalassobius/1-215 autumnalis</t>
  </si>
  <si>
    <t>Thiomicrospira/1-215 cyclica</t>
  </si>
  <si>
    <t>Novacetimonas/1-214 hansenii</t>
  </si>
  <si>
    <t>Ignatzschineriaceae</t>
  </si>
  <si>
    <t>Wohlfahrtiimonas/1-216 chitiniclastica</t>
  </si>
  <si>
    <t>Novosphingobium/1-212 aureum</t>
  </si>
  <si>
    <t>Iodobacter/1-217 fluviatilis</t>
  </si>
  <si>
    <t>Aromatoleum/1-217 buckelii</t>
  </si>
  <si>
    <t>Tsuneonella/1-215 rigui</t>
  </si>
  <si>
    <t>Ramlibacter/1-219 monticola</t>
  </si>
  <si>
    <t>Massilia/1-217 atriviolacea</t>
  </si>
  <si>
    <t>Paraburkholderia/1-217 bannensis</t>
  </si>
  <si>
    <t>Caballeronia/1-217 mineralivorans</t>
  </si>
  <si>
    <t>Providencia/1-215 alcalifaciens</t>
  </si>
  <si>
    <t>Falsigemmobacter/1-220 faecalis</t>
  </si>
  <si>
    <t>Massilia/1-217 frigida</t>
  </si>
  <si>
    <t>Methyloglobulus/1-215 morosus</t>
  </si>
  <si>
    <t>Maliponia/1-210 aquimaris</t>
  </si>
  <si>
    <t>Arenimonas/1-216 composti</t>
  </si>
  <si>
    <t>Massilia/1-217 antarctica</t>
  </si>
  <si>
    <t>Phenylobacterium/1-208 parvum</t>
  </si>
  <si>
    <t>Tepidiphilus/1-217 thermophilus</t>
  </si>
  <si>
    <t>Serratia/1-215 microhaemolytica</t>
  </si>
  <si>
    <t>Chimaeribacter/1-214 californicus</t>
  </si>
  <si>
    <t>Primorskyibacter/1-210 aestuariivivens</t>
  </si>
  <si>
    <t>Panacagrimonas/1-216 perspica</t>
  </si>
  <si>
    <t>Arenimonas/1-216 donghaensis</t>
  </si>
  <si>
    <t>Lamprocystis/1-217 purpurea</t>
  </si>
  <si>
    <t>Paenalcaligenes/1-215 niemegkensis</t>
  </si>
  <si>
    <t>Rouxiella/1-216 aceris</t>
  </si>
  <si>
    <t>Advenella/1-216 alkanexedens</t>
  </si>
  <si>
    <t>Coralloluteibacterium/1-217 stylophorae</t>
  </si>
  <si>
    <t>Silvimonas/1-218 iriomotensis</t>
  </si>
  <si>
    <t>Duganella/1-217 alba</t>
  </si>
  <si>
    <t>Chromobacterium/1-217 phragmitis</t>
  </si>
  <si>
    <t>Erwinia/1-215 tracheiphila</t>
  </si>
  <si>
    <t>Deefgea/1-217 chitinilytica</t>
  </si>
  <si>
    <t>Paraburkholderia/1-217 caballeronis</t>
  </si>
  <si>
    <t>Lysobacter/1-220 maris</t>
  </si>
  <si>
    <t>Macromonas/1-224 bipunctata</t>
  </si>
  <si>
    <t>Amylibacter/1-214 kogurei</t>
  </si>
  <si>
    <t>Paracoccus/1-213 sanguinis</t>
  </si>
  <si>
    <t>Methylotenera/1-217 mobilis</t>
  </si>
  <si>
    <t>Solimonas/1-216 fluminis</t>
  </si>
  <si>
    <t>Neisseria/1-215 flavescens</t>
  </si>
  <si>
    <t>Mizugakiibacter/1-211 sediminis</t>
  </si>
  <si>
    <t>Zoogloea/1-217 oleivorans</t>
  </si>
  <si>
    <t>Fam_of_Candidatus/1-217 Accumulibacter</t>
  </si>
  <si>
    <t>Candidatus Accumulibacter phosphatis</t>
  </si>
  <si>
    <t>Buttiauxella/1-214 brennerae</t>
  </si>
  <si>
    <t>Burkholderia/1-217 oklahomensis</t>
  </si>
  <si>
    <t>Microbulbifer/1-218 mangrovi</t>
  </si>
  <si>
    <t>Methylovorus/1-217 menthalis</t>
  </si>
  <si>
    <t>Marinicaulis/1-211 flavus</t>
  </si>
  <si>
    <t>Dickeya/1-215 parazeae</t>
  </si>
  <si>
    <t>Aliiruegeria/1-210 lutimaris</t>
  </si>
  <si>
    <t>Novosphingobium/1-199 lindaniclasticum</t>
  </si>
  <si>
    <t>Kushneria/1-221 avicenniae</t>
  </si>
  <si>
    <t>Leeia/1-217 oryzae</t>
  </si>
  <si>
    <t>Shimwellia/1-214 blattae</t>
  </si>
  <si>
    <t>Marinomonas/1-215 posidonica</t>
  </si>
  <si>
    <t>Rhodocyclus/1-217 tenuis</t>
  </si>
  <si>
    <t>Brevundimonas/1-213 poindexterae</t>
  </si>
  <si>
    <t>Luteimonas/1-214 galliterrae</t>
  </si>
  <si>
    <t>Ideonella/1-211 paludis</t>
  </si>
  <si>
    <t>Roseateles/1-216 depolymerans</t>
  </si>
  <si>
    <t>Pseudospirillum/1-221 japonicum</t>
  </si>
  <si>
    <t>Pseudomonadaceae</t>
  </si>
  <si>
    <t>Pseudomonas/1-220 panipatensis</t>
  </si>
  <si>
    <t>Thiothrix/1-218 caldifontis</t>
  </si>
  <si>
    <t>Croceicoccus/1-212 bisphenolivorans</t>
  </si>
  <si>
    <t>Lysobacter/1-211 tolerans</t>
  </si>
  <si>
    <t>Sphingomonas/1-212 edaphi</t>
  </si>
  <si>
    <t>Microvirgula/1-218 aerodenitrificans</t>
  </si>
  <si>
    <t>Dickeya/1-215 zeae</t>
  </si>
  <si>
    <t>Roseateles/1-216 aquatilis</t>
  </si>
  <si>
    <t>Paracoccus/1-217 methylovorus</t>
  </si>
  <si>
    <t>Thiobacillus/1-216 denitrificans</t>
  </si>
  <si>
    <t>Superficieibacter/1-214 electus</t>
  </si>
  <si>
    <t>Pandoraea/1-217 oxalativorans</t>
  </si>
  <si>
    <t>Sideroxyarcus/1-217 emersonii</t>
  </si>
  <si>
    <t>Dickeya/1-215 poaceiphila</t>
  </si>
  <si>
    <t>Pandoraea/1-217 commovens</t>
  </si>
  <si>
    <t>Methyloceanibacter/1-219 superfactus</t>
  </si>
  <si>
    <t>Duganella/1-217 radicis</t>
  </si>
  <si>
    <t>Thiocapsa/1-211 rosea</t>
  </si>
  <si>
    <t>Erwinia/1-215 billingiae</t>
  </si>
  <si>
    <t>Erwinia/1-215 amylovora</t>
  </si>
  <si>
    <t>Mangrovicoccus/1-210 ximenensis</t>
  </si>
  <si>
    <t>Pandoraea/1-217 sputorum</t>
  </si>
  <si>
    <t>Pandoraea/1-217 aquatica</t>
  </si>
  <si>
    <t>Paracoccus/1-213 salsus</t>
  </si>
  <si>
    <t>Lautropia/1-216 mirabilis</t>
  </si>
  <si>
    <t>Methylophilus/1-216 medardicus</t>
  </si>
  <si>
    <t>Caballeronia/1-217 udeis</t>
  </si>
  <si>
    <t>Taylorella/1-211 equigenitalis</t>
  </si>
  <si>
    <t>Zoogloea/1-217 dura</t>
  </si>
  <si>
    <t>Scleromatobacter/1-215 humisilvae</t>
  </si>
  <si>
    <t>Cupriavidus/1-216 necator</t>
  </si>
  <si>
    <t>Candidatus/1-217 Burkholderia verschuerenii</t>
  </si>
  <si>
    <t>Pseudazoarcus/1-217 pumilus</t>
  </si>
  <si>
    <t>Deefgea/1-217 piscis</t>
  </si>
  <si>
    <t>Duganella/1-217 callida</t>
  </si>
  <si>
    <t>Caulobacter/1-209 radicis</t>
  </si>
  <si>
    <t>Chimaeribacter/1-214 arupi</t>
  </si>
  <si>
    <t>Ahniella/1-216 affigens</t>
  </si>
  <si>
    <t>Dickeya/1-215 oryzae</t>
  </si>
  <si>
    <t>Luteimonas/1-211 weifangensis</t>
  </si>
  <si>
    <t>Salipiger/1-209 bermudensis</t>
  </si>
  <si>
    <t>Alcaligenes/1-216 pakistanensis</t>
  </si>
  <si>
    <t>Nissabacter/1-214 archeti</t>
  </si>
  <si>
    <t>Buttiauxella/1-214 warmboldiae</t>
  </si>
  <si>
    <t>Altererythrobacter/1-215 ishigakiensis</t>
  </si>
  <si>
    <t>Alkalilacustris/1-215 brevis</t>
  </si>
  <si>
    <t>Enterobacter/1-215 ludwigii</t>
  </si>
  <si>
    <t>Tenebrionicola/1-214 larvae</t>
  </si>
  <si>
    <t>Dryocola/1-215 boscaweniae</t>
  </si>
  <si>
    <t>Polynucleobacter/1-211 kasalickyi</t>
  </si>
  <si>
    <t>Massilia/1-217 mucilaginosa</t>
  </si>
  <si>
    <t>Massilia/1-217 violaceinigra</t>
  </si>
  <si>
    <t>Enterobacter/1-215 cloacae</t>
  </si>
  <si>
    <t>Eoetvoesiella/1-215 caeni</t>
  </si>
  <si>
    <t>Rhodanobacter/1-216 lindaniclasticus</t>
  </si>
  <si>
    <t>Chania/1-215 multitudinisentens</t>
  </si>
  <si>
    <t>Serratia/1-215 ficaria</t>
  </si>
  <si>
    <t>Taylorella/1-211 asinigenitalis</t>
  </si>
  <si>
    <t>Povalibacter/1-216 uvarum</t>
  </si>
  <si>
    <t>Trabulsiella/1-214 odontotermitis</t>
  </si>
  <si>
    <t>Pandoraea/1-216 thiooxydans</t>
  </si>
  <si>
    <t>Wohlfahrtiimonas/1-216 larvae</t>
  </si>
  <si>
    <t>Azoarcus/1-217 olearius</t>
  </si>
  <si>
    <t>Burkholderia/1-217 seminalis</t>
  </si>
  <si>
    <t>Nitrosomonas/1-216 stercoris</t>
  </si>
  <si>
    <t>Rugamonas/1-217 brunnea</t>
  </si>
  <si>
    <t>Marinomonas/1-215 aquimarina</t>
  </si>
  <si>
    <t>Kushneria/1-221 indalinina</t>
  </si>
  <si>
    <t>Sinimarinibacterium/1-216 flocculans</t>
  </si>
  <si>
    <t>Oxalicibacterium/1-217 solurbis</t>
  </si>
  <si>
    <t>Andreprevotia/1-217 chitinilytica</t>
  </si>
  <si>
    <t>Marinomonas/1-215 ushuaiensis</t>
  </si>
  <si>
    <t>Brevundimonas/1-211 variabilis</t>
  </si>
  <si>
    <t>Comamonas/1-220 testosteroni</t>
  </si>
  <si>
    <t>Paracoccus/1-213 sulfuroxidans</t>
  </si>
  <si>
    <t>Thauera/1-217 butanivorans</t>
  </si>
  <si>
    <t>Advenella/1-216 mandrilli</t>
  </si>
  <si>
    <t>Dyella/1-216 caseinilytica</t>
  </si>
  <si>
    <t>Brevundimonas/1-211 pondensis</t>
  </si>
  <si>
    <t>Inhella/1-216 proteolytica</t>
  </si>
  <si>
    <t>Georgfuchsia/1-217 toluolica</t>
  </si>
  <si>
    <t>Altericroceibacterium/1-224 endophyticum</t>
  </si>
  <si>
    <t>Aromatoleum/1-216 evansii</t>
  </si>
  <si>
    <t>Comamonas/1-221 kerstersii</t>
  </si>
  <si>
    <t>Thiorhodococcus/1-216 drewsii</t>
  </si>
  <si>
    <t>Lonsdalea/1-215 quercina</t>
  </si>
  <si>
    <t>Luteimonas/1-210 panaciterrae</t>
  </si>
  <si>
    <t>Massilia/1-216 soli</t>
  </si>
  <si>
    <t>Flagellatimonas/1-216 centrodinii</t>
  </si>
  <si>
    <t>Cupriavidus/1-216 agavae</t>
  </si>
  <si>
    <t>Roseivivax/1-210 lentus</t>
  </si>
  <si>
    <t>Pseudoduganella/1-216 dura</t>
  </si>
  <si>
    <t>Croceibacterium/1-215 soli</t>
  </si>
  <si>
    <t>Croceibacterium/1-215 selenioxidans</t>
  </si>
  <si>
    <t>Uliginosibacterium/1-217 gangwonense</t>
  </si>
  <si>
    <t>Caballeronia/1-217 grimmiae</t>
  </si>
  <si>
    <t>Burkholderia/1-217 stabilis</t>
  </si>
  <si>
    <t>Leclercia/1-215 adecarboxylata</t>
  </si>
  <si>
    <t>Castellaniella/1-216 caeni</t>
  </si>
  <si>
    <t>Pigmentiphaga/1-217 litoralis</t>
  </si>
  <si>
    <t>Oleiagrimonas/1-211 soli</t>
  </si>
  <si>
    <t>Burkholderia/1-217 arboris</t>
  </si>
  <si>
    <t>Zophobihabitans/1-215 entericus</t>
  </si>
  <si>
    <t>Orrella/1-217 dioscoreae</t>
  </si>
  <si>
    <t>Erwinia/1-215 oleae</t>
  </si>
  <si>
    <t>Raoultella/1-214 ornithinolytica</t>
  </si>
  <si>
    <t>Hydrogenovibrio/1-213 kuenenii</t>
  </si>
  <si>
    <t>Henriciella/1-209 barbarensis</t>
  </si>
  <si>
    <t>Stenotrophomonas/1-211 maltophilia</t>
  </si>
  <si>
    <t>Thalassorhabdomicrobium/1-214 marinisediminis</t>
  </si>
  <si>
    <t>Mycetohabitans/1-217 endofungorum</t>
  </si>
  <si>
    <t>Trabulsiella/1-214 guamensis</t>
  </si>
  <si>
    <t>Enterobacter/1-215 oligotrophicus</t>
  </si>
  <si>
    <t>Paracoccus/1-213 sphaerophysae</t>
  </si>
  <si>
    <t>Duganella/1-217 guangzhouensis</t>
  </si>
  <si>
    <t>Pseudofulvimonas/1-216 gallinarii</t>
  </si>
  <si>
    <t>Asticcacaulis/1-210 excentricus</t>
  </si>
  <si>
    <t>Cronobacter/1-214 sakazakii</t>
  </si>
  <si>
    <t>Advenella/1-216 faeciporci</t>
  </si>
  <si>
    <t>Chitiniphilus/1-217 eburneus</t>
  </si>
  <si>
    <t>Serratia/1-215 entomophila</t>
  </si>
  <si>
    <t>Duganella/1-216 flavida</t>
  </si>
  <si>
    <t>Luteibacter/1-216 yeojuensis</t>
  </si>
  <si>
    <t>Nitrogeniibacter/1-217 aestuarii</t>
  </si>
  <si>
    <t>Gilliamella/1-215 mensalis</t>
  </si>
  <si>
    <t>Ferrovaceae</t>
  </si>
  <si>
    <t>Ferrovum/1-216 myxofaciens</t>
  </si>
  <si>
    <t>Cronobacter/1-214 turicensis</t>
  </si>
  <si>
    <t>Roseateles/1-216 terrae</t>
  </si>
  <si>
    <t>Halomonas/1-221 nigrificans</t>
  </si>
  <si>
    <t>Pseudoprimorskyibacter/1-210 insulae</t>
  </si>
  <si>
    <t>Paracoccus/1-210 hibiscisoli</t>
  </si>
  <si>
    <t>Chitinasiproducens/1-217 palmae</t>
  </si>
  <si>
    <t>Burkholderia/1-217 guangdongensis</t>
  </si>
  <si>
    <t>Thermaurantiacus/1-212 tibetensis</t>
  </si>
  <si>
    <t>Marinospirillum/1-221 perlucidum</t>
  </si>
  <si>
    <t>Lysobacter/1-211 profundi</t>
  </si>
  <si>
    <t>Rahnella/1-215 inusitata</t>
  </si>
  <si>
    <t>Massilia/1-216 cavernae</t>
  </si>
  <si>
    <t>Caballeronia/1-217 arationis</t>
  </si>
  <si>
    <t>Novosphingobium/1-198 marinum</t>
  </si>
  <si>
    <t>Massilia/1-217 horti</t>
  </si>
  <si>
    <t>Croceicoccus/1-212 naphthovorans</t>
  </si>
  <si>
    <t>Limimaricola/1-215 pyoseonensis</t>
  </si>
  <si>
    <t>Asticcacaulis/1-210 tiandongensis</t>
  </si>
  <si>
    <t>Candidatus/1-215 Regiella insecticola</t>
  </si>
  <si>
    <t>Marinomonas/1-215 profundimaris</t>
  </si>
  <si>
    <t>Cupriavidus/1-216 pauculus</t>
  </si>
  <si>
    <t>Musicola/1-215 paradisiaca</t>
  </si>
  <si>
    <t>Halomonas/1-220 zhanjiangensis</t>
  </si>
  <si>
    <t>Qipengyuania/1-215 oceanensis</t>
  </si>
  <si>
    <t>Marinomonas/1-215 flavescens</t>
  </si>
  <si>
    <t>Microbulbifer/1-218 celer</t>
  </si>
  <si>
    <t>Kangsaoukella/1-212 pontilimi</t>
  </si>
  <si>
    <t>Stenotrophomonas/1-211 cyclobalanopsidis</t>
  </si>
  <si>
    <t>Rosenbergiella/1-214 collisarenosi</t>
  </si>
  <si>
    <t>Cronobacter/1-214 dublinensis</t>
  </si>
  <si>
    <t>Pandoraea/1-217 anapnoica</t>
  </si>
  <si>
    <t>Marichromatium/1-216 bheemlicum</t>
  </si>
  <si>
    <t>Methyloversatilis/1-217 universalis</t>
  </si>
  <si>
    <t>Granulosicoccaceae</t>
  </si>
  <si>
    <t>Sulfuriflexus/1-216 mobilis</t>
  </si>
  <si>
    <t>Yoonia/1-206 vestfoldensis</t>
  </si>
  <si>
    <t>Hylemonella/1-219 gracilis</t>
  </si>
  <si>
    <t>Leucothrix/1-217 mucor</t>
  </si>
  <si>
    <t>Enterobacter/1-215 wuhouensis</t>
  </si>
  <si>
    <t>Qipengyuania/1-214 seohaensis</t>
  </si>
  <si>
    <t>Nitrosospira/1-217 multiformis</t>
  </si>
  <si>
    <t>Fam_of_Rhizobacter</t>
  </si>
  <si>
    <t>Rhizobacter/1-217 gummiphilus</t>
  </si>
  <si>
    <t>Massilia/1-219 aurea</t>
  </si>
  <si>
    <t>Fam_of_Halospina</t>
  </si>
  <si>
    <t>Halospina/1-218 denitrificans</t>
  </si>
  <si>
    <t>Pandoraea/1-217 terrigena</t>
  </si>
  <si>
    <t>Musicola/1-215 keenii</t>
  </si>
  <si>
    <t>Pseudogulbenkiania/1-216 ferrooxidans</t>
  </si>
  <si>
    <t>Comamonas/1-221 terrae</t>
  </si>
  <si>
    <t>Luteimonas/1-219 mephitis</t>
  </si>
  <si>
    <t>Chitinimonas/1-217 koreensis</t>
  </si>
  <si>
    <t>Aromatoleum/1-217 diolicum</t>
  </si>
  <si>
    <t>Escherichia/1-214 albertii</t>
  </si>
  <si>
    <t>Novosphingobium/1-219 sediminicola</t>
  </si>
  <si>
    <t>Lysobacter/1-210 segetis</t>
  </si>
  <si>
    <t>Comamonas/1-221 avium</t>
  </si>
  <si>
    <t>Aromatoleum/1-216 toluclasticum</t>
  </si>
  <si>
    <t>Paracoccus/1-213 aestuariivivens</t>
  </si>
  <si>
    <t>Pseudoxanthomonas/1-216 sangjuensis</t>
  </si>
  <si>
    <t>Paracoccus/1-213 seriniphilus</t>
  </si>
  <si>
    <t>Paenimaribius/1-209 caenipelagi</t>
  </si>
  <si>
    <t>Pigmentiphaga/1-217 humi</t>
  </si>
  <si>
    <t>Brevundimonas/1-211 vitisensis</t>
  </si>
  <si>
    <t>Silvania/1-215 hatchlandensis</t>
  </si>
  <si>
    <t>Lysobacter/1-211 telluris</t>
  </si>
  <si>
    <t>Fam_of_Sedimenticola</t>
  </si>
  <si>
    <t>Sedimenticola/1-211 selenatireducens</t>
  </si>
  <si>
    <t>Aromatoleum/1-216 tolulyticum</t>
  </si>
  <si>
    <t>Hydrogenophaga/1-219 aromaticivorans</t>
  </si>
  <si>
    <t>Enterobacter/1-215 nematophilus</t>
  </si>
  <si>
    <t>Henriciella/1-209 algicola</t>
  </si>
  <si>
    <t>Lelliottia/1-215 amnigena</t>
  </si>
  <si>
    <t>Duganella/1-217 sacchari</t>
  </si>
  <si>
    <t>Piscirickettsia/1-214 salmonis</t>
  </si>
  <si>
    <t>Paracoccus/1-210 liaowanqingii</t>
  </si>
  <si>
    <t>Pseudomonas/1-220 aeruginosa</t>
  </si>
  <si>
    <t>Pluralibacter/1-214 gergoviae</t>
  </si>
  <si>
    <t>Candidatus/1-218 Thiothrix anitrata</t>
  </si>
  <si>
    <t>Silvania/1-215 confinis</t>
  </si>
  <si>
    <t>Citrobacter/1-214 rodentium</t>
  </si>
  <si>
    <t>Pseudoroseicyclus/1-214 aestuarii</t>
  </si>
  <si>
    <t>Aromatoleum/1-216 petrolei</t>
  </si>
  <si>
    <t>Dickeya/1-215 solani</t>
  </si>
  <si>
    <t>Pusillimonas/1-215 noertemannii</t>
  </si>
  <si>
    <t>Arenimonas/1-216 terrae</t>
  </si>
  <si>
    <t>Caballeronia/1-217 sordidicola</t>
  </si>
  <si>
    <t>Caballeronia/1-217 glathei</t>
  </si>
  <si>
    <t>Frateuria/1-216 flava</t>
  </si>
  <si>
    <t>Cupriavidus/1-215 necator</t>
  </si>
  <si>
    <t>Citrobacter/1-214 tructae</t>
  </si>
  <si>
    <t>Aquabacterium/1-215 soli</t>
  </si>
  <si>
    <t>Cronobacter/1-214 condimenti</t>
  </si>
  <si>
    <t>Pelistega/1-200 ratti</t>
  </si>
  <si>
    <t>Burkholderia/1-217 perseverans</t>
  </si>
  <si>
    <t>Polynucleobacter/1-216 ibericus</t>
  </si>
  <si>
    <t>Nitrosospira/1-217 lacus</t>
  </si>
  <si>
    <t>Ignatzschineria/1-215 indica</t>
  </si>
  <si>
    <t>Acidihalobacter/1-211 ferrooxydans</t>
  </si>
  <si>
    <t>Candidatus/1-215 Sodalis pierantonius</t>
  </si>
  <si>
    <t>Pseudoduganella/1-216 namucuonensis</t>
  </si>
  <si>
    <t>Marichromatium/1-216 purpuratum</t>
  </si>
  <si>
    <t>Burkholderia/1-217 plantarii</t>
  </si>
  <si>
    <t>Enterobacter/1-215 huaxiensis</t>
  </si>
  <si>
    <t>Andreprevotia/1-217 lacus</t>
  </si>
  <si>
    <t>Pandoraea/1-217 horticolens</t>
  </si>
  <si>
    <t>Tenebrionicola/1-215 larvae</t>
  </si>
  <si>
    <t>Polynucleobacter/1-216 acidiphobus</t>
  </si>
  <si>
    <t>Lonsdalea/1-215 britannica</t>
  </si>
  <si>
    <t>Erwinia/1-215 persicina</t>
  </si>
  <si>
    <t>Neisseria/1-215 chenwenguii</t>
  </si>
  <si>
    <t>Cupriavidus/1-215 numazuensis</t>
  </si>
  <si>
    <t>Candidimonas/1-215 bauzanensis</t>
  </si>
  <si>
    <t>Schlegelella/1-215 koreensis</t>
  </si>
  <si>
    <t>Thioalkalivibrio/1-217 nitratireducens</t>
  </si>
  <si>
    <t>Polynucleobacter/1-216 antarcticus</t>
  </si>
  <si>
    <t>Intestinirhabdus/1-214 alba</t>
  </si>
  <si>
    <t>Novosphingobium/1-208 profundi</t>
  </si>
  <si>
    <t>Thioalkalibacteraceae</t>
  </si>
  <si>
    <t>Guyparkeria/1-211 halophila</t>
  </si>
  <si>
    <t>Alteriqipengyuania/1-214 halimionae</t>
  </si>
  <si>
    <t>Dokdonella/1-213 koreensis</t>
  </si>
  <si>
    <t>Erwinia/1-215 aphidicola</t>
  </si>
  <si>
    <t>Paraburkholderia/1-217 kururiensis</t>
  </si>
  <si>
    <t>Sphingomonas/1-214 laterariae</t>
  </si>
  <si>
    <t>Antarctobacter/1-210 heliothermus</t>
  </si>
  <si>
    <t>Marinomonas/1-217 communis</t>
  </si>
  <si>
    <t>Yoonia/1-210 maricola</t>
  </si>
  <si>
    <t>Cupriavidus/1-215 yeoncheonensis</t>
  </si>
  <si>
    <t>Propionivibrio/1-218 limicola</t>
  </si>
  <si>
    <t>Legionellaceae</t>
  </si>
  <si>
    <t>Legionella/1-213 brunensis</t>
  </si>
  <si>
    <t>Lysobacter/1-222 bugurensis</t>
  </si>
  <si>
    <t>Klebsiella/1-210 pneumoniae</t>
  </si>
  <si>
    <t>Ideonella/1-215 livida</t>
  </si>
  <si>
    <t>Citrobacter/1-214 sedlakii</t>
  </si>
  <si>
    <t>Scandinavium/1-214 tedordense</t>
  </si>
  <si>
    <t>Solimonas/1-216 flava</t>
  </si>
  <si>
    <t>Scandinavium/1-214 goeteborgense</t>
  </si>
  <si>
    <t>Alteripontixanthobacter/1-215 muriae</t>
  </si>
  <si>
    <t>Crenotrichaceae</t>
  </si>
  <si>
    <t>Crenothrix/1-211 polyspora</t>
  </si>
  <si>
    <t>Enterobacter/1-214 cloacae complex sp. ECC445</t>
  </si>
  <si>
    <t>Polynucleobacter/1-217 asymbioticus</t>
  </si>
  <si>
    <t>Cupriavidus/1-216 campinensis</t>
  </si>
  <si>
    <t>Marinospirillum/1-220 alkaliphilum</t>
  </si>
  <si>
    <t>Limnobacter/1-206 humi</t>
  </si>
  <si>
    <t>Serratia/1-212 fonticola</t>
  </si>
  <si>
    <t>Aquabacterium/1-217 fontiphilum</t>
  </si>
  <si>
    <t>Wenzhouxiangella/1-216 limi</t>
  </si>
  <si>
    <t>Nitrosovibrio/1-217 tenuis</t>
  </si>
  <si>
    <t>Pseudocitrobacter/1-214 vendiensis</t>
  </si>
  <si>
    <t>Microbulbifer/1-218 hainanensis</t>
  </si>
  <si>
    <t>Hyphomonas/1-209 chukchiensis</t>
  </si>
  <si>
    <t>Rouxiella/1-216 chamberiensis</t>
  </si>
  <si>
    <t>Pseudenterobacter/1-214 timonensis</t>
  </si>
  <si>
    <t>Frateuria/1-216 terrea</t>
  </si>
  <si>
    <t>Burkholderia/1-217 glumae</t>
  </si>
  <si>
    <t>Salmonella/1-214 bongori</t>
  </si>
  <si>
    <t>Allosediminivita/1-210 pacifica</t>
  </si>
  <si>
    <t>Stenotrophomonas/1-211 rhizophila</t>
  </si>
  <si>
    <t>Citrobacter/1-214 freundii</t>
  </si>
  <si>
    <t>Candidatus Accumulibacter aalborgensis</t>
  </si>
  <si>
    <t>Dyella/1-216 tabacisoli</t>
  </si>
  <si>
    <t>Luteimonas/1-209 cucumeris</t>
  </si>
  <si>
    <t>Qipengyuania/1-214 intermedia</t>
  </si>
  <si>
    <t>Pseudocitrobacter/1-214 faecalis</t>
  </si>
  <si>
    <t>Methylomonas/1-208 methanica</t>
  </si>
  <si>
    <t>Kingella/1-213 bonacorsii</t>
  </si>
  <si>
    <t>Ignatzschineria/1-215 ureiclastica</t>
  </si>
  <si>
    <t>Mameliella/1-210 alba</t>
  </si>
  <si>
    <t>Comamonas/1-221 denitrificans</t>
  </si>
  <si>
    <t>Sedimenticola/1-216 thiotaurini</t>
  </si>
  <si>
    <t>Citrobacter/1-214 farmeri</t>
  </si>
  <si>
    <t>Alteraurantiacibacter/1-215 buctensis</t>
  </si>
  <si>
    <t>Thiothrix/1-218 fructosivorans</t>
  </si>
  <si>
    <t>Marivivens/1-217 donghaensis</t>
  </si>
  <si>
    <t>Comamonas/1-222 fluminis</t>
  </si>
  <si>
    <t>Limimaricola/1-215 soesokkakensis</t>
  </si>
  <si>
    <t>Variovorax/1-221 terrae</t>
  </si>
  <si>
    <t>Rhodoferax/1-221 sediminis</t>
  </si>
  <si>
    <t>Luteimonas/1-210 aquatica</t>
  </si>
  <si>
    <t>Fulvimonas/1-216 soli</t>
  </si>
  <si>
    <t>Leclercia/1-214 tamurae</t>
  </si>
  <si>
    <t>Caulobacter/1-209 soli</t>
  </si>
  <si>
    <t>Erythrobacter/1-215 ani</t>
  </si>
  <si>
    <t>Kosakonia/1-215 oryziphila</t>
  </si>
  <si>
    <t>Marinomonas/1-215 mediterranea</t>
  </si>
  <si>
    <t>Amantichitinum/1-217 ursilacus</t>
  </si>
  <si>
    <t>Paracoccus/1-214 endophyticus</t>
  </si>
  <si>
    <t>Pandoraea/1-217 soli</t>
  </si>
  <si>
    <t>Ketogulonicigenium/1-199 robustum</t>
  </si>
  <si>
    <t>Salmonella/1-214 enterica</t>
  </si>
  <si>
    <t>Malikia/1-219 granosa</t>
  </si>
  <si>
    <t>Caballeronia/1-217 telluris</t>
  </si>
  <si>
    <t>Parapusillimonas/1-211 granuli</t>
  </si>
  <si>
    <t>Trinickia/1-217 symbiotica</t>
  </si>
  <si>
    <t>Caballeronia/1-217 choica</t>
  </si>
  <si>
    <t>Nitrosomonas/1-217 nitrosa</t>
  </si>
  <si>
    <t>Thiocystis/1-216 violascens</t>
  </si>
  <si>
    <t>Luteimonas/1-219 gilva</t>
  </si>
  <si>
    <t>Caballeronia/1-217 terrestris</t>
  </si>
  <si>
    <t>Lonsdalea/1-215 iberica</t>
  </si>
  <si>
    <t>Solemya velesiana gill symbiont</t>
  </si>
  <si>
    <t>Erythrobacter/1-215 aureus</t>
  </si>
  <si>
    <t>Paracoccus/1-213 tibetensis</t>
  </si>
  <si>
    <t>Lysobacter/1-211 selenitireducens</t>
  </si>
  <si>
    <t>Pseudogemmobacter/1-214 bohemicus</t>
  </si>
  <si>
    <t>Methylomonas/1-211 paludis</t>
  </si>
  <si>
    <t>Aurantiacibacter/1-215 odishensis</t>
  </si>
  <si>
    <t>Neisseria/1-215 meningitidis</t>
  </si>
  <si>
    <t>Coxiellaceae</t>
  </si>
  <si>
    <t>Aquicella/1-219 lusitana</t>
  </si>
  <si>
    <t>Rugamonas/1-217 rubra</t>
  </si>
  <si>
    <t>Luteimonas/1-211 lumbrici</t>
  </si>
  <si>
    <t>Aquincola/1-217 tertiaricarbonis</t>
  </si>
  <si>
    <t>Caballeronia/1-217 humi</t>
  </si>
  <si>
    <t>Pandoraea/1-217 cepalis</t>
  </si>
  <si>
    <t>Enterobacter/1-214 chuandaensis</t>
  </si>
  <si>
    <t>Stenotrophomonas/1-211 indicatrix</t>
  </si>
  <si>
    <t>Fam_Chromatiales/1-216 incertae sedis</t>
  </si>
  <si>
    <t>Thiohalobacter thiocyanaticus</t>
  </si>
  <si>
    <t>Neisseria/1-215 lactamica</t>
  </si>
  <si>
    <t>Actibacterium/1-214 pelagium</t>
  </si>
  <si>
    <t>Halomonas/1-220 zhaodongensis</t>
  </si>
  <si>
    <t>Paraburkholderia/1-217 tuberum</t>
  </si>
  <si>
    <t>Chromohalobacter/1-219 beijerinckii</t>
  </si>
  <si>
    <t>Dyella/1-216 japonica</t>
  </si>
  <si>
    <t>Verminephrobacter/1-219 aporrectodeae</t>
  </si>
  <si>
    <t>Arenimonas/1-216 maotaiensis</t>
  </si>
  <si>
    <t>Maribrevibacterium/1-212 harenarium</t>
  </si>
  <si>
    <t>Serratia/1-212 inhibens</t>
  </si>
  <si>
    <t>Neisseria/1-215 iguanae</t>
  </si>
  <si>
    <t>Tropicibacter/1-210 naphthalenivorans</t>
  </si>
  <si>
    <t>Rhodanobacter/1-216 spathiphylli</t>
  </si>
  <si>
    <t>Pusillimonas/1-215 caeni</t>
  </si>
  <si>
    <t>Niveibacterium/1-217 umoris</t>
  </si>
  <si>
    <t>Paraburkholderia/1-217 acidisoli</t>
  </si>
  <si>
    <t>Paraburkholderia/1-217 eburnea</t>
  </si>
  <si>
    <t>Conchiformibius/1-216 steedae</t>
  </si>
  <si>
    <t>Thiohalocapsa/1-215 marina</t>
  </si>
  <si>
    <t>Cupriavidus/1-216 taiwanensis</t>
  </si>
  <si>
    <t>Enterobacter/1-214 quasimori</t>
  </si>
  <si>
    <t>Marinomonas/1-212 colpomeniae</t>
  </si>
  <si>
    <t>Marivivens/1-217 aquimaris</t>
  </si>
  <si>
    <t>Klebsiella/1-214 aerogenes</t>
  </si>
  <si>
    <t>Cupriavidus/1-215 laharis</t>
  </si>
  <si>
    <t>Pelomonas/1-217 saccharophila</t>
  </si>
  <si>
    <t>Serratia/1-212 ficaria</t>
  </si>
  <si>
    <t>Microbulbifer/1-218 harenosus</t>
  </si>
  <si>
    <t>Thiomicrospira/1-210 microaerophila</t>
  </si>
  <si>
    <t>Enterobacter/1-214 ludwigii</t>
  </si>
  <si>
    <t>Thioalkalivibrio/1-217 denitrificans</t>
  </si>
  <si>
    <t>Rosenbergiella/1-216 epipactidis</t>
  </si>
  <si>
    <t>Chromohalobacter/1-219 japonicus</t>
  </si>
  <si>
    <t>Halotalea/1-215 alkalilenta</t>
  </si>
  <si>
    <t>Usitatibacteraceae</t>
  </si>
  <si>
    <t>Usitatibacter/1-217 palustris</t>
  </si>
  <si>
    <t>Candidatus/1-216 Thiosymbion oneisti</t>
  </si>
  <si>
    <t>Polynucleobacter/1-217 necessarius</t>
  </si>
  <si>
    <t>Polynucleobacter/1-216 parvulilacunae</t>
  </si>
  <si>
    <t>Paraburkholderia/1-217 bonniea</t>
  </si>
  <si>
    <t>Magnetofaba/1-216 australis</t>
  </si>
  <si>
    <t>Acidiferrobacteraceae</t>
  </si>
  <si>
    <t>Sulfuricaulis/1-218 limicola</t>
  </si>
  <si>
    <t>Rhodocyclus/1-217 gracilis</t>
  </si>
  <si>
    <t>Buttiauxella/1-214 noackiae</t>
  </si>
  <si>
    <t>Polynucleobacter/1-217 alcilacus</t>
  </si>
  <si>
    <t>Neptunomonas/1-219 phycophila</t>
  </si>
  <si>
    <t>Paraburkholderia/1-217 antibiotica</t>
  </si>
  <si>
    <t>Cycloclasticus/1-216 pugetii</t>
  </si>
  <si>
    <t>Parvularcula/1-210 mediterranea</t>
  </si>
  <si>
    <t>Pollutimonas/1-215 subterranea</t>
  </si>
  <si>
    <t>Edwardsiella/1-216 ictaluri</t>
  </si>
  <si>
    <t>Pseudomonas/1-220 delhiensis</t>
  </si>
  <si>
    <t>Pseudomonas/1-217 aeruginosa</t>
  </si>
  <si>
    <t>Caulobacter/1-209 henricii</t>
  </si>
  <si>
    <t>Enterobacter/1-214 cloacae</t>
  </si>
  <si>
    <t>Marinomonas/1-215 spartinae</t>
  </si>
  <si>
    <t>Comamonas/1-220 composti</t>
  </si>
  <si>
    <t>Luteibacter/1-216 jiangsuensis</t>
  </si>
  <si>
    <t>Aromatoleum/1-217 toluvorans</t>
  </si>
  <si>
    <t>Halorhodospira/1-215 neutriphila</t>
  </si>
  <si>
    <t>Paraburkholderia/1-217 sartisoli</t>
  </si>
  <si>
    <t>Paraburkholderia/1-217 humisilvae</t>
  </si>
  <si>
    <t>Allopontixanthobacter/1-215 sediminis</t>
  </si>
  <si>
    <t>Paraburkholderia/1-217 youngii</t>
  </si>
  <si>
    <t>Paraburkholderia/1-217 phenazinium</t>
  </si>
  <si>
    <t>Usitatibacter/1-217 rugosus</t>
  </si>
  <si>
    <t>Kingella/1-213 oralis</t>
  </si>
  <si>
    <t>Dyella/1-216 halodurans</t>
  </si>
  <si>
    <t>Halovulum/1-210 marinum</t>
  </si>
  <si>
    <t>Thiorhodococcus/1-216 minor</t>
  </si>
  <si>
    <t>Phytobacter/1-214 massiliensis</t>
  </si>
  <si>
    <t>Legionella/1-213 cardiaca</t>
  </si>
  <si>
    <t>Solimonas/1-216 variicoloris</t>
  </si>
  <si>
    <t>Xanthomonas/1-211 campestris</t>
  </si>
  <si>
    <t>Pararhodobacter/1-207 marinus</t>
  </si>
  <si>
    <t>Polynucleobacter/1-216 cosmopolitanus</t>
  </si>
  <si>
    <t>Brachymonas/1-221 chironomi</t>
  </si>
  <si>
    <t>Edwardsiella/1-215 tarda</t>
  </si>
  <si>
    <t>Enterobacter/1-214 roggenkampii</t>
  </si>
  <si>
    <t>Pseudomonas/1-220 knackmussii</t>
  </si>
  <si>
    <t>Lysobacter/1-215 silvestris</t>
  </si>
  <si>
    <t>Pandoraea/1-217 eparura</t>
  </si>
  <si>
    <t>Paracoccus/1-213 aestuarii</t>
  </si>
  <si>
    <t>Pusillimonas/1-215 soli</t>
  </si>
  <si>
    <t>Ideonella/1-215 azotifigens</t>
  </si>
  <si>
    <t>Rhodoferax/1-219 ferrireducens</t>
  </si>
  <si>
    <t>Rosenbergiella/1-216 australiborealis</t>
  </si>
  <si>
    <t>Cypionkella/1-215 psychrotolerans</t>
  </si>
  <si>
    <t>Paraburkholderia/1-217 atlantica</t>
  </si>
  <si>
    <t>Ramlibacter/1-220 rhizophilus</t>
  </si>
  <si>
    <t>Sulfurirhabdus/1-217 autotrophica</t>
  </si>
  <si>
    <t>Lysobacter/1-210 xinjiangensis</t>
  </si>
  <si>
    <t>Ideonella/1-217 sakaiensis</t>
  </si>
  <si>
    <t>Caballeronia/1-217 calidae</t>
  </si>
  <si>
    <t>Amphiplicatus/1-212 metriothermophilus</t>
  </si>
  <si>
    <t>Pelagerythrobacter/1-215 aerophilus</t>
  </si>
  <si>
    <t>Polymorphobacter/1-203 arshaanensis</t>
  </si>
  <si>
    <t>Leclercia/1-214 adecarboxylata</t>
  </si>
  <si>
    <t>Paraburkholderia/1-217 podalyriae</t>
  </si>
  <si>
    <t>Legionella/1-219 spiritensis</t>
  </si>
  <si>
    <t>Shimwellia/1-214 pseudoproteus</t>
  </si>
  <si>
    <t>Dyella/1-216 kyungheensis</t>
  </si>
  <si>
    <t>Enterobacter/1-214 cancerogenus</t>
  </si>
  <si>
    <t>Allochromatium/1-216 humboldtianum</t>
  </si>
  <si>
    <t>Caldimonas/1-217 brevitalea</t>
  </si>
  <si>
    <t>Thiohalomonas/1-215 denitrificans</t>
  </si>
  <si>
    <t>Candidatus/1-216 Macondimonas diazotrophica</t>
  </si>
  <si>
    <t>Edwardsiella/1-215 hoshinae</t>
  </si>
  <si>
    <t>Marinospirillum/1-221 celere</t>
  </si>
  <si>
    <t>Parvularcula/1-207 lutaonensis</t>
  </si>
  <si>
    <t>Ramlibacter/1-219 ginsenosidimutans</t>
  </si>
  <si>
    <t>Paraburkholderia/1-217 fynbosensis</t>
  </si>
  <si>
    <t>Lelliottia/1-214 amnigena</t>
  </si>
  <si>
    <t>Arenimonas/1-216 metalli</t>
  </si>
  <si>
    <t>Arhodomonas/1-215 aquaeolei</t>
  </si>
  <si>
    <t>Methylobacter/1-208 luteus</t>
  </si>
  <si>
    <t>Dyella/1-216 telluris</t>
  </si>
  <si>
    <t>Paracoccus/1-213 alkenifer</t>
  </si>
  <si>
    <t>Kosakonia/1-210 cowanii</t>
  </si>
  <si>
    <t>Yersinia/1-214 artesiana</t>
  </si>
  <si>
    <t>Enterobacter/1-214 wuhouensis</t>
  </si>
  <si>
    <t>Marinomonas/1-215 fungiae</t>
  </si>
  <si>
    <t>Paraburkholderia/1-217 graminis</t>
  </si>
  <si>
    <t>Paraburkholderia/1-217 rhynchosiae</t>
  </si>
  <si>
    <t>Pusillimonas/1-215 minor</t>
  </si>
  <si>
    <t>Enterobacter/1-214 oligotrophicus</t>
  </si>
  <si>
    <t>Luteibacter/1-216 anthropi</t>
  </si>
  <si>
    <t>Candidatus/1-221 Symbiobacter mobilis</t>
  </si>
  <si>
    <t>Paraburkholderia/1-217 gardini</t>
  </si>
  <si>
    <t>Marinomonas/1-215 pontica</t>
  </si>
  <si>
    <t>Dokdonella/1-216 immobilis</t>
  </si>
  <si>
    <t>Aquidulcibacter/1-212 paucihalophilus</t>
  </si>
  <si>
    <t>Steroidobacter/1-216 denitrificans</t>
  </si>
  <si>
    <t>Paraburkholderia/1-217 panacisoli</t>
  </si>
  <si>
    <t>[Enterobacter]/1-214 lignolyticus</t>
  </si>
  <si>
    <t>Kosakonia/1-211 quasisacchari</t>
  </si>
  <si>
    <t>Silvania/1-214 confinis</t>
  </si>
  <si>
    <t>Kosakonia/1-211 sacchari</t>
  </si>
  <si>
    <t>Hydrogenophaga/1-219 crocea</t>
  </si>
  <si>
    <t>Paenalcaligenes/1-215 suwonensis</t>
  </si>
  <si>
    <t>Enterobacter/1-214 kobei</t>
  </si>
  <si>
    <t>Paraburkholderia/1-217 rhizosphaerae</t>
  </si>
  <si>
    <t>Paracoccus/1-210 gahaiensis</t>
  </si>
  <si>
    <t>Caballeronia/1-217 ptereochthonis</t>
  </si>
  <si>
    <t>Silvania/1-214 hatchlandensis</t>
  </si>
  <si>
    <t>Polynucleobacter/1-217 nymphae</t>
  </si>
  <si>
    <t>Marinomonas/1-215 arenicola</t>
  </si>
  <si>
    <t>Lysobacter/1-222 terrestris</t>
  </si>
  <si>
    <t>Polynucleobacter/1-216 tropicus</t>
  </si>
  <si>
    <t>Thiohalocapsa/1-208 halophila</t>
  </si>
  <si>
    <t>Nitrosomonas/1-219 supralitoralis</t>
  </si>
  <si>
    <t>Chiayiivirga/1-215 flava</t>
  </si>
  <si>
    <t>Cupriavidus/1-216 lacunae</t>
  </si>
  <si>
    <t>Ramlibacter/1-219 alkalitolerans</t>
  </si>
  <si>
    <t>Polaromonas/1-215 jejuensis</t>
  </si>
  <si>
    <t>Enterobacter/1-214 huaxiensis</t>
  </si>
  <si>
    <t>Halomonas/1-220 elongata</t>
  </si>
  <si>
    <t>Dyella/1-216 jiangningensis</t>
  </si>
  <si>
    <t>Halomonas/1-214 utahensis</t>
  </si>
  <si>
    <t>Pararobbsia/1-217 silviterrae</t>
  </si>
  <si>
    <t>Thiocapsa/1-211 roseopersicina</t>
  </si>
  <si>
    <t>Octadecabacter/1-214 dasysiphoniae</t>
  </si>
  <si>
    <t>Gulbenkiania/1-216 indica</t>
  </si>
  <si>
    <t>Caballeronia/1-217 glebae</t>
  </si>
  <si>
    <t>Henriciella/1-209 aquimarina</t>
  </si>
  <si>
    <t>Ideonella/1-217 alba</t>
  </si>
  <si>
    <t>Microbulbifer/1-218 halophilus</t>
  </si>
  <si>
    <t>Izhakiella/1-211 capsodis</t>
  </si>
  <si>
    <t>Deefgea/1-217 tanakiae</t>
  </si>
  <si>
    <t>Paraburkholderia/1-217 monticola</t>
  </si>
  <si>
    <t>Methylophaga/1-216 pinxianii</t>
  </si>
  <si>
    <t>Kushneria/1-221 marisflavi</t>
  </si>
  <si>
    <t>Franconibacter/1-214 helveticus</t>
  </si>
  <si>
    <t>Luteimonas/1-211 granuli</t>
  </si>
  <si>
    <t>Erwinia/1-215 mallotivora</t>
  </si>
  <si>
    <t>Cupriavidus/1-216 alkaliphilus</t>
  </si>
  <si>
    <t>Chitinolyticbacter/1-217 meiyuanensis</t>
  </si>
  <si>
    <t>Pluralibacter/1-215 gergoviae</t>
  </si>
  <si>
    <t>Klebsiella/1-214 pneumoniae</t>
  </si>
  <si>
    <t>Zeimonas/1-216 arvi</t>
  </si>
  <si>
    <t>Aquabacterium/1-217 parvum</t>
  </si>
  <si>
    <t>Nitrosomonas/1-219 cryotolerans</t>
  </si>
  <si>
    <t>Legionella/1-213 clemsonensis</t>
  </si>
  <si>
    <t>Aurantiacibacter/1-215 marinus</t>
  </si>
  <si>
    <t>Serratia/1-212 entomophila</t>
  </si>
  <si>
    <t>Limimaricola/1-215 hongkongensis</t>
  </si>
  <si>
    <t>Kosakonia/1-211 pseudosacchari</t>
  </si>
  <si>
    <t>Dyella/1-216 thiooxydans</t>
  </si>
  <si>
    <t>Paraburkholderia/1-217 dilworthii</t>
  </si>
  <si>
    <t>Paracidovorax/1-219 konjaci</t>
  </si>
  <si>
    <t>Allochromatium/1-216 palmeri</t>
  </si>
  <si>
    <t>Candidatus Accumulibacter contiguus</t>
  </si>
  <si>
    <t>Paraburkholderia/1-217 polaris</t>
  </si>
  <si>
    <t>Dryocola/1-214 clanedunensis</t>
  </si>
  <si>
    <t>Klebsiella/1-214 spallanzanii</t>
  </si>
  <si>
    <t>Dyella/1-216 psychrodurans</t>
  </si>
  <si>
    <t>Pandoraea/1-217 pulmonicola</t>
  </si>
  <si>
    <t>Paracoccus/1-213 caeni</t>
  </si>
  <si>
    <t>Paracidovorax/1-219 citrulli</t>
  </si>
  <si>
    <t>Paraburkholderia/1-217 elongata</t>
  </si>
  <si>
    <t>Dyella/1-216 ginsengisoli</t>
  </si>
  <si>
    <t>Kushneria/1-221 phyllosphaerae</t>
  </si>
  <si>
    <t>Pseudenterobacter/1-215 timonensis</t>
  </si>
  <si>
    <t>Lysobacter/1-209 spongiae</t>
  </si>
  <si>
    <t>Roseibaca/1-211 ekhonensis</t>
  </si>
  <si>
    <t>Cedecea/1-214 colo</t>
  </si>
  <si>
    <t>Halomonas/1-221 profundi</t>
  </si>
  <si>
    <t>Nitrosococcus/1-216 oceani</t>
  </si>
  <si>
    <t>Phaeobacter/1-214 italicus</t>
  </si>
  <si>
    <t>Caballeronia/1-217 catudaia</t>
  </si>
  <si>
    <t>Tatumella/1-216 ptyseos</t>
  </si>
  <si>
    <t>Marinomonas/1-215 rhizomae</t>
  </si>
  <si>
    <t>Kerstersia/1-216 gyiorum</t>
  </si>
  <si>
    <t>Pandoraea/1-217 communis</t>
  </si>
  <si>
    <t>Cupriavidus/1-216 neocaledonicus</t>
  </si>
  <si>
    <t>Caballeronia/1-217 concitans</t>
  </si>
  <si>
    <t>Microbulbifer/1-218 elongatus</t>
  </si>
  <si>
    <t>Marinomonas/1-215 foliarum</t>
  </si>
  <si>
    <t>Diaphorobacter/1-220 nitroreducens</t>
  </si>
  <si>
    <t>Pigmentiphaga/1-215 aceris</t>
  </si>
  <si>
    <t>Legionella/1-213 jamestowniensis</t>
  </si>
  <si>
    <t>Methyloradius/1-217 palustris</t>
  </si>
  <si>
    <t>Parvularcula/1-211 oceani</t>
  </si>
  <si>
    <t>Thiobacillus/1-216 thioparus</t>
  </si>
  <si>
    <t>Methylomonas/1-215 rapida</t>
  </si>
  <si>
    <t>Paraburkholderia/1-217 bryophila</t>
  </si>
  <si>
    <t>Phytohalomonas/1-221 tamaricis</t>
  </si>
  <si>
    <t>Hyphomonas/1-209 oceanitis</t>
  </si>
  <si>
    <t>Paraburkholderia/1-217 ginsengisoli</t>
  </si>
  <si>
    <t>Pandoraea/1-217 bronchicola</t>
  </si>
  <si>
    <t>Maricaulis/1-204 alexandrii</t>
  </si>
  <si>
    <t>Pusillimonas/1-215 maritima</t>
  </si>
  <si>
    <t>Pelagerythrobacter/1-215 rhizovicinus</t>
  </si>
  <si>
    <t>Limnohabitans/1-225 curvus</t>
  </si>
  <si>
    <t>Tepidimonas/1-205 charontis</t>
  </si>
  <si>
    <t>Hydrogenophaga/1-219 borbori</t>
  </si>
  <si>
    <t>Paraburkholderia/1-217 phenoliruptrix</t>
  </si>
  <si>
    <t>Enterobacter/1-214 soli</t>
  </si>
  <si>
    <t>Paraburkholderia/1-217 saeva</t>
  </si>
  <si>
    <t>Marinomonas/1-215 profundi</t>
  </si>
  <si>
    <t>Legionella/1-213 hackeliae</t>
  </si>
  <si>
    <t>Thiothrix/1-218 litoralis</t>
  </si>
  <si>
    <t>Pseudomonas/1-220 boanensis</t>
  </si>
  <si>
    <t>Huaxiibacter/1-214 chinensis</t>
  </si>
  <si>
    <t>Kosakonia/1-214 arachidis</t>
  </si>
  <si>
    <t>Methylomonas/1-206 lenta</t>
  </si>
  <si>
    <t>Paracoccus/1-213 fontiphilus</t>
  </si>
  <si>
    <t>Lysobacter/1-211 antibioticus</t>
  </si>
  <si>
    <t>Brevundimonas/1-211 denitrificans</t>
  </si>
  <si>
    <t>Sulfuricella/1-216 denitrificans</t>
  </si>
  <si>
    <t>Filomicrobium/1-218 insigne</t>
  </si>
  <si>
    <t>Fam_Oceanospirillales/1-217 incertae sedis</t>
  </si>
  <si>
    <t>Pelagibaculum spongiae</t>
  </si>
  <si>
    <t>Aliiruegeria/1-215 sabulilitoris</t>
  </si>
  <si>
    <t>Thiohalophilus/1-217 thiocyanatoxydans</t>
  </si>
  <si>
    <t>Trinickia/1-217 diaoshuihuensis</t>
  </si>
  <si>
    <t>Alteraurantiacibacter/1-215 aquimixticola</t>
  </si>
  <si>
    <t>Dyella/1-216 acidiphila</t>
  </si>
  <si>
    <t>Paraburkholderia/1-217 hospita</t>
  </si>
  <si>
    <t>Pandoraea/1-217 fibrosis</t>
  </si>
  <si>
    <t>Paraburkholderia/1-217 kirstenboschensis</t>
  </si>
  <si>
    <t>Cognatiyoonia/1-215 koreensis</t>
  </si>
  <si>
    <t>Tepidiphilus/1-211 margaritifer</t>
  </si>
  <si>
    <t>Dyella/1-216 amyloliquefaciens</t>
  </si>
  <si>
    <t>Lysobacter/1-211 oculi</t>
  </si>
  <si>
    <t>Pseudoxanthomonas/1-211 taiwanensis</t>
  </si>
  <si>
    <t>Paraburkholderia/1-217 caribensis</t>
  </si>
  <si>
    <t>Solimonas/1-216 aquatica</t>
  </si>
  <si>
    <t>Polaromonas/1-216 vacuolata</t>
  </si>
  <si>
    <t>Paraburkholderia/1-217 terrae</t>
  </si>
  <si>
    <t>Rhodanobacter/1-216 glycinis</t>
  </si>
  <si>
    <t>Novosphingobium/1-215 ginsenosidimutans</t>
  </si>
  <si>
    <t>Paraburkholderia/1-217 hayleyella</t>
  </si>
  <si>
    <t>Trinickia/1-217 fusca</t>
  </si>
  <si>
    <t>Xenophilus/1-221 arseniciresistens</t>
  </si>
  <si>
    <t>Pandoraea/1-217 apista</t>
  </si>
  <si>
    <t>Polynucleobacter/1-217 campilacus</t>
  </si>
  <si>
    <t>Candidimonas/1-211 humi</t>
  </si>
  <si>
    <t>Rosenbergiella/1-216 metrosideri</t>
  </si>
  <si>
    <t>Jejubacter/1-215 calystegiae</t>
  </si>
  <si>
    <t>Pinirhizobacter/1-216 soli</t>
  </si>
  <si>
    <t>Paraburkholderia/1-217 steynii</t>
  </si>
  <si>
    <t>Paraburkholderia/1-217 xenovorans</t>
  </si>
  <si>
    <t>Paraburkholderia/1-217 domus</t>
  </si>
  <si>
    <t>Cupriavidus/1-216 plantarum</t>
  </si>
  <si>
    <t>Paraburkholderia/1-217 haematera</t>
  </si>
  <si>
    <t>Neisseria/1-215 weixii</t>
  </si>
  <si>
    <t>Ramlibacter/1-219 aquaticus</t>
  </si>
  <si>
    <t>Yokenella/1-214 regensburgei</t>
  </si>
  <si>
    <t>Lysobacter/1-222 panacisoli</t>
  </si>
  <si>
    <t>Marinomonas/1-215 piezotolerans</t>
  </si>
  <si>
    <t>Microbulbifer/1-218 variabilis</t>
  </si>
  <si>
    <t>Ignatzschineria/1-215 cameli</t>
  </si>
  <si>
    <t>Legionella/1-219 adelaidensis</t>
  </si>
  <si>
    <t>Halomonas/1-215 halodenitrificans</t>
  </si>
  <si>
    <t>Nitrincola/1-219 schmidtii</t>
  </si>
  <si>
    <t>Paraburkholderia/1-217 caledonica</t>
  </si>
  <si>
    <t>Caulobacter/1-209 rhizosphaerae</t>
  </si>
  <si>
    <t>Chitinibacter/1-217 tainanensis</t>
  </si>
  <si>
    <t>Thermomonas/1-224 hydrothermalis</t>
  </si>
  <si>
    <t>Edwardsiella/1-215 ictaluri</t>
  </si>
  <si>
    <t>Dryocola/1-214 boscaweniae</t>
  </si>
  <si>
    <t>Paraburkholderia/1-217 madseniana</t>
  </si>
  <si>
    <t>Leclercia/1-215 pneumoniae</t>
  </si>
  <si>
    <t>Cupriavidus/1-216 pampae</t>
  </si>
  <si>
    <t>Phaeovulum/1-213 veldkampii</t>
  </si>
  <si>
    <t>Pandoraea/1-216 iniqua</t>
  </si>
  <si>
    <t>Polycyclovorans/1-216 algicola</t>
  </si>
  <si>
    <t>Marinomonas/1-215 primoryensis</t>
  </si>
  <si>
    <t>Paracoccus/1-201 solventivorans</t>
  </si>
  <si>
    <t>Serpentinimonas/1-219 maccroryi</t>
  </si>
  <si>
    <t>Caballeronia/1-217 insecticola</t>
  </si>
  <si>
    <t>Luteibacter/1-216 flocculans</t>
  </si>
  <si>
    <t>Candidatus Kinetoplastibacterium desouzaii</t>
  </si>
  <si>
    <t>Salibaculum/1-214 griseiflavum</t>
  </si>
  <si>
    <t>Frigidibacter/1-214 mobilis</t>
  </si>
  <si>
    <t>Pandoraea/1-216 norimbergensis</t>
  </si>
  <si>
    <t>Balneatrichaceae</t>
  </si>
  <si>
    <t>Balneatrix/1-220 alpica</t>
  </si>
  <si>
    <t>Fam_of_Xylophilus</t>
  </si>
  <si>
    <t>Xylophilus/1-221 rhododendri</t>
  </si>
  <si>
    <t>Sphaerotilus/1-215 hippei</t>
  </si>
  <si>
    <t>Chromohalobacter/1-219 canadensis</t>
  </si>
  <si>
    <t>Sphaerotilus/1-215 montanus</t>
  </si>
  <si>
    <t>Paraburkholderia/1-217 terricola</t>
  </si>
  <si>
    <t>Malikia/1-219 spinosa</t>
  </si>
  <si>
    <t>Pseudacidovorax/1-220 intermedius</t>
  </si>
  <si>
    <t>Paraburkholderia/1-217 caffeinilytica</t>
  </si>
  <si>
    <t>Methylophaga/1-216 nitratireducenticrescens</t>
  </si>
  <si>
    <t>Lysobacter/1-211 soli</t>
  </si>
  <si>
    <t>Caballeronia/1-217 zhejiangensis</t>
  </si>
  <si>
    <t>Cedecea/1-214 neteri</t>
  </si>
  <si>
    <t>Wohlfahrtiimonas/1-216 populi</t>
  </si>
  <si>
    <t>Syntrophus/1-215 aciditrophicus</t>
  </si>
  <si>
    <t>Mangrovibacter/1-211 yixingensis</t>
  </si>
  <si>
    <t>Halovibrio/1-218 salipaludis</t>
  </si>
  <si>
    <t>Methylococcus/1-216 geothermalis</t>
  </si>
  <si>
    <t>Pseudomonas/1-213 asuensis</t>
  </si>
  <si>
    <t>Microbulbifer/1-218 pacificus</t>
  </si>
  <si>
    <t>Paracoccus/1-210 zeaxanthinifaciens</t>
  </si>
  <si>
    <t>Marinicella/1-216 sediminis</t>
  </si>
  <si>
    <t>Caballeronia/1-217 pedi</t>
  </si>
  <si>
    <t>Caballeronia/1-217 arvi</t>
  </si>
  <si>
    <t>Paraburkholderia/1-217 aspalathi</t>
  </si>
  <si>
    <t>Caballeronia/1-217 fortuita</t>
  </si>
  <si>
    <t>Chitiniphilus/1-217 shinanonensis</t>
  </si>
  <si>
    <t>Lysobacter/1-210 lacus</t>
  </si>
  <si>
    <t>Nitrosococcus/1-217 halophilus</t>
  </si>
  <si>
    <t>Trinickia/1-217 soli</t>
  </si>
  <si>
    <t>Azotobacter/1-220 beijerinckii</t>
  </si>
  <si>
    <t>Lysobacter/1-211 capsici</t>
  </si>
  <si>
    <t>Kosakonia/1-214 oryziphila</t>
  </si>
  <si>
    <t>Nitrosomonas/1-219 oligotropha</t>
  </si>
  <si>
    <t>Paraburkholderia/1-217 sprentiae</t>
  </si>
  <si>
    <t>Nitrosococcus/1-217 wardiae</t>
  </si>
  <si>
    <t>Puniceibacterium/1-210 confluentis</t>
  </si>
  <si>
    <t>Kosakonia/1-214 oryzae</t>
  </si>
  <si>
    <t>Paraburkholderia/1-217 sediminicola</t>
  </si>
  <si>
    <t>Acidovorax/1-219 temperans</t>
  </si>
  <si>
    <t>Cedecea/1-214 lapagei</t>
  </si>
  <si>
    <t>Caballeronia/1-217 novacaledonica</t>
  </si>
  <si>
    <t>Caballeronia/1-217 hypogeia</t>
  </si>
  <si>
    <t>Erythrobacter/1-220 tepidarius</t>
  </si>
  <si>
    <t>Rhodosalinus/1-209 sediminis</t>
  </si>
  <si>
    <t>Kosakonia/1-214 cowanii</t>
  </si>
  <si>
    <t>Maricaulis/1-204 parjimensis</t>
  </si>
  <si>
    <t>Nitrosomonas/1-217 halophila</t>
  </si>
  <si>
    <t>Woodsholea/1-210 maritima</t>
  </si>
  <si>
    <t>Pseudogemmobacter/1-210 hezensis</t>
  </si>
  <si>
    <t>Pandoraea/1-216 pneumonica</t>
  </si>
  <si>
    <t>Caballeronia/1-217 cordobensis</t>
  </si>
  <si>
    <t>Paraburkholderia/1-217 unamae</t>
  </si>
  <si>
    <t>Methylobacillus/1-217 flagellatus</t>
  </si>
  <si>
    <t>Brevundimonas/1-211 halotolerans</t>
  </si>
  <si>
    <t>Pandoraea/1-216 terrae</t>
  </si>
  <si>
    <t>Marinomonas/1-215 vulgaris</t>
  </si>
  <si>
    <t>Steroidobacter/1-216 gossypii</t>
  </si>
  <si>
    <t>Paraburkholderia/1-217 ginsengiterrae</t>
  </si>
  <si>
    <t>Cupriavidus/1-216 nantongensis</t>
  </si>
  <si>
    <t>Paraburkholderia/1-217 mimosarum</t>
  </si>
  <si>
    <t>Azotobacter/1-214 vinelandii</t>
  </si>
  <si>
    <t>Paraburkholderia/1-217 aromaticivorans</t>
  </si>
  <si>
    <t>Paraburkholderia/1-217 dioscoreae</t>
  </si>
  <si>
    <t>Caenimonas/1-219 soli</t>
  </si>
  <si>
    <t>Parasulfuritortus/1-217 cantonensis</t>
  </si>
  <si>
    <t>Polynucleobacter/1-217 hirudinilacicola</t>
  </si>
  <si>
    <t>Aquella/1-211 oligotrophica</t>
  </si>
  <si>
    <t>Alteripontixanthobacter/1-215 maritimus</t>
  </si>
  <si>
    <t>Halomonas/1-220 aquamarina</t>
  </si>
  <si>
    <t>Acidovorax/1-219 kalamii</t>
  </si>
  <si>
    <t>Vulcaniibacterium/1-211 tengchongense</t>
  </si>
  <si>
    <t>Sulfurimicrobium/1-217 lacus</t>
  </si>
  <si>
    <t>Thioalkalivibrio/1-217 paradoxus</t>
  </si>
  <si>
    <t>Paracidovorax/1-219 cattleyae</t>
  </si>
  <si>
    <t>Puniceibacterium/1-210 antarcticum</t>
  </si>
  <si>
    <t>Acidihalobacter/1-216 prosperus</t>
  </si>
  <si>
    <t>Rhodobaca/1-211 barguzinensis</t>
  </si>
  <si>
    <t>Pollutimonas/1-215 nitritireducens</t>
  </si>
  <si>
    <t>Halomonas/1-220 malpeensis</t>
  </si>
  <si>
    <t>Nitrosospira/1-217 briensis</t>
  </si>
  <si>
    <t>Thiothrix/1-218 lacustris</t>
  </si>
  <si>
    <t>Halomonas/1-220 gudaonensis</t>
  </si>
  <si>
    <t>Paraburkholderia/1-217 acidiphila</t>
  </si>
  <si>
    <t>Rhodoferax/1-219 bucti</t>
  </si>
  <si>
    <t>Dyella/1-211 dinghuensis</t>
  </si>
  <si>
    <t>Legionella/1-213 lansingensis</t>
  </si>
  <si>
    <t>Frigidibacter/1-213 oleivorans</t>
  </si>
  <si>
    <t>Pandoraea/1-217 morbifera</t>
  </si>
  <si>
    <t>Corticibacter/1-219 populi</t>
  </si>
  <si>
    <t>Paenalcaligenes/1-216 hominis</t>
  </si>
  <si>
    <t>Mangrovibacter/1-211 phragmitis</t>
  </si>
  <si>
    <t>Trinickia/1-217 dinghuensis</t>
  </si>
  <si>
    <t>Tsuneonella/1-215 deserti</t>
  </si>
  <si>
    <t>Nitrosococcus/1-216 watsonii</t>
  </si>
  <si>
    <t>Legionella/1-219 feeleii</t>
  </si>
  <si>
    <t>Aidingimonas/1-215 halophila</t>
  </si>
  <si>
    <t>Serpentinimonas/1-219 raichei</t>
  </si>
  <si>
    <t>Marinomonas/1-215 shanghaiensis</t>
  </si>
  <si>
    <t>Mangrovibacter/1-211 plantisponsor</t>
  </si>
  <si>
    <t>Paraburkholderia/1-217 susongensis</t>
  </si>
  <si>
    <t>Paracidovorax/1-219 oryzae</t>
  </si>
  <si>
    <t>Pelistega/1-198 europaea</t>
  </si>
  <si>
    <t>Azoarcus/1-217 taiwanensis</t>
  </si>
  <si>
    <t>Methylobacillus/1-217 caricis</t>
  </si>
  <si>
    <t>Paraburkholderia/1-217 pallida</t>
  </si>
  <si>
    <t>Caballeronia/1-217 temeraria</t>
  </si>
  <si>
    <t>Paracoccus/1-213 litorisediminis</t>
  </si>
  <si>
    <t>Ideonella/1-217 aquatica</t>
  </si>
  <si>
    <t>Henriciella/1-209 litoralis</t>
  </si>
  <si>
    <t>Pararobbsia/1-217 alpina</t>
  </si>
  <si>
    <t>Allochromatium/1-216 vinosum</t>
  </si>
  <si>
    <t>Polynucleobacter/1-216 asymbioticus</t>
  </si>
  <si>
    <t>Paraburkholderia/1-217 ultramafica</t>
  </si>
  <si>
    <t>Paracoccus/1-213 rhizosphaerae</t>
  </si>
  <si>
    <t>Lysobacter/1-209 penaei</t>
  </si>
  <si>
    <t>Stagnimonas/1-217 aquatica</t>
  </si>
  <si>
    <t>Pseudorhodoferax/1-220 aquiterrae</t>
  </si>
  <si>
    <t>Halomonas/1-220 halmophila</t>
  </si>
  <si>
    <t>Hyphomicrobium/1-222 denitrificans</t>
  </si>
  <si>
    <t>Serratia/1-214 odorifera</t>
  </si>
  <si>
    <t>Paracidovorax/1-219 avenae</t>
  </si>
  <si>
    <t>Paraburkholderia/1-217 flava</t>
  </si>
  <si>
    <t>Aquabacterium/1-217 commune</t>
  </si>
  <si>
    <t>Paraburkholderia/1-217 silviterrae</t>
  </si>
  <si>
    <t>Lautropia/1-216 dentalis</t>
  </si>
  <si>
    <t>Hydrogenophaga/1-219 flava</t>
  </si>
  <si>
    <t>Cellvibrionaceae</t>
  </si>
  <si>
    <t>Cellvibrio/1-220 mixtus</t>
  </si>
  <si>
    <t>Paracoccus/1-213 haematequi</t>
  </si>
  <si>
    <t>Cognatiyoonia/1-210 sediminum</t>
  </si>
  <si>
    <t>Ectothiorhodospira/1-217 magna</t>
  </si>
  <si>
    <t>Rhodanobacter/1-216 thiooxydans</t>
  </si>
  <si>
    <t>Derxia/1-217 lacustris</t>
  </si>
  <si>
    <t>Thiorhodococcus/1-216 mannitoliphagus</t>
  </si>
  <si>
    <t>Candidimonas/1-211 nitroreducens</t>
  </si>
  <si>
    <t>Halomonas/1-220 meridiana</t>
  </si>
  <si>
    <t>Paraburkholderia/1-217 megapolitana</t>
  </si>
  <si>
    <t>Microbulbifer/1-218 donghaiensis</t>
  </si>
  <si>
    <t>Marinobacterium/1-217 nitratireducens</t>
  </si>
  <si>
    <t>Azomonas/1-218 agilis</t>
  </si>
  <si>
    <t>Halomonas/1-221 stevensii</t>
  </si>
  <si>
    <t>Paraburkholderia/1-217 oxyphila</t>
  </si>
  <si>
    <t>Thiobaca/1-216 trueperi</t>
  </si>
  <si>
    <t>Methylobacter/1-216 tundripaludum</t>
  </si>
  <si>
    <t>Paraburkholderia/1-217 sabiae</t>
  </si>
  <si>
    <t>Comamonas/1-220 antarctica</t>
  </si>
  <si>
    <t>Halovulum/1-214 dunhuangense</t>
  </si>
  <si>
    <t>Paraburkholderia/1-217 guartelaensis</t>
  </si>
  <si>
    <t>Methylicorpusculum/1-211 oleiharenae</t>
  </si>
  <si>
    <t>Erwinia/1-211 iniecta</t>
  </si>
  <si>
    <t>Halomonas/1-220 campisalis</t>
  </si>
  <si>
    <t>Marinobacter/1-218 zhejiangensis</t>
  </si>
  <si>
    <t>Paraburkholderia/1-217 lycopersici</t>
  </si>
  <si>
    <t>Gilliamella/1-215 bombi</t>
  </si>
  <si>
    <t>Paraburkholderia/1-217 dipogonis</t>
  </si>
  <si>
    <t>Pseudoxanthomonas/1-211 sacheonensis</t>
  </si>
  <si>
    <t>Paraburkholderia/1-217 phytofirmans</t>
  </si>
  <si>
    <t>Chromatium/1-216 okenii</t>
  </si>
  <si>
    <t>Marinobacter/1-218 lutaoensis</t>
  </si>
  <si>
    <t>Pandoraea/1-217 nosoerga</t>
  </si>
  <si>
    <t>Vitreoscilla/1-215 filiformis</t>
  </si>
  <si>
    <t>Leucothrix/1-217 arctica</t>
  </si>
  <si>
    <t>Paraburkholderia/1-217 acidicola</t>
  </si>
  <si>
    <t>Castellaniella/1-216 defragrans</t>
  </si>
  <si>
    <t>Halomonas/1-215 salipaludis</t>
  </si>
  <si>
    <t>Halomonas/1-220 korlensis</t>
  </si>
  <si>
    <t>Pseudomonas/1-201 brenneri</t>
  </si>
  <si>
    <t>Paenacidovorax/1-221 caeni</t>
  </si>
  <si>
    <t>Kosakonia/1-211 cowanii</t>
  </si>
  <si>
    <t>Kushneria/1-221 konosiri</t>
  </si>
  <si>
    <t>Halomonas/1-221 johnsoniae</t>
  </si>
  <si>
    <t>Cobetia/1-220 marina</t>
  </si>
  <si>
    <t>Paracoccus/1-213 shandongensis</t>
  </si>
  <si>
    <t>Paracoccus/1-213 acridae</t>
  </si>
  <si>
    <t>Extensimonas/1-221 vulgaris</t>
  </si>
  <si>
    <t>Pusillimonas/1-211 harenae</t>
  </si>
  <si>
    <t>Granulosicoccus/1-212 antarcticus</t>
  </si>
  <si>
    <t>Erythrobacter/1-220 donghaensis</t>
  </si>
  <si>
    <t>Salinicola/1-218 aestuarinus</t>
  </si>
  <si>
    <t>Hyphomicrobium/1-222 facile</t>
  </si>
  <si>
    <t>Hydrogenophaga/1-219 crassostreae</t>
  </si>
  <si>
    <t>Phaseolibacter/1-215 flectens</t>
  </si>
  <si>
    <t>Paraburkholderia/1-217 ferrariae</t>
  </si>
  <si>
    <t>Pseudomonas/1-211 ekonensis</t>
  </si>
  <si>
    <t>Lysobacter/1-211 ruishenii</t>
  </si>
  <si>
    <t>Aquimonas/1-216 voraii</t>
  </si>
  <si>
    <t>Dyella/1-216 soli</t>
  </si>
  <si>
    <t>Paracoccus/1-213 beibuensis</t>
  </si>
  <si>
    <t>Pseudoxanthomonas/1-211 indica</t>
  </si>
  <si>
    <t>Pontixanthobacter/1-215 luteolus</t>
  </si>
  <si>
    <t>Morococcus/1-206 cerebrosus</t>
  </si>
  <si>
    <t>Thiomicrorhabdus/1-210 xiamenensis</t>
  </si>
  <si>
    <t>Paraburkholderia/1-217 heleia</t>
  </si>
  <si>
    <t>Acidovorax/1-219 soli</t>
  </si>
  <si>
    <t>Saccharospirillaceae</t>
  </si>
  <si>
    <t>Gynuella/1-214 sunshinyii</t>
  </si>
  <si>
    <t>Erythrobacter/1-220 ramosus</t>
  </si>
  <si>
    <t>Thiocystis/1-216 minor</t>
  </si>
  <si>
    <t>Dyella/1-211 choica</t>
  </si>
  <si>
    <t>Chromohalobacter/1-219 nigrandesensis</t>
  </si>
  <si>
    <t>Halomonas/1-221 elongata</t>
  </si>
  <si>
    <t>Robbsia/1-217 andropogonis</t>
  </si>
  <si>
    <t>Paraburkholderia/1-217 silvatlantica</t>
  </si>
  <si>
    <t>Rhodanobacter/1-216 fulvus</t>
  </si>
  <si>
    <t>Hydrogenophaga/1-219 palleronii</t>
  </si>
  <si>
    <t>Methylobacillus/1-218 arboreus</t>
  </si>
  <si>
    <t>Kushneria/1-219 phosphatilytica</t>
  </si>
  <si>
    <t>Cobetia/1-220 amphilecti</t>
  </si>
  <si>
    <t>Candidatus/1-216 Nitrotoga arctica</t>
  </si>
  <si>
    <t>Halovibrio/1-221 variabilis</t>
  </si>
  <si>
    <t>Lysobacter/1-211 spongiicola</t>
  </si>
  <si>
    <t>Marinomonas/1-215 hwangdonensis</t>
  </si>
  <si>
    <t>Luteimonas/1-211 arsenica</t>
  </si>
  <si>
    <t>Legionella/1-213 jordanis</t>
  </si>
  <si>
    <t>Xanthomonas/1-211 massiliensis</t>
  </si>
  <si>
    <t>Reinekea/1-221 forsetii</t>
  </si>
  <si>
    <t>Polynucleobacter/1-217 brandtiae</t>
  </si>
  <si>
    <t>Paenalcaligenes/1-216 faecalis</t>
  </si>
  <si>
    <t>Histidinibacterium/1-213 lentulum</t>
  </si>
  <si>
    <t>Marinomonas/1-216 algicola</t>
  </si>
  <si>
    <t>Paraburkholderia/1-217 agricolaris</t>
  </si>
  <si>
    <t>Pelagerythrobacter/1-215 marensis</t>
  </si>
  <si>
    <t>Paraburkholderia/1-217 fungorum</t>
  </si>
  <si>
    <t>Pseudescherichia/1-214 vulneris</t>
  </si>
  <si>
    <t>Legionella/1-219 septentrionalis</t>
  </si>
  <si>
    <t>Thermomonas/1-223 paludicola</t>
  </si>
  <si>
    <t>Giesbergeria/1-219 anulus</t>
  </si>
  <si>
    <t>Pseudomonas/1-220 lalkuanensis</t>
  </si>
  <si>
    <t>Cardiobacteriaceae</t>
  </si>
  <si>
    <t>Suttonella/1-216 ornithocola</t>
  </si>
  <si>
    <t>Trinickia/1-217 dabaoshanensis</t>
  </si>
  <si>
    <t>Legionella/1-219 drozanskii</t>
  </si>
  <si>
    <t>Ramlibacter/1-219 tataouinensis</t>
  </si>
  <si>
    <t>Paraburkholderia/1-217 hiiakae</t>
  </si>
  <si>
    <t>Maricaulis/1-204 maris</t>
  </si>
  <si>
    <t>Lysobacter/1-211 niastensis</t>
  </si>
  <si>
    <t>Thiogranum/1-217 longum</t>
  </si>
  <si>
    <t>Halomonas/1-219 kenyensis</t>
  </si>
  <si>
    <t>Halochromatium/1-211 roseum</t>
  </si>
  <si>
    <t>Paraburkholderia/1-217 azotifigens</t>
  </si>
  <si>
    <t>Thioalkalivibrio/1-217 halophilus</t>
  </si>
  <si>
    <t>Ramlibacter/1-219 lithotrophicus</t>
  </si>
  <si>
    <t>Methylobacillus/1-217 rhizosphaerae</t>
  </si>
  <si>
    <t>Marinomonas/1-215 balearica</t>
  </si>
  <si>
    <t>Marinobacter/1-214 mobilis</t>
  </si>
  <si>
    <t>Pseudoxanthomonas/1-211 yeongjuensis</t>
  </si>
  <si>
    <t>Novosphingobium/1-219 humi</t>
  </si>
  <si>
    <t>Thiomicrospira/1-209 pelophila</t>
  </si>
  <si>
    <t>Entomohabitans/1-205 teleogrylli</t>
  </si>
  <si>
    <t>Pseudomonas/1-220 antarctica</t>
  </si>
  <si>
    <t>Acidihalobacter/1-215 ferrooxydans</t>
  </si>
  <si>
    <t>Paraburkholderia/1-217 lacunae</t>
  </si>
  <si>
    <t>Fusobacteriaceae</t>
  </si>
  <si>
    <t>Fusobacterium/1-208 nucleatum</t>
  </si>
  <si>
    <t>Polynucleobacter/1-216 finlandensis</t>
  </si>
  <si>
    <t>Legionella/1-219 donaldsonii</t>
  </si>
  <si>
    <t>Paraburkholderia/1-217 metrosideri</t>
  </si>
  <si>
    <t>Ectothiorhodospira/1-217 mobilis</t>
  </si>
  <si>
    <t>Nitrosomonas/1-217 eutropha</t>
  </si>
  <si>
    <t>Nitrosomonas/1-219 marina</t>
  </si>
  <si>
    <t>Paraburkholderia/1-217 nodosa</t>
  </si>
  <si>
    <t>Ventosimonadaceae</t>
  </si>
  <si>
    <t>Ventosimonas/1-218 gracilis</t>
  </si>
  <si>
    <t>Polynucleobacter/1-216 aenigmaticus</t>
  </si>
  <si>
    <t>Castellaniella/1-216 denitrificans</t>
  </si>
  <si>
    <t>Pseudomonas/1-219 nabeulensis</t>
  </si>
  <si>
    <t>Pseudorhodoferax/1-220 soli</t>
  </si>
  <si>
    <t>Microbulbifer/1-218 thermotolerans</t>
  </si>
  <si>
    <t>Halomonas/1-220 andesensis</t>
  </si>
  <si>
    <t>Acidihalobacter/1-216 aeolianus</t>
  </si>
  <si>
    <t>Aliamphritea/1-219 spongicola</t>
  </si>
  <si>
    <t>Kushneria/1-219 sinocarnis</t>
  </si>
  <si>
    <t>Oceanicola/1-214 granulosus</t>
  </si>
  <si>
    <t>Luteimonas/1-211 salinisoli</t>
  </si>
  <si>
    <t>Paraburkholderia/1-216 solisilvae</t>
  </si>
  <si>
    <t>Cognatazoarcus/1-217 halotolerans</t>
  </si>
  <si>
    <t>Cocleimonas/1-217 flava</t>
  </si>
  <si>
    <t>Rhodoferax/1-219 fermentans</t>
  </si>
  <si>
    <t>Ferrigenium/1-217 kumadai</t>
  </si>
  <si>
    <t>Achromobacter/1-217 xylosoxidans</t>
  </si>
  <si>
    <t>Halomonas/1-220 songnenensis</t>
  </si>
  <si>
    <t>Gibbsiella/1-212 quercinecans</t>
  </si>
  <si>
    <t>Conchiformibius/1-215 kuhniae</t>
  </si>
  <si>
    <t>Pseudomonas/1-214 aeruginosa</t>
  </si>
  <si>
    <t>Derxia/1-217 gummosa</t>
  </si>
  <si>
    <t>Thiomicrorhabdus/1-215 chilensis</t>
  </si>
  <si>
    <t>Halomonas/1-220 maris</t>
  </si>
  <si>
    <t>Paraburkholderia/1-217 ribeironis</t>
  </si>
  <si>
    <t>Halomonas/1-220 jincaotanensis</t>
  </si>
  <si>
    <t>Paludibacterium/1-217 purpuratum</t>
  </si>
  <si>
    <t>Polynucleobacter/1-216 hallstattensis</t>
  </si>
  <si>
    <t>Hyphomicrobium/1-222 methylovorum</t>
  </si>
  <si>
    <t>Thermomonas/1-223 alba</t>
  </si>
  <si>
    <t>Tsuneonella/1-214 aeria</t>
  </si>
  <si>
    <t>Methylophaga/1-215 frappieri</t>
  </si>
  <si>
    <t>Halomonas/1-219 niordiana</t>
  </si>
  <si>
    <t>Paraburkholderia/1-215 sacchari</t>
  </si>
  <si>
    <t>Cupriavidus/1-216 oxalaticus</t>
  </si>
  <si>
    <t>Paracidovorax/1-219 valerianellae</t>
  </si>
  <si>
    <t>Luteibacter/1-216 pinisoli</t>
  </si>
  <si>
    <t>Marinomonas/1-215 algarum</t>
  </si>
  <si>
    <t>Pseudomonas/1-220 mangiferae</t>
  </si>
  <si>
    <t>Pseudomonas/1-220 paralactis</t>
  </si>
  <si>
    <t>Pseudomonas/1-220 palleroniana</t>
  </si>
  <si>
    <t>Pseudomonas/1-201 gozinkensis</t>
  </si>
  <si>
    <t>Paraburkholderia/1-217 edwinii</t>
  </si>
  <si>
    <t>Dyella/1-211 mobilis</t>
  </si>
  <si>
    <t>Hyphomicrobium/1-224 denitrificans</t>
  </si>
  <si>
    <t>Sideroxydans/1-211 lithotrophicus</t>
  </si>
  <si>
    <t>Inhella/1-216 gelatinilytica</t>
  </si>
  <si>
    <t>Halomonas/1-220 lutescens</t>
  </si>
  <si>
    <t>Luteimonas/1-211 terricola</t>
  </si>
  <si>
    <t>Marinobacter/1-218 halotolerans</t>
  </si>
  <si>
    <t>Legionella/1-219 tunisiensis</t>
  </si>
  <si>
    <t>Luteimonas/1-212 viscosa</t>
  </si>
  <si>
    <t>Comamonas/1-221 badia</t>
  </si>
  <si>
    <t>Spiribacter/1-216 curvatus</t>
  </si>
  <si>
    <t>Methylobacillus/1-217 gramineus</t>
  </si>
  <si>
    <t>Luteimonas/1-212 saliphila</t>
  </si>
  <si>
    <t>Paralcaligenes/1-211 ureilyticus</t>
  </si>
  <si>
    <t>Neptunomonas/1-222 marina</t>
  </si>
  <si>
    <t>Dyella/1-216 solisilvae</t>
  </si>
  <si>
    <t>Solimonas/1-216 soli</t>
  </si>
  <si>
    <t>Reinekea/1-220 blandensis</t>
  </si>
  <si>
    <t>Hydrogenophaga/1-219 pseudoflava</t>
  </si>
  <si>
    <t>Paraburkholderia/1-217 diazotrophica</t>
  </si>
  <si>
    <t>Methylobacter/1-210 psychrophilus</t>
  </si>
  <si>
    <t>Thiohalospira/1-216 halophila</t>
  </si>
  <si>
    <t>Halomonas/1-220 populi</t>
  </si>
  <si>
    <t>Lysobacter/1-211 gummosus</t>
  </si>
  <si>
    <t>Oceanospirillum/1-221 sanctuarii</t>
  </si>
  <si>
    <t>Amphritea/1-219 opalescens</t>
  </si>
  <si>
    <t>Candidatus/1-218 Competibacteraceae</t>
  </si>
  <si>
    <t>Plasticicumulans lactativorans</t>
  </si>
  <si>
    <t>Pseudomonas/1-220 pisciculturae</t>
  </si>
  <si>
    <t>Pseudomonas/1-212 aeruginosa</t>
  </si>
  <si>
    <t>Polynucleobacter/1-216 duraquae</t>
  </si>
  <si>
    <t>Bordetella/1-215 ansorpii</t>
  </si>
  <si>
    <t>Paracoccus/1-213 sediminis</t>
  </si>
  <si>
    <t>Pseudomonas/1-220 jinjuensis</t>
  </si>
  <si>
    <t>Thiomicrorhabdus/1-210 heinhorstiae</t>
  </si>
  <si>
    <t>Pandoraea/1-217 capi</t>
  </si>
  <si>
    <t>Mangrovicoccus/1-211 algicola</t>
  </si>
  <si>
    <t>Achromobacter/1-217 piechaudii</t>
  </si>
  <si>
    <t>Yoonia/1-210 rosea</t>
  </si>
  <si>
    <t>Paraburkholderia/1-215 terrae</t>
  </si>
  <si>
    <t>Pseudomonas/1-211 koreensis</t>
  </si>
  <si>
    <t>Natronospira/1-216 proteinivora</t>
  </si>
  <si>
    <t>Thiospirillum/1-216 jenense</t>
  </si>
  <si>
    <t>Paraburkholderia/1-217 piptadeniae</t>
  </si>
  <si>
    <t>Pseudomonas/1-220 endophytica</t>
  </si>
  <si>
    <t>Paracoccus/1-213 lichenicola</t>
  </si>
  <si>
    <t>Frateuria/1-216 aurantia</t>
  </si>
  <si>
    <t>Pseudomonas/1-220 orientalis</t>
  </si>
  <si>
    <t>Luteibacter/1-216 rhizovicinus</t>
  </si>
  <si>
    <t>Fam_sulfur-oxidizing/1-215 symbionts</t>
  </si>
  <si>
    <t>endosymbiont of Ridgeia piscesae</t>
  </si>
  <si>
    <t>Lamprobacter/1-211 modestohalophilus</t>
  </si>
  <si>
    <t>Nitrosomonas/1-219 ureae</t>
  </si>
  <si>
    <t>Roseinatronobacter/1-214 thiooxidans</t>
  </si>
  <si>
    <t>Marinobacter/1-218 salexigens</t>
  </si>
  <si>
    <t>Halomonas/1-221 sedimenti</t>
  </si>
  <si>
    <t>Paraburkholderia/1-217 franconis</t>
  </si>
  <si>
    <t>Thermomonas/1-212 flagellata</t>
  </si>
  <si>
    <t>Brevundimonas/1-211 intermedia</t>
  </si>
  <si>
    <t>Thauera/1-217 humireducens</t>
  </si>
  <si>
    <t>Candidatus Endoriftia persephone</t>
  </si>
  <si>
    <t>Pseudomonas/1-220 mucidolens</t>
  </si>
  <si>
    <t>Immundisolibacteraceae</t>
  </si>
  <si>
    <t>Immundisolibacter/1-216 cernigliae</t>
  </si>
  <si>
    <t>Pseudomonas/1-220 cremoris</t>
  </si>
  <si>
    <t>Rhodoferax/1-219 saidenbachensis</t>
  </si>
  <si>
    <t>Polynucleobacter/1-216 corsicus</t>
  </si>
  <si>
    <t>Jannaschia/1-213 marina</t>
  </si>
  <si>
    <t>Pseudomonas/1-211 frederiksbergensis</t>
  </si>
  <si>
    <t>Lysobacter/1-211 defluvii</t>
  </si>
  <si>
    <t>endosymbiont of Riftia pachyptila</t>
  </si>
  <si>
    <t>Marinicella/1-216 litoralis</t>
  </si>
  <si>
    <t>Pseudomonas/1-220 kairouanensis</t>
  </si>
  <si>
    <t>Pseudomonas/1-211 rustica</t>
  </si>
  <si>
    <t>Comamonas/1-223 koreensis</t>
  </si>
  <si>
    <t>Sediminimonas/1-210 qiaohouensis</t>
  </si>
  <si>
    <t>Extensimonas/1-221 perlucida</t>
  </si>
  <si>
    <t>Achromobacter/1-217 spanius</t>
  </si>
  <si>
    <t>Sulfurifustis/1-218 variabilis</t>
  </si>
  <si>
    <t>Gilliamella/1-215 apis</t>
  </si>
  <si>
    <t>Pseudomonas/1-220 khavaziana</t>
  </si>
  <si>
    <t>Lysobacter/1-222 alkalisoli</t>
  </si>
  <si>
    <t>Halomonas/1-220 alkaliphila</t>
  </si>
  <si>
    <t>Paraburkholderia/1-217 phymatum</t>
  </si>
  <si>
    <t>Polaromonas/1-215 eurypsychrophila</t>
  </si>
  <si>
    <t>Pseudomonas/1-201 zeae</t>
  </si>
  <si>
    <t>Pseudomonas/1-211 monsensis</t>
  </si>
  <si>
    <t>Cobetia/1-215 crustatorum</t>
  </si>
  <si>
    <t>Acidihalobacter/1-211 yilgarnensis</t>
  </si>
  <si>
    <t>Microbulbifer/1-218 rhizosphaerae</t>
  </si>
  <si>
    <t>Acidithiobacillaceae</t>
  </si>
  <si>
    <t>Acidithiobacillus/1-212 thiooxidans</t>
  </si>
  <si>
    <t>Henriciella/1-192 marina</t>
  </si>
  <si>
    <t>Halomonas/1-221 sulfidaeris</t>
  </si>
  <si>
    <t>Methylobacillus/1-217 glycogenes</t>
  </si>
  <si>
    <t>Oceanicella/1-200 actignis</t>
  </si>
  <si>
    <t>Halomonas/1-219 halocynthiae</t>
  </si>
  <si>
    <t>Pandoraea/1-217 vervacti</t>
  </si>
  <si>
    <t>Salinicola/1-219 endophyticus</t>
  </si>
  <si>
    <t>Steroidobacter/1-216 cummioxidans</t>
  </si>
  <si>
    <t>Dyella/1-211 flava</t>
  </si>
  <si>
    <t>Marinobacterium/1-218 stanieri</t>
  </si>
  <si>
    <t>Achromobacter/1-217 deleyi</t>
  </si>
  <si>
    <t>Chromohalobacter/1-219 sarecensis</t>
  </si>
  <si>
    <t>Pseudomonas/1-201 khavaziana</t>
  </si>
  <si>
    <t>Leptothrix/1-213 cholodnii</t>
  </si>
  <si>
    <t>Acidithiobacillus/1-212 albertensis</t>
  </si>
  <si>
    <t>Fam_of_Candidatus/1-217 Kinetoplastibacterium</t>
  </si>
  <si>
    <t>Candidatus Kinetoplastibacterium sorsogonicusi</t>
  </si>
  <si>
    <t>Luteimonas/1-211 padinae</t>
  </si>
  <si>
    <t>Marinobacter/1-217 psychrophilus</t>
  </si>
  <si>
    <t>Halomonas/1-220 humidisoli</t>
  </si>
  <si>
    <t>Halochromatium/1-215 salexigens</t>
  </si>
  <si>
    <t>Polaromonas/1-215 naphthalenivorans</t>
  </si>
  <si>
    <t>Lysobacter/1-211 silvisoli</t>
  </si>
  <si>
    <t>Brevundimonas/1-209 aveniformis</t>
  </si>
  <si>
    <t>Thermomonas/1-212 brevis</t>
  </si>
  <si>
    <t>Vandammella/1-219 animalimorsus</t>
  </si>
  <si>
    <t>Brackiella/1-211 oedipodis</t>
  </si>
  <si>
    <t>Paracoccus/1-213 suum</t>
  </si>
  <si>
    <t>Tamilnaduibacter/1-214 salinus</t>
  </si>
  <si>
    <t>Polaromonas/1-215 glacialis</t>
  </si>
  <si>
    <t>Marinobacterium/1-218 alkalitolerans</t>
  </si>
  <si>
    <t>Dyella/1-216 nitratireducens</t>
  </si>
  <si>
    <t>Ponticaulis/1-210 koreensis</t>
  </si>
  <si>
    <t>Frateuria/1-216 defendens</t>
  </si>
  <si>
    <t>Solimonas/1-215 marina</t>
  </si>
  <si>
    <t>Histidinibacterium/1-213 aquaticum</t>
  </si>
  <si>
    <t>Fam_of_Thiolapillus</t>
  </si>
  <si>
    <t>Thiolapillus/1-218 brandeum</t>
  </si>
  <si>
    <t>Simplicispira/1-219 hankyongi</t>
  </si>
  <si>
    <t>Chitinibacter/1-216 fontanus</t>
  </si>
  <si>
    <t>Pseudomonas/1-220 nabeulensis</t>
  </si>
  <si>
    <t>Aliamphritea/1-219 hakodatensis</t>
  </si>
  <si>
    <t>Methylomicrobium/1-216 album</t>
  </si>
  <si>
    <t>Legionella/1-219 erythra</t>
  </si>
  <si>
    <t>Fam_of_Pseudorivibacter</t>
  </si>
  <si>
    <t>Pseudorivibacter/1-215 rhizosphaerae</t>
  </si>
  <si>
    <t>Marinobacter/1-218 santoriniensis</t>
  </si>
  <si>
    <t>Pulveribacter/1-219 suum</t>
  </si>
  <si>
    <t>Henriciella/1-209 mobilis</t>
  </si>
  <si>
    <t>Marinobacter/1-218 persicus</t>
  </si>
  <si>
    <t>Aquisalinus/1-214 luteolus</t>
  </si>
  <si>
    <t>Pseudomonas/1-220 schmalbachii</t>
  </si>
  <si>
    <t>Gilvimarinus/1-220 chinensis</t>
  </si>
  <si>
    <t>Brevundimonas/1-211 vesicularis</t>
  </si>
  <si>
    <t>Hydrogenophaga/1-219 taeniospiralis</t>
  </si>
  <si>
    <t>Methylocaldum/1-217 marinum</t>
  </si>
  <si>
    <t>Pseudomonas/1-220 turukhanskensis</t>
  </si>
  <si>
    <t>Paracoccus/1-213 aerius</t>
  </si>
  <si>
    <t>Dyella/1-211 monticola</t>
  </si>
  <si>
    <t>Cellvibrio/1-220 polysaccharolyticus</t>
  </si>
  <si>
    <t>Halomonas/1-220 heilongjiangensis</t>
  </si>
  <si>
    <t>Marinobacter/1-218 antarcticus</t>
  </si>
  <si>
    <t>Microbulbifer/1-218 yueqingensis</t>
  </si>
  <si>
    <t>Polynucleobacter/1-216 bastaniensis</t>
  </si>
  <si>
    <t>Parapontixanthobacter/1-214 aurantiacus</t>
  </si>
  <si>
    <t>Pseudoxanthomonas/1-220 dokdonensis</t>
  </si>
  <si>
    <t>Amphritea/1-219 balenae</t>
  </si>
  <si>
    <t>Luteimonas/1-211 colneyensis</t>
  </si>
  <si>
    <t>Hydrocarboniphaga/1-216 effusa</t>
  </si>
  <si>
    <t>Polynucleobacter/1-216 difficilis</t>
  </si>
  <si>
    <t>Pseudomonas/1-201 protegens</t>
  </si>
  <si>
    <t>Methylotuvimicrobium/1-211 buryatense</t>
  </si>
  <si>
    <t>Sutterellaceae</t>
  </si>
  <si>
    <t>Parasutterella/1-216 excrementihominis</t>
  </si>
  <si>
    <t>Marinobacter/1-214 halodurans</t>
  </si>
  <si>
    <t>Pseudomonas/1-211 saponiphila</t>
  </si>
  <si>
    <t>Achromobacter/1-217 kerstersii</t>
  </si>
  <si>
    <t>Acidovorax/1-219 carolinensis</t>
  </si>
  <si>
    <t>Paracidovorax/1-219 wautersii</t>
  </si>
  <si>
    <t>Pseudomonas/1-220 tehranensis</t>
  </si>
  <si>
    <t>Loktanella/1-215 atrilutea</t>
  </si>
  <si>
    <t>Yoonia/1-214 maritima</t>
  </si>
  <si>
    <t>Pseudomonas/1-220 zarinae</t>
  </si>
  <si>
    <t>Ramlibacter/1-212 algicola</t>
  </si>
  <si>
    <t>Zeimonas/1-216 sediminis</t>
  </si>
  <si>
    <t>Paracoccus/1-209 sediminilitoris</t>
  </si>
  <si>
    <t>Pseudomonas/1-201 helmanticensis</t>
  </si>
  <si>
    <t>Pseudomonas/1-220 batumici</t>
  </si>
  <si>
    <t>Pleioneaceae</t>
  </si>
  <si>
    <t>Pleionea/1-213 sediminis</t>
  </si>
  <si>
    <t>Erythrobacter/1-220 sanguineus</t>
  </si>
  <si>
    <t>Marinospirillum/1-220 minutulum</t>
  </si>
  <si>
    <t>Paracoccus/1-213 everestensis</t>
  </si>
  <si>
    <t>Bordetella/1-217 petrii</t>
  </si>
  <si>
    <t>Xylella/1-211 fastidiosa</t>
  </si>
  <si>
    <t>Paracoccus/1-210 haeundaensis</t>
  </si>
  <si>
    <t>Nitrincola/1-218 alkalilacustris</t>
  </si>
  <si>
    <t>Erythrobacter/1-220 longus</t>
  </si>
  <si>
    <t>Thiomicrorhabdus/1-215 cannonii</t>
  </si>
  <si>
    <t>Pseudomonas/1-211 sputi</t>
  </si>
  <si>
    <t>Methylovulum/1-211 psychrotolerans</t>
  </si>
  <si>
    <t>Halomonas/1-219 zincidurans</t>
  </si>
  <si>
    <t>Pseudomonas/1-201 aeruginosa</t>
  </si>
  <si>
    <t>Halomonas/1-220 hydrothermalis</t>
  </si>
  <si>
    <t>Amphritea/1-219 pacifica</t>
  </si>
  <si>
    <t>Pseudomonas/1-201 synxantha</t>
  </si>
  <si>
    <t>Achromobacter/1-217 dolens</t>
  </si>
  <si>
    <t>Marinobacter/1-218 koreensis</t>
  </si>
  <si>
    <t>Gilvimarinus/1-220 xylanilyticus</t>
  </si>
  <si>
    <t>Halomonas/1-220 venusta</t>
  </si>
  <si>
    <t>Diaphorobacter/1-219 caeni</t>
  </si>
  <si>
    <t>Pseudomonas/1-211 aeruginosa</t>
  </si>
  <si>
    <t>Pokkaliibacter/1-219 plantistimulans</t>
  </si>
  <si>
    <t>Thermomonas/1-212 haemolytica</t>
  </si>
  <si>
    <t>Lysobacter/1-222 luteus</t>
  </si>
  <si>
    <t>Legionella/1-218 londiniensis</t>
  </si>
  <si>
    <t>Candidatus/1-216 Methylobacter oryzae</t>
  </si>
  <si>
    <t>Pandoraea/1-217 captiosa</t>
  </si>
  <si>
    <t>Cereibacter/1-215 ovatus</t>
  </si>
  <si>
    <t>Marinobacter/1-218 confluentis</t>
  </si>
  <si>
    <t>Microbulbifer/1-218 taiwanensis</t>
  </si>
  <si>
    <t>Pseudomonas/1-211 atagonensis</t>
  </si>
  <si>
    <t>Achromobacter/1-217 pestifer</t>
  </si>
  <si>
    <t>Limimaricola/1-210 variabilis</t>
  </si>
  <si>
    <t>Propionivibrio/1-217 dicarboxylicus</t>
  </si>
  <si>
    <t>Luteimonas/1-211 marina</t>
  </si>
  <si>
    <t>Pseudomonas/1-211 fitomaticsae</t>
  </si>
  <si>
    <t>Legionella/1-218 busanensis</t>
  </si>
  <si>
    <t>Aliikangiella/1-219 coralliicola</t>
  </si>
  <si>
    <t>Pseudomonas/1-220 tohonis</t>
  </si>
  <si>
    <t>Halomonas/1-221 rituensis</t>
  </si>
  <si>
    <t>Marinobacter/1-215 salinexigens</t>
  </si>
  <si>
    <t>Ferriphaselus/1-217 amnicola</t>
  </si>
  <si>
    <t>Methylotuvimicrobium/1-211 alcaliphilum</t>
  </si>
  <si>
    <t>Marinobacter/1-218 mangrovi</t>
  </si>
  <si>
    <t>Pandoraea/1-217 anhela</t>
  </si>
  <si>
    <t>Achromobacter/1-217 arsenitoxydans</t>
  </si>
  <si>
    <t>Halomonas/1-220 montanilacus</t>
  </si>
  <si>
    <t>Methyloterricola/1-216 oryzae</t>
  </si>
  <si>
    <t>Pseudomonas/1-201 germanica</t>
  </si>
  <si>
    <t>Pseudomonas/1-219 typographi</t>
  </si>
  <si>
    <t>Lysobacter/1-222 arseniciresistens</t>
  </si>
  <si>
    <t>Nitrosomonas/1-217 mobilis</t>
  </si>
  <si>
    <t>Xenophilus/1-220 azovorans</t>
  </si>
  <si>
    <t>Pseudomonas/1-220 tructae</t>
  </si>
  <si>
    <t>Legionella/1-219 fairfieldensis</t>
  </si>
  <si>
    <t>Hyphomicrobium/1-222 sulfonivorans</t>
  </si>
  <si>
    <t>Croceicoccus/1-213 marinus</t>
  </si>
  <si>
    <t>Erythrobacter/1-206 cryptus</t>
  </si>
  <si>
    <t>Legionella/1-219 maceachernii</t>
  </si>
  <si>
    <t>Thiomicrorhabdus/1-209 immobilis</t>
  </si>
  <si>
    <t>Ectothiorhodospira/1-217 shaposhnikovii</t>
  </si>
  <si>
    <t>Fam_of_Candidatus/1-216 Pseudothioglobus</t>
  </si>
  <si>
    <t>Candidatus Pseudothioglobus singularis</t>
  </si>
  <si>
    <t>Pseudomonas/1-220 taetrolens</t>
  </si>
  <si>
    <t>Pseudomonas/1-220 laurentiana</t>
  </si>
  <si>
    <t>Thauera/1-217 propionica</t>
  </si>
  <si>
    <t>Xanthomonas/1-211 maliensis</t>
  </si>
  <si>
    <t>Amphritea/1-219 atlantica</t>
  </si>
  <si>
    <t>Candidatus/1-216 Methylospira mobilis</t>
  </si>
  <si>
    <t>Legionella/1-219 micdadei</t>
  </si>
  <si>
    <t>Pseudomonas/1-220 silesiensis</t>
  </si>
  <si>
    <t>Luteimonas/1-211 yindakuii</t>
  </si>
  <si>
    <t>Halomonas/1-215 icarae</t>
  </si>
  <si>
    <t>Chromohalobacter/1-219 marismortui</t>
  </si>
  <si>
    <t>Wenzhouxiangella/1-217 sediminis</t>
  </si>
  <si>
    <t>Pseudomonas/1-220 aromaticivorans</t>
  </si>
  <si>
    <t>Pasteurellaceae</t>
  </si>
  <si>
    <t>Haemophilus/1-220 sputorum</t>
  </si>
  <si>
    <t>Pseudomonas/1-201 baetica</t>
  </si>
  <si>
    <t>Aerosticca/1-211 soli</t>
  </si>
  <si>
    <t>Azomonas/1-220 macrocytogenes</t>
  </si>
  <si>
    <t>Microbulbifer/1-218 salipaludis</t>
  </si>
  <si>
    <t>Fam_of_Candidatus/1-214 Kinetoplastibacterium</t>
  </si>
  <si>
    <t>Candidatus Kinetoplastibacterium crithidii</t>
  </si>
  <si>
    <t>Pseudoxanthomonas/1-214 wuyuanensis</t>
  </si>
  <si>
    <t>Coxiella/1-215 burnetii</t>
  </si>
  <si>
    <t>Rodentibacter/1-215 pneumotropicus</t>
  </si>
  <si>
    <t>Fusobacterium/1-208 ulcerans</t>
  </si>
  <si>
    <t>Pseudomonas/1-211 neuropathica</t>
  </si>
  <si>
    <t>Thauera/1-217 linaloolentis</t>
  </si>
  <si>
    <t>Marinobacterium/1-218 iners</t>
  </si>
  <si>
    <t>Halomonas/1-219 anticariensis</t>
  </si>
  <si>
    <t>Oleiphilaceae</t>
  </si>
  <si>
    <t>Oleiphilus/1-220 messinensis</t>
  </si>
  <si>
    <t>Curvibacter/1-219 gracilis</t>
  </si>
  <si>
    <t>Simplicispira/1-219 psychrophila</t>
  </si>
  <si>
    <t>Halomonas/1-215 muralis</t>
  </si>
  <si>
    <t>Marinobacter/1-214 bohaiensis</t>
  </si>
  <si>
    <t>Mangrovitalea/1-219 sediminis</t>
  </si>
  <si>
    <t>Nitrincola/1-219 lacisaponensis</t>
  </si>
  <si>
    <t>Thiopseudomonas/1-220 denitrificans</t>
  </si>
  <si>
    <t>Halomonas/1-215 subterranea</t>
  </si>
  <si>
    <t>Pseudoxanthomonas/1-211 beigongshangi</t>
  </si>
  <si>
    <t>Halomonas/1-221 jeotgali</t>
  </si>
  <si>
    <t>Halomonas/1-220 nanhaiensis</t>
  </si>
  <si>
    <t>Pseudomonas/1-201 haemolytica</t>
  </si>
  <si>
    <t>Curvibacter/1-219 lanceolatus</t>
  </si>
  <si>
    <t>Halomonas/1-221 pantelleriensis</t>
  </si>
  <si>
    <t>Rodentibacter/1-215 heidelbergensis</t>
  </si>
  <si>
    <t>Thiocapsa/1-216 imhoffii</t>
  </si>
  <si>
    <t>Nitrosomonas/1-218 aestuarii</t>
  </si>
  <si>
    <t>Croceicoccus/1-212 ponticola</t>
  </si>
  <si>
    <t>Halomonas/1-215 campaniensis</t>
  </si>
  <si>
    <t>Paracoccus/1-209 indicus</t>
  </si>
  <si>
    <t>Lysobacter/1-211 arenosi</t>
  </si>
  <si>
    <t>Cereibacter/1-210 sphaeroides</t>
  </si>
  <si>
    <t>Achromobacter/1-217 pulmonis</t>
  </si>
  <si>
    <t>Pseudomonas/1-201 yamanorum</t>
  </si>
  <si>
    <t>Aquisalimonas/1-215 asiatica</t>
  </si>
  <si>
    <t>Aquificaceae</t>
  </si>
  <si>
    <t>Thermocrinis/1-216 minervae</t>
  </si>
  <si>
    <t>Methylomonas/1-206 rhizoryzae</t>
  </si>
  <si>
    <t>Pseudomonas/1-220 deceptionensis</t>
  </si>
  <si>
    <t>Hahellaceae</t>
  </si>
  <si>
    <t>Hahella/1-214 ganghwensis</t>
  </si>
  <si>
    <t>Cellvibrio/1-220 japonicus</t>
  </si>
  <si>
    <t>Pseudomonas/1-201 fragi</t>
  </si>
  <si>
    <t>Oceanospirillum/1-221 linum</t>
  </si>
  <si>
    <t>Pseudomonas/1-201 mandelii</t>
  </si>
  <si>
    <t>Comamonas/1-223 odontotermitis</t>
  </si>
  <si>
    <t>Achromobacter/1-217 marplatensis</t>
  </si>
  <si>
    <t>Thiomicrorhabdus/1-209 indica</t>
  </si>
  <si>
    <t>Spiribacter/1-217 salinus</t>
  </si>
  <si>
    <t>Neptunomonas/1-216 concharum</t>
  </si>
  <si>
    <t>Marinobacterium/1-217 profundum</t>
  </si>
  <si>
    <t>Lysobacter/1-222 tabacisoli</t>
  </si>
  <si>
    <t>Thauera/1-217 terpenica</t>
  </si>
  <si>
    <t>Stenotrophomonas/1-211 nitritireducens</t>
  </si>
  <si>
    <t>Propionivibrio/1-217 soli</t>
  </si>
  <si>
    <t>Pseudomonas/1-201 tolaasii</t>
  </si>
  <si>
    <t>Pseudomonas/1-201 nunensis</t>
  </si>
  <si>
    <t>Rodentibacter/1-215 rarus</t>
  </si>
  <si>
    <t>Pseudomonas/1-201 bubulae</t>
  </si>
  <si>
    <t>Pseudomonas/1-220 fragi</t>
  </si>
  <si>
    <t>Aggregatibacter/1-215 actinomycetemcomitans</t>
  </si>
  <si>
    <t>Halomonas/1-215 alimentaria</t>
  </si>
  <si>
    <t>Halomonas/1-219 shengliensis</t>
  </si>
  <si>
    <t>Orrella/1-217 daihaiensis</t>
  </si>
  <si>
    <t>Halochromatium/1-211 glycolicum</t>
  </si>
  <si>
    <t>Pseudomonas/1-211 moorei</t>
  </si>
  <si>
    <t>Sphingomonas/1-212 xanthus</t>
  </si>
  <si>
    <t>Pseudomonas/1-201 caspiana</t>
  </si>
  <si>
    <t>Melaminivora/1-219 suipulveris</t>
  </si>
  <si>
    <t>Gemmobacter/1-210 aestuarii</t>
  </si>
  <si>
    <t>Stenotrophomonas/1-211 pictorum</t>
  </si>
  <si>
    <t>Microbulbifer/1-218 okhotskensis</t>
  </si>
  <si>
    <t>Aliamphritea/1-219 ceti</t>
  </si>
  <si>
    <t>Rappaport/1-217 israeli</t>
  </si>
  <si>
    <t>Pseudomonas/1-201 tensinigenes</t>
  </si>
  <si>
    <t>Aggregatibacter/1-215 aphrophilus</t>
  </si>
  <si>
    <t>Legionella/1-213 massiliensis</t>
  </si>
  <si>
    <t>Entomomonas/1-218 moraniae</t>
  </si>
  <si>
    <t>Pararhodobacter/1-207 zhoushanensis</t>
  </si>
  <si>
    <t>Pseudoxanthomonas/1-211 gei</t>
  </si>
  <si>
    <t>Legionella/1-219 israelensis</t>
  </si>
  <si>
    <t>Xylella/1-211 taiwanensis</t>
  </si>
  <si>
    <t>Marinobacter/1-218 maritimus</t>
  </si>
  <si>
    <t>Pseudomonas/1-201 foliumensis</t>
  </si>
  <si>
    <t>Lysobacter/1-215 enzymogenes</t>
  </si>
  <si>
    <t>Salinicola/1-219 socius</t>
  </si>
  <si>
    <t>Gemmobacter/1-214 nectariphilus</t>
  </si>
  <si>
    <t>Microbulbifer/1-218 agarilyticus</t>
  </si>
  <si>
    <t>Nitrincola/1-218 tapanii</t>
  </si>
  <si>
    <t>Altererythrobacter/1-215 segetis</t>
  </si>
  <si>
    <t>Pseudomonas/1-201 paraglycinae</t>
  </si>
  <si>
    <t>Pseudomonas/1-201 aylmerensis</t>
  </si>
  <si>
    <t>Marivivens/1-217 niveibacter</t>
  </si>
  <si>
    <t>Pseudomonas/1-220 psychrophila</t>
  </si>
  <si>
    <t>Simplicispira/1-219 lacusdiani</t>
  </si>
  <si>
    <t>Pseudomonas/1-220 oryzagri</t>
  </si>
  <si>
    <t>Fam_of_Methylonatrum</t>
  </si>
  <si>
    <t>Methylonatrum/1-215 kenyense</t>
  </si>
  <si>
    <t>Methylomonas/1-208 albis</t>
  </si>
  <si>
    <t>Halomonas/1-221 boliviensis</t>
  </si>
  <si>
    <t>Pigmentiphaga/1-217 kullae</t>
  </si>
  <si>
    <t>Halomonas/1-221 arcis</t>
  </si>
  <si>
    <t>Hyphomicrobium/1-223 nitrativorans</t>
  </si>
  <si>
    <t>Thermochromatium/1-216 tepidum</t>
  </si>
  <si>
    <t>Achromobacter/1-217 insolitus</t>
  </si>
  <si>
    <t>Thioalkalivibrio/1-216 thiocyanodenitrificans</t>
  </si>
  <si>
    <t>Halomonas/1-215 endophytica</t>
  </si>
  <si>
    <t>Pseudomonas/1-201 grimontii</t>
  </si>
  <si>
    <t>Xanthomonas/1-211 dyei</t>
  </si>
  <si>
    <t>Marinobacter/1-218 pelagius</t>
  </si>
  <si>
    <t>Sheuella/1-217 amnicola</t>
  </si>
  <si>
    <t>Tropicibacter/1-210 alexandrii</t>
  </si>
  <si>
    <t>Halomonas/1-219 elongata</t>
  </si>
  <si>
    <t>Pseudomonas/1-201 azotoformans</t>
  </si>
  <si>
    <t>Gallionella/1-217 capsiferriformans</t>
  </si>
  <si>
    <t>Haemophilus/1-215 pittmaniae</t>
  </si>
  <si>
    <t>Sphingomicrobium/1-213 astaxanthinifaciens</t>
  </si>
  <si>
    <t>Pseudomonas/1-201 vancouverensis</t>
  </si>
  <si>
    <t>Oceanospirillum/1-220 multiglobuliferum</t>
  </si>
  <si>
    <t>Gilliamella/1-215 intestini</t>
  </si>
  <si>
    <t>Actinobacillus/1-216 porcitonsillarum</t>
  </si>
  <si>
    <t>Pseudomonas/1-220 morbosilactucae</t>
  </si>
  <si>
    <t>Pseudomonas/1-201 orientalis</t>
  </si>
  <si>
    <t>Chromohalobacter/1-219 salexigens</t>
  </si>
  <si>
    <t>Marinicauda/1-211 salina</t>
  </si>
  <si>
    <t>Fam_of_Methylohalomonas</t>
  </si>
  <si>
    <t>Methylohalomonas/1-217 lacus</t>
  </si>
  <si>
    <t>Xanthomonas/1-211 hyacinthi</t>
  </si>
  <si>
    <t>Paracoccus/1-210 marcusii</t>
  </si>
  <si>
    <t>Pseudomonas/1-219 aeruginosa</t>
  </si>
  <si>
    <t>Marinobacter/1-218 piscensis</t>
  </si>
  <si>
    <t>Octadecabacter/1-214 ascidiaceicola</t>
  </si>
  <si>
    <t>Pseudomonas/1-210 crudilactis</t>
  </si>
  <si>
    <t>Pseudaestuariivita/1-210 atlantica</t>
  </si>
  <si>
    <t>Paraburkholderia/1-217 acidipaludis</t>
  </si>
  <si>
    <t>Zwartia/1-198 hollandica</t>
  </si>
  <si>
    <t>Cellvibrio/1-220 zantedeschiae</t>
  </si>
  <si>
    <t>Stenotrophomonas/1-211 daejeonensis</t>
  </si>
  <si>
    <t>Pseudomonas/1-201 farris</t>
  </si>
  <si>
    <t>Pokkaliibacter/1-217 plantistimulans</t>
  </si>
  <si>
    <t>Marinobacterium/1-218 halophilum</t>
  </si>
  <si>
    <t>Pseudomonas/1-201 quasicaspiana</t>
  </si>
  <si>
    <t>Stenotrophomonas/1-211 koreensis</t>
  </si>
  <si>
    <t>Pseudomonas/1-201 reactans</t>
  </si>
  <si>
    <t>Methylocaldum/1-215 szegediense</t>
  </si>
  <si>
    <t>Pseudomonas/1-201 costantinii</t>
  </si>
  <si>
    <t>Azotobacter/1-220 vinelandii</t>
  </si>
  <si>
    <t>Marinobacter/1-218 aromaticivorans</t>
  </si>
  <si>
    <t>Solimonas/1-211 terrae</t>
  </si>
  <si>
    <t>Aggregatibacter/1-215 segnis</t>
  </si>
  <si>
    <t>Alteromonadaceae</t>
  </si>
  <si>
    <t>Hydrocarboniclastica/1-218 marina</t>
  </si>
  <si>
    <t>Neptuniibacter/1-220 caesariensis</t>
  </si>
  <si>
    <t>Halothiobacillaceae</t>
  </si>
  <si>
    <t>Halothiobacillus/1-211 neapolitanus</t>
  </si>
  <si>
    <t>Pseudomonas/1-201 antarctica</t>
  </si>
  <si>
    <t>Pseudomonas/1-220 karstica</t>
  </si>
  <si>
    <t>Azotobacter/1-220 chroococcum</t>
  </si>
  <si>
    <t>Perlucidibacaceae</t>
  </si>
  <si>
    <t>Perlucidibaca/1-218 piscinae</t>
  </si>
  <si>
    <t>Pseudomonas/1-211 lini</t>
  </si>
  <si>
    <t>Marinobacter/1-217 salinus</t>
  </si>
  <si>
    <t>Thiofilaceae</t>
  </si>
  <si>
    <t>Thiofilum/1-218 flexile</t>
  </si>
  <si>
    <t>Marinobacter/1-217 nitratireducens</t>
  </si>
  <si>
    <t>Pseudomonas/1-201 sessilinigenes</t>
  </si>
  <si>
    <t>Candidatus/1-220 Pseudomonas adelgestsugas</t>
  </si>
  <si>
    <t>Legionella/1-213 beliardensis</t>
  </si>
  <si>
    <t>Silicimonas/1-212 algicola</t>
  </si>
  <si>
    <t>Yoonia/1-216 tamlensis</t>
  </si>
  <si>
    <t>Stutzerimonas/1-214 azotifigens</t>
  </si>
  <si>
    <t>Pseudomonas/1-214 knackmussii</t>
  </si>
  <si>
    <t>Aquabacterium/1-217 terrae</t>
  </si>
  <si>
    <t>Marinicella/1-216 rhabdoformis</t>
  </si>
  <si>
    <t>Pseudomonas/1-211 migulae</t>
  </si>
  <si>
    <t>Stenotrophomonas/1-211 acidaminiphila</t>
  </si>
  <si>
    <t>Pseudoxanthomonas/1-211 winnipegensis</t>
  </si>
  <si>
    <t>Pseudomonas/1-220 furukawaii</t>
  </si>
  <si>
    <t>Rhodoferax/1-220 lacus</t>
  </si>
  <si>
    <t>Wenxinia/1-214 saemankumensis</t>
  </si>
  <si>
    <t>Pseudomonas/1-201 arsenicoxydans</t>
  </si>
  <si>
    <t>Xanthomonas/1-211 cannabis</t>
  </si>
  <si>
    <t>Pseudomonas/1-220 khorasanensis</t>
  </si>
  <si>
    <t>Halomonas/1-219 ethanolica</t>
  </si>
  <si>
    <t>Candidatus/1-217 Berkiella cookevillensis</t>
  </si>
  <si>
    <t>Corticimicrobacter/1-216 populi</t>
  </si>
  <si>
    <t>Stenotrophomonas/1-211 pennii</t>
  </si>
  <si>
    <t>Amaricoccus/1-206 macauensis</t>
  </si>
  <si>
    <t>Halomonas/1-219 desiderata</t>
  </si>
  <si>
    <t>Cereibacter/1-215 johrii</t>
  </si>
  <si>
    <t>Pseudoxanthomonas/1-215 kaohsiungensis</t>
  </si>
  <si>
    <t>Hahella/1-220 chejuensis</t>
  </si>
  <si>
    <t>Pseudomonas/1-219 matsuisoli</t>
  </si>
  <si>
    <t>Aquicella/1-217 siphonis</t>
  </si>
  <si>
    <t>Xanthomonas/1-211 floridensis</t>
  </si>
  <si>
    <t>Pseudomonas/1-211 botevensis</t>
  </si>
  <si>
    <t>Brachymonas/1-220 denitrificans</t>
  </si>
  <si>
    <t>Pseudomonas/1-211 piscis</t>
  </si>
  <si>
    <t>Limnohabitans/1-221 parvus</t>
  </si>
  <si>
    <t>Octadecabacter/1-214 antarcticus</t>
  </si>
  <si>
    <t>Qipengyuania/1-219 sediminis</t>
  </si>
  <si>
    <t>Xanthomonas/1-211 codiaei</t>
  </si>
  <si>
    <t>Pseudomonas/1-201 salmasensis</t>
  </si>
  <si>
    <t>Stenotrophomonas/1-211 lacuserhaii</t>
  </si>
  <si>
    <t>Microbulbifer/1-218 marinus</t>
  </si>
  <si>
    <t>Halomonas/1-215 socia</t>
  </si>
  <si>
    <t>Achromobacter/1-217 veterisilvae</t>
  </si>
  <si>
    <t>Halofilum/1-216 ochraceum</t>
  </si>
  <si>
    <t>Xanthomonas/1-211 axonopodis</t>
  </si>
  <si>
    <t>Marinobacter/1-220 vinifirmus</t>
  </si>
  <si>
    <t>Oceanobacter/1-216 mangrovi</t>
  </si>
  <si>
    <t>Halomonas/1-221 subglaciescola</t>
  </si>
  <si>
    <t>Thiococcus/1-216 pfennigii</t>
  </si>
  <si>
    <t>Pseudomonas/1-220 flavescens</t>
  </si>
  <si>
    <t>Thermomonas/1-215 carbonis</t>
  </si>
  <si>
    <t>Rodentibacter/1-215 trehalosifermentans</t>
  </si>
  <si>
    <t>Xanthomonas/1-211 oryzae</t>
  </si>
  <si>
    <t>Pseudomonas/1-220 syringae</t>
  </si>
  <si>
    <t>Saccharospirillum/1-220 alexandrii</t>
  </si>
  <si>
    <t>Parasutterella/1-216 secunda</t>
  </si>
  <si>
    <t>Pseudomonas/1-220 californiensis</t>
  </si>
  <si>
    <t>Xanthomonas/1-211 pisi</t>
  </si>
  <si>
    <t>Cereibacter/1-215 sphaeroides</t>
  </si>
  <si>
    <t>Xanthomonas/1-211 cassavae</t>
  </si>
  <si>
    <t>Pseudomonas/1-201 lactis</t>
  </si>
  <si>
    <t>Xanthomonas/1-211 vasicola</t>
  </si>
  <si>
    <t>Xanthomonas/1-211 prunicola</t>
  </si>
  <si>
    <t>Pelagimonas/1-210 varians</t>
  </si>
  <si>
    <t>Rodentibacter/1-215 ratti</t>
  </si>
  <si>
    <t>Pseudomonas/1-220 pohangensis</t>
  </si>
  <si>
    <t>Xanthomonas/1-211 surreyensis</t>
  </si>
  <si>
    <t>Xanthomonas/1-211 nasturtii</t>
  </si>
  <si>
    <t>Marinobacter/1-217 gelidimuriae</t>
  </si>
  <si>
    <t>Simplicispira/1-219 metamorpha</t>
  </si>
  <si>
    <t>Methylothermaceae</t>
  </si>
  <si>
    <t>Methylohalobius/1-216 crimeensis</t>
  </si>
  <si>
    <t>Pseudomonas/1-211 mucidolens</t>
  </si>
  <si>
    <t>Algiphilaceae</t>
  </si>
  <si>
    <t>Algiphilus/1-216 aromaticivorans</t>
  </si>
  <si>
    <t>Lysobacter/1-211 daejeonensis</t>
  </si>
  <si>
    <t>Sphingomicrobium/1-213 arenosum</t>
  </si>
  <si>
    <t>Halomonas/1-215 chromatireducens</t>
  </si>
  <si>
    <t>Pseudomonas/1-212 asuensis</t>
  </si>
  <si>
    <t>Marinobacterium/1-218 sediminicola</t>
  </si>
  <si>
    <t>Achromobacter/1-217 anxifer</t>
  </si>
  <si>
    <t>Basilea/1-216 psittacipulmonis</t>
  </si>
  <si>
    <t>Marinobacter/1-218 halophilus</t>
  </si>
  <si>
    <t>Pseudomonas/1-220 syringae group genomosp. 3</t>
  </si>
  <si>
    <t>Oceanospirillum/1-220 maris</t>
  </si>
  <si>
    <t>Microbulbifer/1-218 aggregans</t>
  </si>
  <si>
    <t>Inmirania/1-215 thermothiophila</t>
  </si>
  <si>
    <t>Xanthomonas/1-211 bonasiae</t>
  </si>
  <si>
    <t>Marinobacter/1-218 gudaonensis</t>
  </si>
  <si>
    <t>Pseudomonas/1-214 panipatensis</t>
  </si>
  <si>
    <t>Xanthomonas/1-211 bromi</t>
  </si>
  <si>
    <t>Novosphingobium/1-215 arvoryzae</t>
  </si>
  <si>
    <t>Pseudomonas/1-220 floridensis</t>
  </si>
  <si>
    <t>Thermomonas/1-212 beijingensis</t>
  </si>
  <si>
    <t>Achromobacter/1-217 agilis</t>
  </si>
  <si>
    <t>Halomonas/1-219 lutea</t>
  </si>
  <si>
    <t>Paracidovorax/1-219 anthurii</t>
  </si>
  <si>
    <t>Pseudomonas/1-201 lactucae</t>
  </si>
  <si>
    <t>Pseudomonas/1-211 karstica</t>
  </si>
  <si>
    <t>Halomonas/1-220 zhangzhouensis</t>
  </si>
  <si>
    <t>Rhodoferax/1-219 antarcticus</t>
  </si>
  <si>
    <t>Ottowia/1-221 thiooxydans</t>
  </si>
  <si>
    <t>Stenotrophomonas/1-211 humi</t>
  </si>
  <si>
    <t>Halomonas/1-215 qijiaojingensis</t>
  </si>
  <si>
    <t>Polynucleobacter/1-216 sphagniphilus</t>
  </si>
  <si>
    <t>Legionella/1-219 nautarum</t>
  </si>
  <si>
    <t>Halomonas/1-219 taeanensis</t>
  </si>
  <si>
    <t>Halomonas/1-221 pacifica</t>
  </si>
  <si>
    <t>[Pseudomonas]/1-220 urumqiensis</t>
  </si>
  <si>
    <t>Halomonas/1-215 zhuhanensis</t>
  </si>
  <si>
    <t>Halomonas/1-215 organivorans</t>
  </si>
  <si>
    <t>Serpentinimonas/1-219 barnesii</t>
  </si>
  <si>
    <t>Achromobacter/1-217 denitrificans</t>
  </si>
  <si>
    <t>Xanthomonas/1-211 albilineans</t>
  </si>
  <si>
    <t>Marinobacter/1-220 antarcticus</t>
  </si>
  <si>
    <t>Marinobacterium/1-217 rhizophilum</t>
  </si>
  <si>
    <t>Spiribacter/1-216 roseus</t>
  </si>
  <si>
    <t>Bordetella/1-215 pertussis</t>
  </si>
  <si>
    <t>Tahibacter/1-217 aquaticus</t>
  </si>
  <si>
    <t>Pseudomonas/1-220 syringae group genomosp. 7</t>
  </si>
  <si>
    <t>Polynucleobacter/1-216 sinensis</t>
  </si>
  <si>
    <t>Jezberella/1-217 montanilacus</t>
  </si>
  <si>
    <t>Salinicola/1-219 peritrichatus</t>
  </si>
  <si>
    <t>Pseudomonas/1-220 nicosulfuronedens</t>
  </si>
  <si>
    <t>Pseudomonas/1-220 akapageensis</t>
  </si>
  <si>
    <t>Halomonas/1-220 fontilapidosi</t>
  </si>
  <si>
    <t>Methyloprofundus/1-215 sedimenti</t>
  </si>
  <si>
    <t>Erythrobacter/1-221 colymbi</t>
  </si>
  <si>
    <t>Halomonas/1-215 coralii</t>
  </si>
  <si>
    <t>Pseudomonas/1-220 multiresinivorans</t>
  </si>
  <si>
    <t>Marinobacter/1-218 nanhaiticus</t>
  </si>
  <si>
    <t>Neptunomonas/1-219 qingdaonensis</t>
  </si>
  <si>
    <t>Pseudomonas/1-201 cedrina</t>
  </si>
  <si>
    <t>Pseudoroseicyclus/1-216 tamaricis</t>
  </si>
  <si>
    <t>Legionella/1-219 rubrilucens</t>
  </si>
  <si>
    <t>Pseudoxanthomonas/1-211 helianthi</t>
  </si>
  <si>
    <t>Pseudomonas/1-220 caricapapayae</t>
  </si>
  <si>
    <t>Legionella/1-218 quinlivanii</t>
  </si>
  <si>
    <t>Amaricoccus/1-201 solimangrovi</t>
  </si>
  <si>
    <t>Actinobacillus/1-226 vicugnae</t>
  </si>
  <si>
    <t>Luteimonas/1-211 abyssi</t>
  </si>
  <si>
    <t>Halomonas/1-215 elongata</t>
  </si>
  <si>
    <t>Marinobacter/1-218 guineae</t>
  </si>
  <si>
    <t>Pseudomonas/1-220 japonica</t>
  </si>
  <si>
    <t>Stenotrophomonas/1-211 terrae</t>
  </si>
  <si>
    <t>Lysobacter/1-211 psychrotolerans</t>
  </si>
  <si>
    <t>Marinagarivorans/1-214 algicola</t>
  </si>
  <si>
    <t>Pseudomonas/1-220 ovata</t>
  </si>
  <si>
    <t>Limnohabitans/1-219 planktonicus</t>
  </si>
  <si>
    <t>Permianibacter/1-220 fluminis</t>
  </si>
  <si>
    <t>Saccharospirillum/1-218 impatiens</t>
  </si>
  <si>
    <t>Bordetella/1-201 holmesii</t>
  </si>
  <si>
    <t>Erythrobacter/1-215 rubeus</t>
  </si>
  <si>
    <t>Xanthomonas/1-211 melonis</t>
  </si>
  <si>
    <t>Legionella/1-218 birminghamensis</t>
  </si>
  <si>
    <t>Pseudomonas/1-220 anuradhapurensis</t>
  </si>
  <si>
    <t>Candidatus/1-217 Berkiella aquae</t>
  </si>
  <si>
    <t>Tahibacter/1-217 caeni</t>
  </si>
  <si>
    <t>Achromobacter/1-217 aloeverae</t>
  </si>
  <si>
    <t>Pseudomonas/1-201 extremaustralis</t>
  </si>
  <si>
    <t>Salinicola/1-219 rhizosphaerae</t>
  </si>
  <si>
    <t>Xanthomonas/1-211 theicola</t>
  </si>
  <si>
    <t>Qipengyuania/1-215 algicida</t>
  </si>
  <si>
    <t>Pseudomonas/1-220 kuykendallii</t>
  </si>
  <si>
    <t>Pseudomonas/1-201 cremoris</t>
  </si>
  <si>
    <t>Pseudomonas/1-220 plecoglossicida</t>
  </si>
  <si>
    <t>Pseudomonas/1-197 fildesensis</t>
  </si>
  <si>
    <t>Halomonas/1-219 xianhensis</t>
  </si>
  <si>
    <t>Halomonas/1-220 pellis</t>
  </si>
  <si>
    <t>Methylomicrobium/1-216 lacus</t>
  </si>
  <si>
    <t>Pseudomonas/1-201 extremorientalis</t>
  </si>
  <si>
    <t>Marinospirillum/1-220 insulare</t>
  </si>
  <si>
    <t>Pseudomonas/1-220 oryzicola</t>
  </si>
  <si>
    <t>Pseudomonas/1-211 allokribbensis</t>
  </si>
  <si>
    <t>Gilvimarinus/1-220 polysaccharolyticus</t>
  </si>
  <si>
    <t>Sulfurivirga/1-213 caldicuralii</t>
  </si>
  <si>
    <t>Marinobacter/1-218 oulmenensis</t>
  </si>
  <si>
    <t>Loktanella/1-215 salsilacus</t>
  </si>
  <si>
    <t>Aidingimonas/1-215 lacisalsi</t>
  </si>
  <si>
    <t>Xanthomonas/1-211 fragariae</t>
  </si>
  <si>
    <t>Halomonas/1-215 alkalisoli</t>
  </si>
  <si>
    <t>Actirhodobacter/1-216 atriluteus</t>
  </si>
  <si>
    <t>Rodentibacter/1-215 haemolyticus</t>
  </si>
  <si>
    <t>Pseudomonas/1-220 faucium</t>
  </si>
  <si>
    <t>Brevundimonas/1-211 nasdae</t>
  </si>
  <si>
    <t>Xanthomonas/1-211 arboricola</t>
  </si>
  <si>
    <t>Pseudomonas/1-201 trivialis</t>
  </si>
  <si>
    <t>Marinobacter/1-218 fuscus</t>
  </si>
  <si>
    <t>Halieaceae</t>
  </si>
  <si>
    <t>Pseudohaliea/1-216 rubra</t>
  </si>
  <si>
    <t>Stenotrophomonas/1-211 ginsengisoli</t>
  </si>
  <si>
    <t>Pseudomonas/1-220 piscis</t>
  </si>
  <si>
    <t>Neptunomonas/1-219 japonica</t>
  </si>
  <si>
    <t>Candidatus/1-217 Propionivibrio aalborgensis</t>
  </si>
  <si>
    <t>Pseudomonas/1-211 kribbensis</t>
  </si>
  <si>
    <t>Marinobacter/1-215 arenosus</t>
  </si>
  <si>
    <t>Alishewanella/1-221 aestuarii</t>
  </si>
  <si>
    <t>Stutzerimonas/1-220 azotifigens</t>
  </si>
  <si>
    <t>Xanthomonas/1-211 euvesicatoria</t>
  </si>
  <si>
    <t>Xanthomonas/1-211 phaseoli</t>
  </si>
  <si>
    <t>Pseudomonas/1-220 massiliensis</t>
  </si>
  <si>
    <t>Congregibacter/1-217 litoralis</t>
  </si>
  <si>
    <t>Ottowia/1-221 oryzae</t>
  </si>
  <si>
    <t>Pseudomonas/1-201 pisciculturae</t>
  </si>
  <si>
    <t>Curvibacter/1-219 delicatus</t>
  </si>
  <si>
    <t>Polynucleobacter/1-216 paneuropaeus</t>
  </si>
  <si>
    <t>Kangiellaceae</t>
  </si>
  <si>
    <t>Kangiella/1-220 shandongensis</t>
  </si>
  <si>
    <t>Candidatus/1-216 Methylobacter favarea</t>
  </si>
  <si>
    <t>Azotobacter/1-219 salinestris</t>
  </si>
  <si>
    <t>Stutzerimonas/1-220 xanthomarina</t>
  </si>
  <si>
    <t>Pseudomonas/1-220 versuta</t>
  </si>
  <si>
    <t>Spiribacter/1-216 vilamensis</t>
  </si>
  <si>
    <t>Pseudomonas/1-211 morbosilactucae</t>
  </si>
  <si>
    <t>Pseudoxanthomonas/1-211 broegbernensis</t>
  </si>
  <si>
    <t>Nitrincola/1-214 alkalilacustris</t>
  </si>
  <si>
    <t>Candidatus/1-216 Coxiella mudrowiae</t>
  </si>
  <si>
    <t>Halomonas/1-220 eurihalina</t>
  </si>
  <si>
    <t>Pseudomonas/1-220 cavernicola</t>
  </si>
  <si>
    <t>Legionella/1-219 taurinensis</t>
  </si>
  <si>
    <t>Pseudomonas/1-211 bananamidigenes</t>
  </si>
  <si>
    <t>Xanthomonas/1-211 cissicola</t>
  </si>
  <si>
    <t>Ottowia/1-222 pentelensis</t>
  </si>
  <si>
    <t>Aquabacterium/1-218 pictum</t>
  </si>
  <si>
    <t>Halomonas/1-220 smyrnensis</t>
  </si>
  <si>
    <t>Mannheimia/1-216 bovis</t>
  </si>
  <si>
    <t>Haemophilus/1-215 influenzae</t>
  </si>
  <si>
    <t>Pseudomonas/1-220 aegrilactucae</t>
  </si>
  <si>
    <t>Umboniibacter/1-212 marinipuniceus</t>
  </si>
  <si>
    <t>Marinobacter/1-214 profundi</t>
  </si>
  <si>
    <t>Spongiibacteraceae</t>
  </si>
  <si>
    <t>Dasania/1-216 marina</t>
  </si>
  <si>
    <t>Pseudomonas/1-220 entomophila</t>
  </si>
  <si>
    <t>Polynucleobacter/1-216 paludilacus</t>
  </si>
  <si>
    <t>Halomonas/1-220 salicampi</t>
  </si>
  <si>
    <t>Pseudomonas/1-201 poae</t>
  </si>
  <si>
    <t>Pseudomonas/1-201 kairouanensis</t>
  </si>
  <si>
    <t>Pseudomonas/1-197 nabeulensis</t>
  </si>
  <si>
    <t>Thauera/1-217 phenylacetica</t>
  </si>
  <si>
    <t>Xanthomonas/1-211 vesicatoria</t>
  </si>
  <si>
    <t>Pseudomonas/1-220 cavernae</t>
  </si>
  <si>
    <t>Xanthomonas/1-211 translucens</t>
  </si>
  <si>
    <t>Pseudomonas/1-220 cichorii</t>
  </si>
  <si>
    <t>Salinisphaeraceae</t>
  </si>
  <si>
    <t>Salinisphaera/1-217 hydrothermalis</t>
  </si>
  <si>
    <t>Aquisalinus/1-214 flavus</t>
  </si>
  <si>
    <t>Legionella/1-219 oakridgensis</t>
  </si>
  <si>
    <t>Pseudoxanthomonas/1-211 koreensis</t>
  </si>
  <si>
    <t>Nitrincola/1-214 iocasae</t>
  </si>
  <si>
    <t>Halomonas/1-220 saliphila</t>
  </si>
  <si>
    <t>Reinekea/1-216 marinisedimentorum</t>
  </si>
  <si>
    <t>Pseudomonas/1-220 marianensis</t>
  </si>
  <si>
    <t>Rubellimicrobium/1-209 aerolatum</t>
  </si>
  <si>
    <t>Rhodoferax/1-219 aquaticus</t>
  </si>
  <si>
    <t>Pistricoccus/1-220 aurantiacus</t>
  </si>
  <si>
    <t>Salinicola/1-219 halophyticus</t>
  </si>
  <si>
    <t>Xanthomonas/1-211 indica</t>
  </si>
  <si>
    <t>Paenacidovorax/1-219 monticola</t>
  </si>
  <si>
    <t>Cereibacter/1-215 sediminicola</t>
  </si>
  <si>
    <t>Xanthomonas/1-211 populi</t>
  </si>
  <si>
    <t>Salinibius/1-220 halmophilus</t>
  </si>
  <si>
    <t>Halomonas/1-220 lactosivorans</t>
  </si>
  <si>
    <t>Pseudomonas/1-220 capsici</t>
  </si>
  <si>
    <t>Stenotrophomonas/1-211 tumulicola</t>
  </si>
  <si>
    <t>Pseudomonas/1-220 insulae</t>
  </si>
  <si>
    <t>Pseudomonas/1-214 humi</t>
  </si>
  <si>
    <t>Dichelobacter/1-213 nodosus</t>
  </si>
  <si>
    <t>Escherichia/1-216 coli</t>
  </si>
  <si>
    <t>Escherichia/1-216 fergusonii</t>
  </si>
  <si>
    <t>Escherichia/1-216 albertii</t>
  </si>
  <si>
    <t>Shigella/1-216 flexneri</t>
  </si>
  <si>
    <t>Citrobacter/1-216 freundii</t>
  </si>
  <si>
    <t>Citrobacter/1-216 farmeri</t>
  </si>
  <si>
    <t>Citrobacter/1-216 portucalensis</t>
  </si>
  <si>
    <t>Citrobacter/1-216 tructae</t>
  </si>
  <si>
    <t>Citrobacter/1-216 rodentium</t>
  </si>
  <si>
    <t>Pseudocitrobacter/1-216 faecalis</t>
  </si>
  <si>
    <t>Pseudocitrobacter/1-216 vendiensis</t>
  </si>
  <si>
    <t>Kluyvera/1-216 sichuanensis</t>
  </si>
  <si>
    <t>Kluyvera/1-216 ascorbata</t>
  </si>
  <si>
    <t>Salmonella/1-216 bongori</t>
  </si>
  <si>
    <t>Klebsiella/1-216 aerogenes</t>
  </si>
  <si>
    <t>Trabulsiella/1-216 guamensis</t>
  </si>
  <si>
    <t>Salmonella/1-216 enterica</t>
  </si>
  <si>
    <t>Kluyvera/1-216 cryocrescens</t>
  </si>
  <si>
    <t>Raoultella/1-216 terrigena</t>
  </si>
  <si>
    <t>Klebsiella/1-216 pneumoniae</t>
  </si>
  <si>
    <t>[Enterobacter]/1-216 lignolyticus</t>
  </si>
  <si>
    <t>Trabulsiella/1-216 odontotermitis</t>
  </si>
  <si>
    <t>Intestinirhabdus/1-216 alba</t>
  </si>
  <si>
    <t>Scandinavium/1-216 hiltneri</t>
  </si>
  <si>
    <t>Klebsiella/1-216 spallanzanii</t>
  </si>
  <si>
    <t>Klebsiella/1-216 quasivariicola</t>
  </si>
  <si>
    <t>Scandinavium/1-216 manionii</t>
  </si>
  <si>
    <t>Klebsiella/1-216 africana</t>
  </si>
  <si>
    <t>Scandinavium/1-216 goeteborgense</t>
  </si>
  <si>
    <t>Raoultella/1-216 ornithinolytica</t>
  </si>
  <si>
    <t>Scandinavium/1-216 tedordense</t>
  </si>
  <si>
    <t>Kluyvera/1-216 intermedia</t>
  </si>
  <si>
    <t>Superficieibacter/1-216 electus</t>
  </si>
  <si>
    <t>Yokenella/1-216 regensburgei</t>
  </si>
  <si>
    <t>Kosakonia/1-216 arachidis</t>
  </si>
  <si>
    <t>Kosakonia/1-216 cowanii</t>
  </si>
  <si>
    <t>Enterobacter/1-216 cloacae</t>
  </si>
  <si>
    <t>Klebsiella/1-216 indica</t>
  </si>
  <si>
    <t>Enterobacter/1-216 oligotrophicus</t>
  </si>
  <si>
    <t>Pseudenterobacter/1-216 timonensis</t>
  </si>
  <si>
    <t>Enterobacter/1-216 nematophilus</t>
  </si>
  <si>
    <t>Kosakonia/1-216 sacchari</t>
  </si>
  <si>
    <t>Phytobacter/1-216 massiliensis</t>
  </si>
  <si>
    <t>Enterobacter/1-216 wuhouensis</t>
  </si>
  <si>
    <t>Kosakonia/1-216 quasisacchari</t>
  </si>
  <si>
    <t>Leclercia/1-216 pneumoniae</t>
  </si>
  <si>
    <t>Enterobacter/1-216 ludwigii</t>
  </si>
  <si>
    <t>Kosakonia/1-216 oryziphila</t>
  </si>
  <si>
    <t>Enterobacter/1-216 huaxiensis</t>
  </si>
  <si>
    <t>Leclercia/1-216 adecarboxylata</t>
  </si>
  <si>
    <t>Lelliottia/1-216 amnigena</t>
  </si>
  <si>
    <t>Kosakonia/1-216 oryzendophytica</t>
  </si>
  <si>
    <t>Silvania/1-216 hatchlandensis</t>
  </si>
  <si>
    <t>Silvania/1-216 confinis</t>
  </si>
  <si>
    <t>Pluralibacter/1-216 gergoviae</t>
  </si>
  <si>
    <t>Mangrovibacter/1-216 phragmitis</t>
  </si>
  <si>
    <t>Pseudescherichia/1-216 vulneris</t>
  </si>
  <si>
    <t>Entomohabitans/1-216 teleogrylli</t>
  </si>
  <si>
    <t>Atlantibacter/1-216 hermannii</t>
  </si>
  <si>
    <t>Cronobacter/1-216 muytjensii</t>
  </si>
  <si>
    <t>Mangrovibacter/1-216 yixingensis</t>
  </si>
  <si>
    <t>Cronobacter/1-216 condimenti</t>
  </si>
  <si>
    <t>Franconibacter/1-216 helveticus</t>
  </si>
  <si>
    <t>Mangrovibacter/1-216 plantisponsor</t>
  </si>
  <si>
    <t>Cronobacter/1-216 dublinensis</t>
  </si>
  <si>
    <t>Dryocola/1-216 boscaweniae</t>
  </si>
  <si>
    <t>Siccibacter/1-216 colletis</t>
  </si>
  <si>
    <t>Cronobacter/1-216 sakazakii</t>
  </si>
  <si>
    <t>Cronobacter/1-216 turicensis</t>
  </si>
  <si>
    <t>Siccibacter/1-216 turicensis</t>
  </si>
  <si>
    <t>Shimwellia/1-216 pseudoproteus</t>
  </si>
  <si>
    <t>Buttiauxella/1-216 agrestis</t>
  </si>
  <si>
    <t>Buttiauxella/1-216 gaviniae</t>
  </si>
  <si>
    <t>Buttiauxella/1-216 izardii</t>
  </si>
  <si>
    <t>Cronobacter/1-216 universalis</t>
  </si>
  <si>
    <t>Shimwellia/1-216 blattae</t>
  </si>
  <si>
    <t>Buttiauxella/1-216 warmboldiae</t>
  </si>
  <si>
    <t>Buttiauxella/1-216 noackiae</t>
  </si>
  <si>
    <t>Cedecea/1-216 neteri</t>
  </si>
  <si>
    <t>Dryocola/1-216 clanedunensis</t>
  </si>
  <si>
    <t>Cedecea/1-216 colo</t>
  </si>
  <si>
    <t>Cedecea/1-216 lapagei</t>
  </si>
  <si>
    <t>Cedecea/1-216 davisae</t>
  </si>
  <si>
    <t>Serratia/1-216 marcescens</t>
  </si>
  <si>
    <t>Serratia/1-216 odorifera</t>
  </si>
  <si>
    <t>Serratia/1-216 grimesii</t>
  </si>
  <si>
    <t>Serratia/1-216 rubidaea</t>
  </si>
  <si>
    <t>Tenebrionicola/1-216 larvae</t>
  </si>
  <si>
    <t>Erwinia/1-216 iniecta</t>
  </si>
  <si>
    <t>Serratia/1-216 rhizosphaerae</t>
  </si>
  <si>
    <t>Edaphovirga/1-216 cremea</t>
  </si>
  <si>
    <t>Serratia/1-216 ficaria</t>
  </si>
  <si>
    <t>Gibbsiella/1-216 quercinecans</t>
  </si>
  <si>
    <t>Pantoea/1-216 coffeiphila</t>
  </si>
  <si>
    <t>[Pantoea]/1-216 beijingensis</t>
  </si>
  <si>
    <t>Chania/1-216 multitudinisentens</t>
  </si>
  <si>
    <t>Serratia/1-216 inhibens</t>
  </si>
  <si>
    <t>Yersinia/1-216 pestis</t>
  </si>
  <si>
    <t>Serratia/1-216 entomophila</t>
  </si>
  <si>
    <t>Yersinia/1-216 nurmii</t>
  </si>
  <si>
    <t>Jejubacter/1-216 calystegiae</t>
  </si>
  <si>
    <t>Erwinia/1-216 billingiae</t>
  </si>
  <si>
    <t>Xenorhabdus/1-216 griffiniae</t>
  </si>
  <si>
    <t>Brenneria/1-216 salicis</t>
  </si>
  <si>
    <t>Erwinia/1-216 oleae</t>
  </si>
  <si>
    <t>Erwinia/1-216 aphidicola</t>
  </si>
  <si>
    <t>Rahnella/1-216 ecdela</t>
  </si>
  <si>
    <t>Yersinia/1-216 aleksiciae</t>
  </si>
  <si>
    <t>Brenneria/1-216 roseae</t>
  </si>
  <si>
    <t>Yersinia/1-216 mollaretii</t>
  </si>
  <si>
    <t>Pectobacterium/1-216 wasabiae</t>
  </si>
  <si>
    <t>Erwinia/1-216 toletana</t>
  </si>
  <si>
    <t>Erwinia/1-216 persicina</t>
  </si>
  <si>
    <t>Erwinia/1-216 typographi</t>
  </si>
  <si>
    <t>Yersinia/1-216 ruckeri</t>
  </si>
  <si>
    <t>Winslowiella/1-216 arboricola</t>
  </si>
  <si>
    <t>Xenorhabdus/1-216 nematophila</t>
  </si>
  <si>
    <t>Pectobacterium/1-216 colocasium</t>
  </si>
  <si>
    <t>Pectobacterium/1-216 carotovorum</t>
  </si>
  <si>
    <t>Brenneria/1-216 tiliae</t>
  </si>
  <si>
    <t>Pectobacterium/1-216 zantedeschiae</t>
  </si>
  <si>
    <t>Photorhabdus/1-216 australis</t>
  </si>
  <si>
    <t>Pectobacterium/1-216 cacticida</t>
  </si>
  <si>
    <t>Erwinia/1-216 tasmaniensis</t>
  </si>
  <si>
    <t>Dickeya/1-216 chrysanthemi</t>
  </si>
  <si>
    <t>Pectobacterium/1-216 polaris</t>
  </si>
  <si>
    <t>Rahnella/1-216 variigena</t>
  </si>
  <si>
    <t>Pectobacterium/1-216 parmentieri</t>
  </si>
  <si>
    <t>Pectobacterium/1-216 polonicum</t>
  </si>
  <si>
    <t>Symbiopectobacterium/1-216 purcellii</t>
  </si>
  <si>
    <t>Pectobacterium/1-216 betavasculorum</t>
  </si>
  <si>
    <t>Pectobacterium/1-216 aquaticum</t>
  </si>
  <si>
    <t>Dickeya/1-216 dadantii</t>
  </si>
  <si>
    <t>Pectobacterium/1-216 brasiliense</t>
  </si>
  <si>
    <t>Photorhabdus/1-216 cinerea</t>
  </si>
  <si>
    <t>Rahnella/1-216 woolbedingensis</t>
  </si>
  <si>
    <t>Xenorhabdus/1-216 beddingii</t>
  </si>
  <si>
    <t>Brenneria/1-216 alni</t>
  </si>
  <si>
    <t>Samsonia/1-216 erythrinae</t>
  </si>
  <si>
    <t>Pectobacterium/1-216 peruviense</t>
  </si>
  <si>
    <t>Dickeya/1-216 undicola</t>
  </si>
  <si>
    <t>Rahnella/1-216 bonaserana</t>
  </si>
  <si>
    <t>Rahnella/1-216 perminowiae</t>
  </si>
  <si>
    <t>Pectobacterium/1-216 atrosepticum</t>
  </si>
  <si>
    <t>Yersinia/1-216 pekkanenii</t>
  </si>
  <si>
    <t>Erwinia/1-216 piriflorinigrans</t>
  </si>
  <si>
    <t>Dickeya/1-216 solani</t>
  </si>
  <si>
    <t>Photorhabdus/1-216 heterorhabditis</t>
  </si>
  <si>
    <t>Xenorhabdus/1-216 eapokensis</t>
  </si>
  <si>
    <t>Xenorhabdus/1-216 thuongxuanensis</t>
  </si>
  <si>
    <t>Photorhabdus/1-216 asymbiotica</t>
  </si>
  <si>
    <t>Yersinia/1-216 aldovae</t>
  </si>
  <si>
    <t>Yersinia/1-216 kristensenii</t>
  </si>
  <si>
    <t>Yersinia/1-216 thracica</t>
  </si>
  <si>
    <t>Xenorhabdus/1-216 bovienii</t>
  </si>
  <si>
    <t>Xenorhabdus/1-216 ishibashii</t>
  </si>
  <si>
    <t>Xenorhabdus/1-216 kozodoii</t>
  </si>
  <si>
    <t>Xenorhabdus/1-216 doucetiae</t>
  </si>
  <si>
    <t>Kalamiella/1-216 piersonii</t>
  </si>
  <si>
    <t>Brenneria/1-216 goodwinii</t>
  </si>
  <si>
    <t>Candidatus/1-216 Symbiopectobacterium endolongispinus</t>
  </si>
  <si>
    <t>Pectobacterium/1-216 fontis</t>
  </si>
  <si>
    <t>Photorhabdus/1-216 luminescens</t>
  </si>
  <si>
    <t>Xenorhabdus/1-216 koppenhoeferi</t>
  </si>
  <si>
    <t>Yersinia/1-216 hibernica</t>
  </si>
  <si>
    <t>Xenorhabdus/1-216 khoisanae</t>
  </si>
  <si>
    <t>Yersinia/1-216 frederiksenii</t>
  </si>
  <si>
    <t>Yersinia/1-216 rohdei</t>
  </si>
  <si>
    <t>Brenneria/1-216 izadpanahii</t>
  </si>
  <si>
    <t>Yersinia/1-216 artesiana</t>
  </si>
  <si>
    <t>Yersinia/1-216 canariae</t>
  </si>
  <si>
    <t>Photorhabdus/1-216 temperata</t>
  </si>
  <si>
    <t>Serratia/1-216 oryzae</t>
  </si>
  <si>
    <t>Photorhabdus/1-216 thracensis</t>
  </si>
  <si>
    <t>Serratia/1-216 symbiotica</t>
  </si>
  <si>
    <t>Xenorhabdus/1-216 miraniensis</t>
  </si>
  <si>
    <t>Lonsdalea/1-216 iberica</t>
  </si>
  <si>
    <t>Dickeya/1-216 dianthicola</t>
  </si>
  <si>
    <t>Xenorhabdus/1-216 budapestensis</t>
  </si>
  <si>
    <t>Hafnia/1-216 paralvei</t>
  </si>
  <si>
    <t>Serratia/1-216 microhaemolytica</t>
  </si>
  <si>
    <t>Biostraticola/1-216 tofi</t>
  </si>
  <si>
    <t>Lonsdalea/1-216 quercina</t>
  </si>
  <si>
    <t>Xenorhabdus/1-216 hominickii</t>
  </si>
  <si>
    <t>Xenorhabdus/1-216 japonica</t>
  </si>
  <si>
    <t>Photorhabdus/1-216 tasmaniensis</t>
  </si>
  <si>
    <t>Xenorhabdus/1-216 cabanillasii</t>
  </si>
  <si>
    <t>Xenorhabdus/1-216 poinarii</t>
  </si>
  <si>
    <t>Insectihabitans/1-216 xujianqingii</t>
  </si>
  <si>
    <t>Photorhabdus/1-216 stackebrandtii</t>
  </si>
  <si>
    <t>Photorhabdus/1-216 caribbeanensis</t>
  </si>
  <si>
    <t>Photorhabdus/1-216 bodei</t>
  </si>
  <si>
    <t>Photorhabdus/1-216 kleinii</t>
  </si>
  <si>
    <t>Photorhabdus/1-216 noenieputensis</t>
  </si>
  <si>
    <t>Pantoea/1-216 brenneri</t>
  </si>
  <si>
    <t>Xenorhabdus/1-216 indica</t>
  </si>
  <si>
    <t>Xenorhabdus/1-216 vietnamensis</t>
  </si>
  <si>
    <t>Photorhabdus/1-216 antumapuensis</t>
  </si>
  <si>
    <t>Jinshanibacter/1-216 zhutongyuii</t>
  </si>
  <si>
    <t>Budvicia/1-216 diplopodorum</t>
  </si>
  <si>
    <t>Jinshanibacter/1-216 allomyrinae</t>
  </si>
  <si>
    <t>Pantoea/1-216 agglomerans</t>
  </si>
  <si>
    <t>Sodalis/1-216 praecaptivus</t>
  </si>
  <si>
    <t>Lonsdalea/1-216 britannica</t>
  </si>
  <si>
    <t>Photorhabdus/1-216 aegyptia</t>
  </si>
  <si>
    <t>Limnobaculum/1-216 parvum</t>
  </si>
  <si>
    <t>Budvicia/1-216 aquatica</t>
  </si>
  <si>
    <t>Pantoea/1-216 conspicua</t>
  </si>
  <si>
    <t>Arsenophonus/1-216 nasoniae</t>
  </si>
  <si>
    <t>Erwinia/1-216 pyrifoliae</t>
  </si>
  <si>
    <t>Dickeya/1-216 lacustris</t>
  </si>
  <si>
    <t>Rouxiella/1-216 silvae</t>
  </si>
  <si>
    <t>Mixta/1-216 calida</t>
  </si>
  <si>
    <t>Acerihabitans/1-216 arboris</t>
  </si>
  <si>
    <t>Candidatus/1-216 Arsenophonus triatominarum</t>
  </si>
  <si>
    <t>Mixta/1-216 intestinalis</t>
  </si>
  <si>
    <t>Dickeya/1-216 parazeae</t>
  </si>
  <si>
    <t>Dickeya/1-216 zeae</t>
  </si>
  <si>
    <t>Xenorhabdus/1-216 szentirmaii</t>
  </si>
  <si>
    <t>Candidatus/1-216 Arsenophonus nilaparvatae</t>
  </si>
  <si>
    <t>Dickeya/1-216 oryzae</t>
  </si>
  <si>
    <t>Pantoea/1-216 deleyi</t>
  </si>
  <si>
    <t>Sodalis/1-216 glossinidius</t>
  </si>
  <si>
    <t>Pantoea/1-216 rwandensis</t>
  </si>
  <si>
    <t>Pragia/1-216 fontium</t>
  </si>
  <si>
    <t>Mixta/1-216 mediterraneensis</t>
  </si>
  <si>
    <t>Musicola/1-216 paradisiaca</t>
  </si>
  <si>
    <t>Dickeya/1-216 poaceiphila</t>
  </si>
  <si>
    <t>Photorhabdus/1-216 hindustanensis</t>
  </si>
  <si>
    <t>Mixta/1-216 hanseatica</t>
  </si>
  <si>
    <t>Musicola/1-216 keenii</t>
  </si>
  <si>
    <t>Photorhabdus/1-216 akhurstii</t>
  </si>
  <si>
    <t>Photorhabdus/1-216 namnaonensis</t>
  </si>
  <si>
    <t>Photorhabdus/1-216 hainanensis</t>
  </si>
  <si>
    <t>Pantoea/1-216 alhagi</t>
  </si>
  <si>
    <t>Pantoea/1-216 vagans</t>
  </si>
  <si>
    <t>Mixta/1-216 theicola</t>
  </si>
  <si>
    <t>Yersinia/1-216 similis</t>
  </si>
  <si>
    <t>Candidatus/1-216 Fukatsuia symbiotica</t>
  </si>
  <si>
    <t>Pantoea/1-216 rodasii</t>
  </si>
  <si>
    <t>Erwinia/1-216 amylovora</t>
  </si>
  <si>
    <t>Erwinia/1-216 mallotivora</t>
  </si>
  <si>
    <t>Providencia/1-216 stuartii</t>
  </si>
  <si>
    <t>Candidatus/1-216 Sodalis pierantonius</t>
  </si>
  <si>
    <t>Proteus/1-216 vulgaris</t>
  </si>
  <si>
    <t>Mixta/1-216 gaviniae</t>
  </si>
  <si>
    <t>Erwinia/1-216 psidii</t>
  </si>
  <si>
    <t>Proteus/1-216 mirabilis</t>
  </si>
  <si>
    <t>Pantoea/1-216 wallisii</t>
  </si>
  <si>
    <t>Proteus/1-216 faecis</t>
  </si>
  <si>
    <t>Providencia/1-216 heimbachae</t>
  </si>
  <si>
    <t>Proteus/1-216 columbae</t>
  </si>
  <si>
    <t>Proteus/1-216 alimentorum</t>
  </si>
  <si>
    <t>Providencia/1-216 burhodogranariea</t>
  </si>
  <si>
    <t>Providencia/1-216 vermicola</t>
  </si>
  <si>
    <t>Proteus/1-216 terrae</t>
  </si>
  <si>
    <t>Providencia/1-216 rustigianii</t>
  </si>
  <si>
    <t>Proteus/1-216 hauseri</t>
  </si>
  <si>
    <t>Providencia/1-216 sneebia</t>
  </si>
  <si>
    <t>Xenorhabdus/1-216 stockiae</t>
  </si>
  <si>
    <t>Duffyella/1-216 gerundensis</t>
  </si>
  <si>
    <t>Morganella/1-216 morganii</t>
  </si>
  <si>
    <t>Moellerella/1-216 wisconsensis</t>
  </si>
  <si>
    <t>Providencia/1-216 alcalifaciens</t>
  </si>
  <si>
    <t>Proteus/1-216 myxofaciens</t>
  </si>
  <si>
    <t>Pantoea/1-216 cypripedii</t>
  </si>
  <si>
    <t>Morganella/1-216 psychrotolerans</t>
  </si>
  <si>
    <t>Erwinia/1-216 tracheiphila</t>
  </si>
  <si>
    <t>Izhakiella/1-216 australiensis</t>
  </si>
  <si>
    <t>Izhakiella/1-216 capsodis</t>
  </si>
  <si>
    <t>Candidatus/1-216 Regiella insecticola</t>
  </si>
  <si>
    <t>Frischella/1-215 perrara</t>
  </si>
  <si>
    <t>Gulbenkiania/1-217 indica</t>
  </si>
  <si>
    <t>Crenobacter/1-216 luteus</t>
  </si>
  <si>
    <t>Chromobacterium/1-216 paludis</t>
  </si>
  <si>
    <t>Vogesella/1-216 alkaliphila</t>
  </si>
  <si>
    <t>Paludibacterium/1-217 denitrificans</t>
  </si>
  <si>
    <t>Eikenella/1-212 glucosivorans</t>
  </si>
  <si>
    <t>Vogesella/1-216 indigofera</t>
  </si>
  <si>
    <t>Chromobacterium/1-216 vaccinii</t>
  </si>
  <si>
    <t>Chromobacterium/1-216 phragmitis</t>
  </si>
  <si>
    <t>Eikenella/1-212 longinqua</t>
  </si>
  <si>
    <t>Vogesella/1-215 fluminis</t>
  </si>
  <si>
    <t>Chromobacterium/1-217 alticapitis</t>
  </si>
  <si>
    <t>Aquitalea/1-217 magnusonii</t>
  </si>
  <si>
    <t>Aquitalea/1-217 denitrificans</t>
  </si>
  <si>
    <t>Aquitalea/1-217 aquatica</t>
  </si>
  <si>
    <t>Rivihabitans/1-216 pingtungensis</t>
  </si>
  <si>
    <t>Vogesella/1-217 oryzae</t>
  </si>
  <si>
    <t>Laribacter/1-217 hongkongensis</t>
  </si>
  <si>
    <t>Microvirgula/1-217 aerodenitrificans</t>
  </si>
  <si>
    <t>Aquaspirillum/1-217 serpens</t>
  </si>
  <si>
    <t>Neisseria/1-214 shayeganii</t>
  </si>
  <si>
    <t>Chitinivorax/1-217 tropicus</t>
  </si>
  <si>
    <t>Chitiniphilus/1-216 shinanonensis</t>
  </si>
  <si>
    <t>Neisseria/1-215 zalophi</t>
  </si>
  <si>
    <t>Chitiniphilus/1-216 eburneus</t>
  </si>
  <si>
    <t>Neisseria/1-215 musculi</t>
  </si>
  <si>
    <t>Neisseria/1-215 elongata</t>
  </si>
  <si>
    <t>Uruburuella/1-215 testudinis</t>
  </si>
  <si>
    <t>Chitinimonas/1-216 koreensis</t>
  </si>
  <si>
    <t>Amantichitinum/1-216 ursilacus</t>
  </si>
  <si>
    <t>Kingella/1-215 potus</t>
  </si>
  <si>
    <t>Jeongeupia/1-218 naejangsanensis</t>
  </si>
  <si>
    <t>Chitinolyticbacter/1-216 meiyuanensis</t>
  </si>
  <si>
    <t>Neisseria/1-215 bacilliformis</t>
  </si>
  <si>
    <t>Neisseria/1-215 wadsworthii</t>
  </si>
  <si>
    <t>Mycoavidus/1-216 cysteinexigens</t>
  </si>
  <si>
    <t>Neisseria/1-215 canis</t>
  </si>
  <si>
    <t>Fam_Hydrogenophilalia/1-216 incertae sedis</t>
  </si>
  <si>
    <t>Oxalobacter/1-216 vibrioformis</t>
  </si>
  <si>
    <t>Noviherbaspirillum/1-216 massiliense</t>
  </si>
  <si>
    <t>Paralysiella/1-215 testudinis</t>
  </si>
  <si>
    <t>Neisseria/1-214 macacae</t>
  </si>
  <si>
    <t>Noviherbaspirillum/1-216 cavernae</t>
  </si>
  <si>
    <t>Silvimonas/1-217 amylolytica</t>
  </si>
  <si>
    <t>Chitinimonas/1-216 taiwanensis</t>
  </si>
  <si>
    <t>Noviherbaspirillum/1-216 autotrophicum</t>
  </si>
  <si>
    <t>Collimonas/1-216 antrihumi</t>
  </si>
  <si>
    <t>Oxalicibacterium/1-217 flavum</t>
  </si>
  <si>
    <t>Neisseria/1-215 arctica</t>
  </si>
  <si>
    <t>Herbaspirillum/1-216 autotrophicum</t>
  </si>
  <si>
    <t>Silvimonas/1-217 iriomotensis</t>
  </si>
  <si>
    <t>Vitreoscilla/1-214 massiliensis</t>
  </si>
  <si>
    <t>Pseudomethylobacillus/1-216 aquaticus</t>
  </si>
  <si>
    <t>Silvimonas/1-217 terrae</t>
  </si>
  <si>
    <t>Pandoraea/1-217 thiooxydans</t>
  </si>
  <si>
    <t>Neisseria/1-214 perflava</t>
  </si>
  <si>
    <t>Neisseria/1-214 mucosa</t>
  </si>
  <si>
    <t>Cupriavidus/1-216 yeoncheonensis</t>
  </si>
  <si>
    <t>Leeia/1-216 aquatica</t>
  </si>
  <si>
    <t>Cupriavidus/1-216 laharis</t>
  </si>
  <si>
    <t>Cupriavidus/1-216 numazuensis</t>
  </si>
  <si>
    <t>Noviherbaspirillum/1-216 saxi</t>
  </si>
  <si>
    <t>Glaciimonas/1-216 immobilis</t>
  </si>
  <si>
    <t>Formivibrio/1-215 citricus</t>
  </si>
  <si>
    <t>Oxalobacter/1-216 paeniformigenes</t>
  </si>
  <si>
    <t>Collimonas/1-216 fungivorans</t>
  </si>
  <si>
    <t>Noviherbaspirillum/1-216 soli</t>
  </si>
  <si>
    <t>Pandoraea/1-217 terrae</t>
  </si>
  <si>
    <t>Noviherbaspirillum/1-216 galbum</t>
  </si>
  <si>
    <t>Bergeriella/1-214 denitrificans</t>
  </si>
  <si>
    <t>Collimonas/1-216 arenae</t>
  </si>
  <si>
    <t>Jeongeupia/1-218 chitinilytica</t>
  </si>
  <si>
    <t>Caldimonas/1-216 manganoxidans</t>
  </si>
  <si>
    <t>Neisseria/1-214 flavescens</t>
  </si>
  <si>
    <t>Rhodocyclus/1-216 purpureus</t>
  </si>
  <si>
    <t>Undibacterium/1-216 hunanense</t>
  </si>
  <si>
    <t>Chitinibacter/1-215 bivalviorum</t>
  </si>
  <si>
    <t>Paucimonas/1-216 lemoignei</t>
  </si>
  <si>
    <t>Methyloversatilis/1-216 thermotolerans</t>
  </si>
  <si>
    <t>Novimethylophilus/1-216 kurashikiensis</t>
  </si>
  <si>
    <t>Oxalobacter/1-216 paraformigenes</t>
  </si>
  <si>
    <t>Bordetella/1-215 pseudohinzii</t>
  </si>
  <si>
    <t>Cupriavidus/1-217 necator</t>
  </si>
  <si>
    <t>Neisseria/1-214 sicca</t>
  </si>
  <si>
    <t>Bordetella/1-216 trematum</t>
  </si>
  <si>
    <t>Lacisediminimonas/1-216 profundi</t>
  </si>
  <si>
    <t>Noviherbaspirillum/1-216 aerium</t>
  </si>
  <si>
    <t>Cupriavidus/1-217 taiwanensis</t>
  </si>
  <si>
    <t>Sulfurisoma/1-217 sediminicola</t>
  </si>
  <si>
    <t>Methyloversatilis/1-216 universalis</t>
  </si>
  <si>
    <t>Bordetella/1-215 hinzii</t>
  </si>
  <si>
    <t>Noviherbaspirillum/1-216 humi</t>
  </si>
  <si>
    <t>Herbaspirillum/1-216 rhizosphaerae</t>
  </si>
  <si>
    <t>Noviherbaspirillum/1-216 aridicola</t>
  </si>
  <si>
    <t>Oxalicibacterium/1-217 faecigallinarum</t>
  </si>
  <si>
    <t>Cupriavidus/1-217 lacunae</t>
  </si>
  <si>
    <t>Herbaspirillum/1-216 lusitanum</t>
  </si>
  <si>
    <t>Bordetella/1-215 holmesii</t>
  </si>
  <si>
    <t>Achromobacter/1-216 agilis</t>
  </si>
  <si>
    <t>Achromobacter/1-216 veterisilvae</t>
  </si>
  <si>
    <t>Cupriavidus/1-217 oxalaticus</t>
  </si>
  <si>
    <t>Achromobacter/1-216 denitrificans</t>
  </si>
  <si>
    <t>Neisseria/1-214 subflava</t>
  </si>
  <si>
    <t>Cupriavidus/1-217 nantongensis</t>
  </si>
  <si>
    <t>Noviherbaspirillum/1-216 malthae</t>
  </si>
  <si>
    <t>Cupriavidus/1-217 neocaledonicus</t>
  </si>
  <si>
    <t>Rhodocyclus/1-216 tenuis</t>
  </si>
  <si>
    <t>Cupriavidus/1-217 alkaliphilus</t>
  </si>
  <si>
    <t>Achromobacter/1-216 xylosoxidans</t>
  </si>
  <si>
    <t>Herbaspirillum/1-216 hiltneri</t>
  </si>
  <si>
    <t>Zoogloea/1-216 ramigera</t>
  </si>
  <si>
    <t>Deefgea/1-216 piscis</t>
  </si>
  <si>
    <t>Undibacterium/1-216 oligocarboniphilum</t>
  </si>
  <si>
    <t>Collimonas/1-216 humicola</t>
  </si>
  <si>
    <t>Achromobacter/1-216 dolens</t>
  </si>
  <si>
    <t>Denitratisoma/1-216 oestradiolicum</t>
  </si>
  <si>
    <t>Collimonas/1-216 pratensis</t>
  </si>
  <si>
    <t>Cupriavidus/1-217 campinensis</t>
  </si>
  <si>
    <t>Glaciimonas/1-216 soli</t>
  </si>
  <si>
    <t>Deefgea/1-216 salmonis</t>
  </si>
  <si>
    <t>Achromobacter/1-216 deleyi</t>
  </si>
  <si>
    <t>Undibacterium/1-216 terreum</t>
  </si>
  <si>
    <t>Paraburkholderia/1-216 bonniea</t>
  </si>
  <si>
    <t>Undibacterium/1-216 nitidum</t>
  </si>
  <si>
    <t>Paenalcaligenes/1-216 suwonensis</t>
  </si>
  <si>
    <t>Herminiimonas/1-216 arsenitoxidans</t>
  </si>
  <si>
    <t>Azospira/1-216 oryzae</t>
  </si>
  <si>
    <t>Bordetella/1-216 petrii</t>
  </si>
  <si>
    <t>Undibacterium/1-216 griseum</t>
  </si>
  <si>
    <t>Fam_of_Candidatus/1-216 Accumulibacter</t>
  </si>
  <si>
    <t>Achromobacter/1-216 pulmonis</t>
  </si>
  <si>
    <t>Noviherbaspirillum/1-216 pedocola</t>
  </si>
  <si>
    <t>Pigmentiphaga/1-216 humi</t>
  </si>
  <si>
    <t>Pseudothauera/1-216 nasutitermitis</t>
  </si>
  <si>
    <t>Bordetella/1-215 avium</t>
  </si>
  <si>
    <t>Chitinimonas/1-216 arctica</t>
  </si>
  <si>
    <t>Herminiimonas/1-216 fonticola</t>
  </si>
  <si>
    <t>Achromobacter/1-216 anxifer</t>
  </si>
  <si>
    <t>Cupriavidus/1-217 pauculus</t>
  </si>
  <si>
    <t>Azonexus/1-217 fungiphilus</t>
  </si>
  <si>
    <t>Janthinobacterium/1-216 agaricidamnosum</t>
  </si>
  <si>
    <t>Oxalobacter/1-216 aliiformigenes</t>
  </si>
  <si>
    <t>Undibacterium/1-216 parvum</t>
  </si>
  <si>
    <t>Undibacterium/1-216 jejuense</t>
  </si>
  <si>
    <t>Noviherbaspirillum/1-216 sedimenti</t>
  </si>
  <si>
    <t>Azospira/1-216 restricta</t>
  </si>
  <si>
    <t>Achromobacter/1-216 insolitus</t>
  </si>
  <si>
    <t>Niveibacterium/1-214 microcysteis</t>
  </si>
  <si>
    <t>Paraburkholderia/1-216 rhizosphaerae</t>
  </si>
  <si>
    <t>Trinickia/1-216 dinghuensis</t>
  </si>
  <si>
    <t>Thauera/1-216 butanivorans</t>
  </si>
  <si>
    <t>Undibacterium/1-216 rugosum</t>
  </si>
  <si>
    <t>Undibacterium/1-216 curvum</t>
  </si>
  <si>
    <t>Zoogloea/1-216 oleivorans</t>
  </si>
  <si>
    <t>Pandoraea/1-217 norimbergensis</t>
  </si>
  <si>
    <t>Aromatoleum/1-216 anaerobium</t>
  </si>
  <si>
    <t>Pseudoduganella/1-217 violacea</t>
  </si>
  <si>
    <t>Candidimonas/1-215 humi</t>
  </si>
  <si>
    <t>Azoarcus/1-216 indigens</t>
  </si>
  <si>
    <t>Pandoraea/1-217 pneumonica</t>
  </si>
  <si>
    <t>Herbaspirillum/1-216 robiniae</t>
  </si>
  <si>
    <t>Pandoraea/1-217 iniqua</t>
  </si>
  <si>
    <t>Pseudothauera/1-216 hydrothermalis</t>
  </si>
  <si>
    <t>Deefgea/1-216 tanakiae</t>
  </si>
  <si>
    <t>Ralstonia/1-217 solanacearum</t>
  </si>
  <si>
    <t>Undibacterium/1-216 squillarum</t>
  </si>
  <si>
    <t>Sulfurirhabdus/1-216 autotrophica</t>
  </si>
  <si>
    <t>Caldimonas/1-216 thermodepolymerans</t>
  </si>
  <si>
    <t>Methylotenera/1-216 oryzisoli</t>
  </si>
  <si>
    <t>Chitinibacter/1-216 tainanensis</t>
  </si>
  <si>
    <t>Undibacterium/1-216 pigrum</t>
  </si>
  <si>
    <t>Herbaspirillum/1-216 chlorophenolicum</t>
  </si>
  <si>
    <t>Achromobacter/1-216 spanius</t>
  </si>
  <si>
    <t>Methylotenera/1-216 mobilis</t>
  </si>
  <si>
    <t>Iodobacter/1-216 ciconiae</t>
  </si>
  <si>
    <t>Duganella/1-216 callida</t>
  </si>
  <si>
    <t>Achromobacter/1-216 arsenitoxydans</t>
  </si>
  <si>
    <t>Undibacterium/1-216 luofuense</t>
  </si>
  <si>
    <t>Paraburkholderia/1-216 megapolitana</t>
  </si>
  <si>
    <t>Cupriavidus/1-217 agavae</t>
  </si>
  <si>
    <t>Andreprevotia/1-216 lacus</t>
  </si>
  <si>
    <t>Deefgea/1-216 rivuli</t>
  </si>
  <si>
    <t>Nitrosospira/1-216 lacus</t>
  </si>
  <si>
    <t>Leeia/1-216 oryzae</t>
  </si>
  <si>
    <t>Methyloversatilis/1-216 discipulorum</t>
  </si>
  <si>
    <t>Caldimonas/1-216 caldifontis</t>
  </si>
  <si>
    <t>Oxalobacter/1-216 formigenes</t>
  </si>
  <si>
    <t>Burkholderia/1-216 glumae</t>
  </si>
  <si>
    <t>Aromatoleum/1-216 aromaticum</t>
  </si>
  <si>
    <t>Pseudothauera/1-216 lacus</t>
  </si>
  <si>
    <t>Paraburkholderia/1-216 nodosa</t>
  </si>
  <si>
    <t>Trinickia/1-216 diaoshuihuensis</t>
  </si>
  <si>
    <t>Comamonas/1-220 serinivorans</t>
  </si>
  <si>
    <t>Aromatoleum/1-216 bremense</t>
  </si>
  <si>
    <t>Ralstonia/1-217 syzygii</t>
  </si>
  <si>
    <t>Polynucleobacter/1-217 cosmopolitanus</t>
  </si>
  <si>
    <t>Caldimonas/1-216 brevitalea</t>
  </si>
  <si>
    <t>Pararobbsia/1-216 silviterrae</t>
  </si>
  <si>
    <t>Neisseria/1-214 chenwenguii</t>
  </si>
  <si>
    <t>Paraburkholderia/1-216 humisilvae</t>
  </si>
  <si>
    <t>Iodobacter/1-216 fluviatilis</t>
  </si>
  <si>
    <t>Sulfuritalea/1-216 hydrogenivorans</t>
  </si>
  <si>
    <t>Undibacterium/1-216 crateris</t>
  </si>
  <si>
    <t>Undibacterium/1-216 seohonense</t>
  </si>
  <si>
    <t>Azospira/1-216 inquinata</t>
  </si>
  <si>
    <t>Undibacterium/1-216 aquatile</t>
  </si>
  <si>
    <t>Achromobacter/1-216 kerstersii</t>
  </si>
  <si>
    <t>Paraburkholderia/1-216 hayleyella</t>
  </si>
  <si>
    <t>Cupriavidus/1-217 respiraculi</t>
  </si>
  <si>
    <t>Undibacterium/1-216 rivi</t>
  </si>
  <si>
    <t>Burkholderia/1-216 vietnamiensis</t>
  </si>
  <si>
    <t>Achromobacter/1-216 pestifer</t>
  </si>
  <si>
    <t>Chitinibacter/1-215 fontanus</t>
  </si>
  <si>
    <t>Pandoraea/1-218 capi</t>
  </si>
  <si>
    <t>Pararobbsia/1-216 alpina</t>
  </si>
  <si>
    <t>Trinickia/1-216 caryophylli</t>
  </si>
  <si>
    <t>Sulfurimicrobium/1-216 lacus</t>
  </si>
  <si>
    <t>Deefgea/1-216 chitinilytica</t>
  </si>
  <si>
    <t>Duganella/1-216 aceris</t>
  </si>
  <si>
    <t>Macromonas/1-223 bipunctata</t>
  </si>
  <si>
    <t>Azohydromonas/1-216 caseinilytica</t>
  </si>
  <si>
    <t>Sulfuricella/1-217 denitrificans</t>
  </si>
  <si>
    <t>Azonexus/1-217 hydrophilus</t>
  </si>
  <si>
    <t>Duganella/1-216 guangzhouensis</t>
  </si>
  <si>
    <t>Paraburkholderia/1-216 podalyriae</t>
  </si>
  <si>
    <t>Rhodocyclus/1-216 gracilis</t>
  </si>
  <si>
    <t>Neisseria/1-214 meningitidis</t>
  </si>
  <si>
    <t>Uliginosibacterium/1-216 aquaticum</t>
  </si>
  <si>
    <t>Bordetella/1-216 bronchialis</t>
  </si>
  <si>
    <t>Neisseria/1-214 lactamica</t>
  </si>
  <si>
    <t>Paraburkholderia/1-216 acidicola</t>
  </si>
  <si>
    <t>Achromobacter/1-216 marplatensis</t>
  </si>
  <si>
    <t>Pseudoduganella/1-217 albidiflava</t>
  </si>
  <si>
    <t>Georgfuchsia/1-216 toluolica</t>
  </si>
  <si>
    <t>Massilia/1-216 horti</t>
  </si>
  <si>
    <t>Trinickia/1-216 soli</t>
  </si>
  <si>
    <t>Undibacterium/1-216 umbellatum</t>
  </si>
  <si>
    <t>Paraburkholderia/1-216 polaris</t>
  </si>
  <si>
    <t>Achromobacter/1-216 piechaudii</t>
  </si>
  <si>
    <t>Paraburkholderia/1-216 tropica</t>
  </si>
  <si>
    <t>Trinickia/1-216 dabaoshanensis</t>
  </si>
  <si>
    <t>Azoarcus/1-216 taiwanensis</t>
  </si>
  <si>
    <t>Paraburkholderia/1-216 elongata</t>
  </si>
  <si>
    <t>Rugamonas/1-216 rubra</t>
  </si>
  <si>
    <t>Paraburkholderia/1-216 acidiphila</t>
  </si>
  <si>
    <t>Paraburkholderia/1-216 dinghuensis</t>
  </si>
  <si>
    <t>Paraburkholderia/1-216 franconis</t>
  </si>
  <si>
    <t>Fluviibacter/1-216 phosphoraccumulans</t>
  </si>
  <si>
    <t>Undibacterium/1-216 amnicola</t>
  </si>
  <si>
    <t>Duganella/1-217 flavida</t>
  </si>
  <si>
    <t>Paraburkholderia/1-216 kururiensis</t>
  </si>
  <si>
    <t>Paraburkholderia/1-216 sabiae</t>
  </si>
  <si>
    <t>Paraburkholderia/1-216 piptadeniae</t>
  </si>
  <si>
    <t>Paraburkholderia/1-216 silvatlantica</t>
  </si>
  <si>
    <t>Cognatazoarcus/1-216 halotolerans</t>
  </si>
  <si>
    <t>Paraburkholderia/1-216 hiiakae</t>
  </si>
  <si>
    <t>Paraburkholderia/1-216 heleia</t>
  </si>
  <si>
    <t>Advenella/1-216 mimigardefordensis</t>
  </si>
  <si>
    <t>Paraburkholderia/1-216 flava</t>
  </si>
  <si>
    <t>Parasutterella/1-217 secunda</t>
  </si>
  <si>
    <t>Paraburkholderia/1-216 metrosideri</t>
  </si>
  <si>
    <t>Mycetohabitans/1-216 endofungorum</t>
  </si>
  <si>
    <t>Paraburkholderia/1-216 monticola</t>
  </si>
  <si>
    <t>Burkholderia/1-216 plantarii</t>
  </si>
  <si>
    <t>Parvibium/1-216 lacunae</t>
  </si>
  <si>
    <t>Paraburkholderia/1-216 atlantica</t>
  </si>
  <si>
    <t>Burkholderia/1-216 perseverans</t>
  </si>
  <si>
    <t>Advenella/1-216 kashmirensis</t>
  </si>
  <si>
    <t>Undibacterium/1-216 macrobrachii</t>
  </si>
  <si>
    <t>Paraburkholderia/1-216 azotifigens</t>
  </si>
  <si>
    <t>Paraburkholderia/1-216 tuberum</t>
  </si>
  <si>
    <t>Zoogloea/1-216 dura</t>
  </si>
  <si>
    <t>Massilia/1-218 aurea</t>
  </si>
  <si>
    <t>Burkholderia/1-216 pseudomallei</t>
  </si>
  <si>
    <t>Paraburkholderia/1-216 guartelaensis</t>
  </si>
  <si>
    <t>Paraburkholderia/1-216 youngii</t>
  </si>
  <si>
    <t>Andreprevotia/1-216 chitinilytica</t>
  </si>
  <si>
    <t>Pseudoduganella/1-217 flava</t>
  </si>
  <si>
    <t>Tepidicella/1-221 baoligensis</t>
  </si>
  <si>
    <t>Undibacterium/1-216 baiyunense</t>
  </si>
  <si>
    <t>Paraburkholderia/1-216 phytofirmans</t>
  </si>
  <si>
    <t>Burkholderia/1-216 stagnalis</t>
  </si>
  <si>
    <t>Burkholderia/1-216 seminalis</t>
  </si>
  <si>
    <t>Schlegelella/1-216 aquatica</t>
  </si>
  <si>
    <t>Dechloromonas/1-216 agitata</t>
  </si>
  <si>
    <t>Nitrosovibrio/1-216 tenuis</t>
  </si>
  <si>
    <t>Paraburkholderia/1-216 fynbosensis</t>
  </si>
  <si>
    <t>Saezia/1-217 sanguinis</t>
  </si>
  <si>
    <t>Advenella/1-216 incenata</t>
  </si>
  <si>
    <t>Massilia/1-216 forsythiae</t>
  </si>
  <si>
    <t>Burkholderia/1-216 stabilis</t>
  </si>
  <si>
    <t>Paraburkholderia/1-216 susongensis</t>
  </si>
  <si>
    <t>Pandoraea/1-218 anhela</t>
  </si>
  <si>
    <t>Paraburkholderia/1-216 caballeronis</t>
  </si>
  <si>
    <t>Paraburkholderia/1-216 diazotrophica</t>
  </si>
  <si>
    <t>Ralstonia/1-217 mannitolilytica</t>
  </si>
  <si>
    <t>Duganella/1-216 sacchari</t>
  </si>
  <si>
    <t>Burkholderia/1-216 arboris</t>
  </si>
  <si>
    <t>Brackiella/1-217 oedipodis</t>
  </si>
  <si>
    <t>Rugamonas/1-216 apoptosis</t>
  </si>
  <si>
    <t>Paraburkholderia/1-216 graminis</t>
  </si>
  <si>
    <t>Burkholderia/1-216 gladioli</t>
  </si>
  <si>
    <t>Massilia/1-216 terrae</t>
  </si>
  <si>
    <t>Candidimonas/1-215 nitroreducens</t>
  </si>
  <si>
    <t>Duganella/1-216 levis</t>
  </si>
  <si>
    <t>Massilia/1-216 yuzhufengensis</t>
  </si>
  <si>
    <t>Paraburkholderia/1-216 dipogonis</t>
  </si>
  <si>
    <t>Paraburkholderia/1-216 steynii</t>
  </si>
  <si>
    <t>Paraburkholderia/1-216 ginsengisoli</t>
  </si>
  <si>
    <t>Trinickia/1-216 symbiotica</t>
  </si>
  <si>
    <t>Paraburkholderia/1-216 terricola</t>
  </si>
  <si>
    <t>Pseudoduganella/1-216 guangdongensis</t>
  </si>
  <si>
    <t>Nitrosospira/1-216 briensis</t>
  </si>
  <si>
    <t>Massilia/1-216 agilis</t>
  </si>
  <si>
    <t>Undibacterium/1-216 flavidum</t>
  </si>
  <si>
    <t>Burkholderia/1-216 ubonensis</t>
  </si>
  <si>
    <t>Massilia/1-216 aromaticivorans</t>
  </si>
  <si>
    <t>Paraburkholderia/1-216 hospita</t>
  </si>
  <si>
    <t>Nitrosospira/1-216 multiformis</t>
  </si>
  <si>
    <t>Polynucleobacter/1-217 victoriensis</t>
  </si>
  <si>
    <t>Pseudoduganella/1-217 umbonata</t>
  </si>
  <si>
    <t>Cupriavidus/1-217 plantarum</t>
  </si>
  <si>
    <t>Pusillimonas/1-217 harenae</t>
  </si>
  <si>
    <t>Massilia/1-216 solisilvae</t>
  </si>
  <si>
    <t>Parapusillimonas/1-215 granuli</t>
  </si>
  <si>
    <t>Rhizobacter/1-216 gummiphilus</t>
  </si>
  <si>
    <t>Paraburkholderia/1-216 terrae</t>
  </si>
  <si>
    <t>Burkholderia/1-216 latens</t>
  </si>
  <si>
    <t>Caballeronia/1-216 hypogeia</t>
  </si>
  <si>
    <t>Paraburkholderia/1-216 phymatum</t>
  </si>
  <si>
    <t>Paraburkholderia/1-216 caribensis</t>
  </si>
  <si>
    <t>Polynucleobacter/1-216 necessarius</t>
  </si>
  <si>
    <t>Massilia/1-216 pinisoli</t>
  </si>
  <si>
    <t>Cupriavidus/1-217 pampae</t>
  </si>
  <si>
    <t>Massilia/1-216 antibiotica</t>
  </si>
  <si>
    <t>Caballeronia/1-216 calidae</t>
  </si>
  <si>
    <t>Caballeronia/1-216 temeraria</t>
  </si>
  <si>
    <t>Caballeronia/1-216 catudaia</t>
  </si>
  <si>
    <t>Mycetohabitans/1-216 rhizoxinica</t>
  </si>
  <si>
    <t>Massilia/1-217 arenae</t>
  </si>
  <si>
    <t>Candidatus/1-216 Pandoraea novymonadis</t>
  </si>
  <si>
    <t>Pandoraea/1-218 soli</t>
  </si>
  <si>
    <t>Paraburkholderia/1-216 phenazinium</t>
  </si>
  <si>
    <t>Methylotenera/1-216 versatilis</t>
  </si>
  <si>
    <t>Pandoraea/1-218 cepalis</t>
  </si>
  <si>
    <t>Methyloradius/1-216 palustris</t>
  </si>
  <si>
    <t>Paraburkholderia/1-216 sprentiae</t>
  </si>
  <si>
    <t>Paraburkholderia/1-216 oxyphila</t>
  </si>
  <si>
    <t>Caballeronia/1-216 arvi</t>
  </si>
  <si>
    <t>Propionivibrio/1-217 limicola</t>
  </si>
  <si>
    <t>Massilia/1-216 rhizosphaerae</t>
  </si>
  <si>
    <t>Burkholderia/1-216 territorii</t>
  </si>
  <si>
    <t>Paraburkholderia/1-216 caffeinilytica</t>
  </si>
  <si>
    <t>Duganella/1-216 radicis</t>
  </si>
  <si>
    <t>Caballeronia/1-216 pedi</t>
  </si>
  <si>
    <t>Sutterella/1-216 megalosphaeroides</t>
  </si>
  <si>
    <t>Neisseria/1-214 iguanae</t>
  </si>
  <si>
    <t>Caballeronia/1-216 cordobensis</t>
  </si>
  <si>
    <t>Paraburkholderia/1-216 silviterrae</t>
  </si>
  <si>
    <t>Pseudoduganella/1-217 lurida</t>
  </si>
  <si>
    <t>Paraburkholderia/1-216 rhynchosiae</t>
  </si>
  <si>
    <t>Pseudoduganella/1-216 danionis</t>
  </si>
  <si>
    <t>Paraburkholderia/1-216 lacunae</t>
  </si>
  <si>
    <t>Duganella/1-216 fentianensis</t>
  </si>
  <si>
    <t>Burkholderia/1-216 thailandensis</t>
  </si>
  <si>
    <t>Pseudazoarcus/1-216 pumilus</t>
  </si>
  <si>
    <t>Paraburkholderia/1-216 xenovorans</t>
  </si>
  <si>
    <t>Paraburkholderia/1-216 unamae</t>
  </si>
  <si>
    <t>Ralstonia/1-217 wenshanensis</t>
  </si>
  <si>
    <t>Caballeronia/1-216 zhejiangensis</t>
  </si>
  <si>
    <t>Rugamonas/1-216 rivuli</t>
  </si>
  <si>
    <t>Paraburkholderia/1-216 dioscoreae</t>
  </si>
  <si>
    <t>Paraburkholderia/1-216 dilworthii</t>
  </si>
  <si>
    <t>Paraburkholderia/1-216 pallida</t>
  </si>
  <si>
    <t>Paraburkholderia/1-216 madseniana</t>
  </si>
  <si>
    <t>Corticimicrobacter/1-217 populi</t>
  </si>
  <si>
    <t>Paraburkholderia/1-216 aspalathi</t>
  </si>
  <si>
    <t>Paraburkholderia/1-216 aromaticivorans</t>
  </si>
  <si>
    <t>Paraburkholderia/1-216 ribeironis</t>
  </si>
  <si>
    <t>Tepidicella/1-221 xavieri</t>
  </si>
  <si>
    <t>Paraburkholderia/1-216 edwinii</t>
  </si>
  <si>
    <t>Duganella/1-216 margarita</t>
  </si>
  <si>
    <t>Dechloromonas/1-216 denitrificans</t>
  </si>
  <si>
    <t>Paraburkholderia/1-216 kirstenboschensis</t>
  </si>
  <si>
    <t>Caballeronia/1-216 glebae</t>
  </si>
  <si>
    <t>Massilia/1-217 oculi</t>
  </si>
  <si>
    <t>Niveibacterium/1-216 umoris</t>
  </si>
  <si>
    <t>Paraburkholderia/1-216 ginsengiterrae</t>
  </si>
  <si>
    <t>Ferribacterium/1-216 limneticum</t>
  </si>
  <si>
    <t>Dechloromonas/1-216 hortensis</t>
  </si>
  <si>
    <t>Pandoraea/1-218 captiosa</t>
  </si>
  <si>
    <t>Paraburkholderia/1-216 domus</t>
  </si>
  <si>
    <t>Burkholderia/1-216 diffusa</t>
  </si>
  <si>
    <t>Candidatus/1-216 Burkholderia verschuerenii</t>
  </si>
  <si>
    <t>Pandoraea/1-218 vervacti</t>
  </si>
  <si>
    <t>Duganella/1-216 dendranthematis</t>
  </si>
  <si>
    <t>Telluria/1-216 mixta</t>
  </si>
  <si>
    <t>Trinickia/1-216 fusca</t>
  </si>
  <si>
    <t>Bordetella/1-216 flabilis</t>
  </si>
  <si>
    <t>Oligella/1-217 ureolytica</t>
  </si>
  <si>
    <t>Paraburkholderia/1-216 sediminicola</t>
  </si>
  <si>
    <t>Paraburkholderia/1-216 phenoliruptrix</t>
  </si>
  <si>
    <t>Paraburkholderia/1-216 ultramafica</t>
  </si>
  <si>
    <t>Undibacterium/1-216 fentianense</t>
  </si>
  <si>
    <t>Paraburkholderia/1-216 bryophila</t>
  </si>
  <si>
    <t>Duganella/1-216 lactea</t>
  </si>
  <si>
    <t>Burkholderia/1-216 guangdongensis</t>
  </si>
  <si>
    <t>Paraburkholderia/1-216 ferrariae</t>
  </si>
  <si>
    <t>Burkholderia/1-216 puraquae</t>
  </si>
  <si>
    <t>Sterolibacterium/1-216 denitrificans</t>
  </si>
  <si>
    <t>Paraburkholderia/1-216 lycopersici</t>
  </si>
  <si>
    <t>Paraburkholderia/1-216 caledonica</t>
  </si>
  <si>
    <t>Duganella/1-216 alba</t>
  </si>
  <si>
    <t>Rugamonas/1-216 aquatica</t>
  </si>
  <si>
    <t>Caballeronia/1-216 fortuita</t>
  </si>
  <si>
    <t>Quatrionicoccus/1-216 australiensis</t>
  </si>
  <si>
    <t>Burkholderia/1-216 catarinensis</t>
  </si>
  <si>
    <t>Rugamonas/1-216 fusca</t>
  </si>
  <si>
    <t>Caballeronia/1-216 concitans</t>
  </si>
  <si>
    <t>Massilia/1-216 rubra</t>
  </si>
  <si>
    <t>Caballeronia/1-216 glathei</t>
  </si>
  <si>
    <t>Caballeronia/1-216 novacaledonica</t>
  </si>
  <si>
    <t>Comamonas/1-220 badia</t>
  </si>
  <si>
    <t>Massilia/1-217 timonae</t>
  </si>
  <si>
    <t>Ramlibacter/1-219 algicola</t>
  </si>
  <si>
    <t>Paraburkholderia/1-216 fungorum</t>
  </si>
  <si>
    <t>Oryzomicrobium/1-217 terrae</t>
  </si>
  <si>
    <t>Burkholderia/1-216 metallica</t>
  </si>
  <si>
    <t>Propionivibrio/1-216 dicarboxylicus</t>
  </si>
  <si>
    <t>Ideonella/1-216 livida</t>
  </si>
  <si>
    <t>Chitinasiproducens/1-216 palmae</t>
  </si>
  <si>
    <t>Burkholderia/1-216 savannae</t>
  </si>
  <si>
    <t>Massilia/1-216 arenosa</t>
  </si>
  <si>
    <t>Rugamonas/1-216 brunnea</t>
  </si>
  <si>
    <t>Massilia/1-216 norwichensis</t>
  </si>
  <si>
    <t>Paraburkholderia/1-216 haematera</t>
  </si>
  <si>
    <t>Neisseria/1-214 animalis</t>
  </si>
  <si>
    <t>Sutterella/1-216 massiliensis</t>
  </si>
  <si>
    <t>Methylobacillus/1-217 arboreus</t>
  </si>
  <si>
    <t>Caballeronia/1-216 ptereochthonis</t>
  </si>
  <si>
    <t>Ramlibacter/1-220 monticola</t>
  </si>
  <si>
    <t>Leptothrix/1-215 mobilis</t>
  </si>
  <si>
    <t>Pandoraea/1-218 terrigena</t>
  </si>
  <si>
    <t>Nitrogeniibacter/1-217 mangrovi</t>
  </si>
  <si>
    <t>Paraburkholderia/1-216 mimosarum</t>
  </si>
  <si>
    <t>Massilia/1-216 eburnea</t>
  </si>
  <si>
    <t>Caballeronia/1-216 grimmiae</t>
  </si>
  <si>
    <t>Massilia/1-216 violaceinigra</t>
  </si>
  <si>
    <t>Burkholderia/1-216 pseudomultivorans</t>
  </si>
  <si>
    <t>Caballeronia/1-216 telluris</t>
  </si>
  <si>
    <t>Burkholderia/1-216 sola</t>
  </si>
  <si>
    <t>Massilia/1-216 putida</t>
  </si>
  <si>
    <t>Hydrogenophaga/1-221 palleronii</t>
  </si>
  <si>
    <t>Parazoarcus/1-216 communis</t>
  </si>
  <si>
    <t>Orrella/1-216 dioscoreae</t>
  </si>
  <si>
    <t>Massilia/1-216 mucilaginosa</t>
  </si>
  <si>
    <t>Candidatus/1-216 Methylopumilus turicensis</t>
  </si>
  <si>
    <t>Massilia/1-216 antarctica</t>
  </si>
  <si>
    <t>Caballeronia/1-216 insecticola</t>
  </si>
  <si>
    <t>Aquella/1-217 oligotrophica</t>
  </si>
  <si>
    <t>Paraburkholderia/1-216 bannensis</t>
  </si>
  <si>
    <t>Oxalicibacterium/1-216 solurbis</t>
  </si>
  <si>
    <t>Caballeronia/1-216 udeis</t>
  </si>
  <si>
    <t>Ralstonia/1-217 insidiosa</t>
  </si>
  <si>
    <t>Pandoraea/1-218 eparura</t>
  </si>
  <si>
    <t>Pseudoduganella/1-216 plicata</t>
  </si>
  <si>
    <t>Massilia/1-216 niastensis</t>
  </si>
  <si>
    <t>Rugosibacter/1-216 aromaticivorans</t>
  </si>
  <si>
    <t>Paraburkholderia/1-216 gardini</t>
  </si>
  <si>
    <t>Ramlibacter/1-220 alkalitolerans</t>
  </si>
  <si>
    <t>Azohydromonas/1-216 australica</t>
  </si>
  <si>
    <t>Burkholderia/1-216 singularis</t>
  </si>
  <si>
    <t>Pandoraea/1-218 morbifera</t>
  </si>
  <si>
    <t>Pigmentiphaga/1-216 litoralis</t>
  </si>
  <si>
    <t>Pandoraea/1-218 commovens</t>
  </si>
  <si>
    <t>Paraburkholderia/1-216 antibiotica</t>
  </si>
  <si>
    <t>Pandoraea/1-218 communis</t>
  </si>
  <si>
    <t>Duganella/1-216 aquatilis</t>
  </si>
  <si>
    <t>Caballeronia/1-216 sordidicola</t>
  </si>
  <si>
    <t>Pseudothauera/1-216 rhizosphaerae</t>
  </si>
  <si>
    <t>Paraburkholderia/1-216 sartisoli</t>
  </si>
  <si>
    <t>Caballeronia/1-216 arationis</t>
  </si>
  <si>
    <t>Paralcaligenes/1-215 ureilyticus</t>
  </si>
  <si>
    <t>Pandoraea/1-218 bronchicola</t>
  </si>
  <si>
    <t>Variovorax/1-220 soli</t>
  </si>
  <si>
    <t>Burkholderia/1-216 ambifaria</t>
  </si>
  <si>
    <t>Paraburkholderia/1-216 eburnea</t>
  </si>
  <si>
    <t>Aquabacterium/1-216 parvum</t>
  </si>
  <si>
    <t>Azohydromonas/1-216 lata</t>
  </si>
  <si>
    <t>Aquabacterium/1-216 fontiphilum</t>
  </si>
  <si>
    <t>Massilia/1-216 atriviolacea</t>
  </si>
  <si>
    <t>Caballeronia/1-216 mineralivorans</t>
  </si>
  <si>
    <t>Pseudoduganella/1-216 violaceinigra</t>
  </si>
  <si>
    <t>Pandoraea/1-218 apista</t>
  </si>
  <si>
    <t>Paraburkholderia/1-216 saeva</t>
  </si>
  <si>
    <t>Pandoraea/1-218 fibrosis</t>
  </si>
  <si>
    <t>Aquincola/1-216 tertiaricarbonis</t>
  </si>
  <si>
    <t>Comamonas/1-219 kerstersii</t>
  </si>
  <si>
    <t>Pandoraea/1-218 horticolens</t>
  </si>
  <si>
    <t>Azohydromonas/1-216 aeria</t>
  </si>
  <si>
    <t>Massilia/1-216 frigida</t>
  </si>
  <si>
    <t>Rivibacter/1-217 subsaxonicus</t>
  </si>
  <si>
    <t>Achromobacter/1-215 aestuarii</t>
  </si>
  <si>
    <t>Usitatibacter/1-216 rugosus</t>
  </si>
  <si>
    <t>Massilia/1-216 alkalitolerans</t>
  </si>
  <si>
    <t>Achromobacter/1-216 aloeverae</t>
  </si>
  <si>
    <t>Candidatus/1-216 Propionivibrio aalborgensis</t>
  </si>
  <si>
    <t>Ferrigenium/1-216 kumadai</t>
  </si>
  <si>
    <t>Pseudoduganella/1-217 buxea</t>
  </si>
  <si>
    <t>Pandoraea/1-218 pulmonicola</t>
  </si>
  <si>
    <t>Tepidimonas/1-220 fonticaldi</t>
  </si>
  <si>
    <t>Uliginosibacterium/1-216 gangwonense</t>
  </si>
  <si>
    <t>Methylovorus/1-216 mays</t>
  </si>
  <si>
    <t>Variovorax/1-220 terrae</t>
  </si>
  <si>
    <t>Polynucleobacter/1-216 hirudinilacicola</t>
  </si>
  <si>
    <t>Chitinilyticum/1-216 piscinae</t>
  </si>
  <si>
    <t>Paraburkholderia/1-216 acidisoli</t>
  </si>
  <si>
    <t>Paracoccus/1-216 methylovorus</t>
  </si>
  <si>
    <t>Propionivibrio/1-216 soli</t>
  </si>
  <si>
    <t>Comamonas/1-220 aquatica</t>
  </si>
  <si>
    <t>Caenimonas/1-220 koreensis</t>
  </si>
  <si>
    <t>Massilia/1-216 aquatica</t>
  </si>
  <si>
    <t>Massilia/1-216 agri</t>
  </si>
  <si>
    <t>Pseudoduganella/1-216 armeniaca</t>
  </si>
  <si>
    <t>Rhodoferax/1-220 ferrireducens</t>
  </si>
  <si>
    <t>Burkholderia/1-216 oklahomensis</t>
  </si>
  <si>
    <t>Methylovorus/1-216 menthalis</t>
  </si>
  <si>
    <t>Comamonas/1-224 koreensis</t>
  </si>
  <si>
    <t>Pandoraea/1-218 nosoerga</t>
  </si>
  <si>
    <t>Massilia/1-217 phyllostachyos</t>
  </si>
  <si>
    <t>Albitalea/1-216 terrae</t>
  </si>
  <si>
    <t>Usitatibacter/1-216 palustris</t>
  </si>
  <si>
    <t>Tepidimonas/1-220 taiwanensis</t>
  </si>
  <si>
    <t>Pelistega/1-215 europaea</t>
  </si>
  <si>
    <t>Caballeronia/1-216 terrestris</t>
  </si>
  <si>
    <t>Comamonas/1-220 terrae</t>
  </si>
  <si>
    <t>Denitromonas/1-216 halophilus</t>
  </si>
  <si>
    <t>Telluria/1-216 chitinolytica</t>
  </si>
  <si>
    <t>Paraburkholderia/1-216 acidipaludis</t>
  </si>
  <si>
    <t>Nitrogeniibacter/1-216 aestuarii</t>
  </si>
  <si>
    <t>Paenacidovorax/1-220 caeni</t>
  </si>
  <si>
    <t>Caballeronia/1-216 choica</t>
  </si>
  <si>
    <t>Comamonas/1-224 odontotermitis</t>
  </si>
  <si>
    <t>Caballeronia/1-216 humi</t>
  </si>
  <si>
    <t>Candidatus/1-216 Methylopumilus universalis</t>
  </si>
  <si>
    <t>Polynucleobacter/1-216 nymphae</t>
  </si>
  <si>
    <t>Polynucleobacter/1-216 campilacus</t>
  </si>
  <si>
    <t>Robbsia/1-216 andropogonis</t>
  </si>
  <si>
    <t>Azoarcus/1-216 olearius</t>
  </si>
  <si>
    <t>Derxia/1-216 lacustris</t>
  </si>
  <si>
    <t>Rubrivivax/1-216 albus</t>
  </si>
  <si>
    <t>Derxia/1-216 gummosa</t>
  </si>
  <si>
    <t>Thauera/1-216 linaloolentis</t>
  </si>
  <si>
    <t>Thauera/1-216 humireducens</t>
  </si>
  <si>
    <t>Hylemonella/1-220 gracilis</t>
  </si>
  <si>
    <t>Massilia/1-216 eurypsychrophila</t>
  </si>
  <si>
    <t>Methylobacillus/1-216 flagellatus</t>
  </si>
  <si>
    <t>Candidatus/1-216 Methylopumilus planktonicus</t>
  </si>
  <si>
    <t>Aquabacterium/1-216 commune</t>
  </si>
  <si>
    <t>Aromatoleum/1-216 buckelii</t>
  </si>
  <si>
    <t>Halomonas/1-221 kenyensis</t>
  </si>
  <si>
    <t>Massilia/1-217 psychrophila</t>
  </si>
  <si>
    <t>Methylobacillus/1-216 glycogenes</t>
  </si>
  <si>
    <t>Comamonas/1-221 fluminis</t>
  </si>
  <si>
    <t>Thauera/1-216 propionica</t>
  </si>
  <si>
    <t>Pigmentiphaga/1-216 kullae</t>
  </si>
  <si>
    <t>Gallionella/1-216 capsiferriformans</t>
  </si>
  <si>
    <t>Massilia/1-217 cavernae</t>
  </si>
  <si>
    <t>Cobetia/1-221 amphilecti</t>
  </si>
  <si>
    <t>Cobetia/1-221 marina</t>
  </si>
  <si>
    <t>Methylobacillus/1-216 rhizosphaerae</t>
  </si>
  <si>
    <t>Aromatoleum/1-217 petrolei</t>
  </si>
  <si>
    <t>Aquabacterium/1-216 olei</t>
  </si>
  <si>
    <t>Taylorella/1-215 equigenitalis</t>
  </si>
  <si>
    <t>Chitinilyticum/1-216 aquatile</t>
  </si>
  <si>
    <t>Paraburkholderia/1-216 phosphatilytica</t>
  </si>
  <si>
    <t>Aromatoleum/1-217 evansii</t>
  </si>
  <si>
    <t>Thioalbus/1-216 denitrificans</t>
  </si>
  <si>
    <t>Methylobacillus/1-216 gramineus</t>
  </si>
  <si>
    <t>Parasulfuritortus/1-216 cantonensis</t>
  </si>
  <si>
    <t>Comamonas/1-220 avium</t>
  </si>
  <si>
    <t>Taylorella/1-215 asinigenitalis</t>
  </si>
  <si>
    <t>Methylobacillus/1-216 caricis</t>
  </si>
  <si>
    <t>Brachymonas/1-220 chironomi</t>
  </si>
  <si>
    <t>Chitinilyticum/1-216 litopenaei</t>
  </si>
  <si>
    <t>Rhodoferax/1-220 sediminis</t>
  </si>
  <si>
    <t>Aromatoleum/1-216 toluvorans</t>
  </si>
  <si>
    <t>Casimicrobium/1-216 huifangae</t>
  </si>
  <si>
    <t>Polynucleobacter/1-216 alcilacus</t>
  </si>
  <si>
    <t>Rhodoferax/1-221 aquaticus</t>
  </si>
  <si>
    <t>Sideroxyarcus/1-216 emersonii</t>
  </si>
  <si>
    <t>Pseudoduganella/1-217 dura</t>
  </si>
  <si>
    <t>Thauera/1-216 terpenica</t>
  </si>
  <si>
    <t>Sutterella/1-216 wadsworthensis</t>
  </si>
  <si>
    <t>Comamonas/1-221 testosteroni</t>
  </si>
  <si>
    <t>Morococcus/1-207 cerebrosus</t>
  </si>
  <si>
    <t>Halomonas/1-221 zhangzhouensis</t>
  </si>
  <si>
    <t>Aromatoleum/1-216 diolicum</t>
  </si>
  <si>
    <t>Pelistega/1-216 europaea</t>
  </si>
  <si>
    <t>Sideroxydans/1-216 lithotrophicus</t>
  </si>
  <si>
    <t>Ideonella/1-216 aquatica</t>
  </si>
  <si>
    <t>Polynucleobacter/1-216 brandtiae</t>
  </si>
  <si>
    <t>Ideonella/1-216 alba</t>
  </si>
  <si>
    <t>Tepidimonas/1-220 ignava</t>
  </si>
  <si>
    <t>Comamonas/1-220 denitrificans</t>
  </si>
  <si>
    <t>Simonsiella/1-213 muelleri</t>
  </si>
  <si>
    <t>Pelistega/1-215 ratti</t>
  </si>
  <si>
    <t>Caldimonas/1-215 tepidiphila</t>
  </si>
  <si>
    <t>Inhella/1-217 inkyongensis</t>
  </si>
  <si>
    <t>Sulfuriferula/1-216 multivorans</t>
  </si>
  <si>
    <t>Tepidimonas/1-220 aquatica</t>
  </si>
  <si>
    <t>Ramlibacter/1-221 rhizophilus</t>
  </si>
  <si>
    <t>Sulfuriferula/1-216 plumbiphila</t>
  </si>
  <si>
    <t>Nitrosomonas/1-216 nitrosa</t>
  </si>
  <si>
    <t>Serpentinimonas/1-221 raichei</t>
  </si>
  <si>
    <t>Aquincola/1-217 rivuli</t>
  </si>
  <si>
    <t>Halomonas/1-221 montanilacus</t>
  </si>
  <si>
    <t>Rhodoferax/1-221 saidenbachensis</t>
  </si>
  <si>
    <t>Serpentinimonas/1-221 barnesii</t>
  </si>
  <si>
    <t>Halomonas/1-221 malpeensis</t>
  </si>
  <si>
    <t>Cobetia/1-220 crustatorum</t>
  </si>
  <si>
    <t>Aquabacterium/1-216 terrae</t>
  </si>
  <si>
    <t>Halomonas/1-219 chromatireducens</t>
  </si>
  <si>
    <t>Ottowia/1-220 thiooxydans</t>
  </si>
  <si>
    <t>Halomonas/1-221 azerica</t>
  </si>
  <si>
    <t>Halomonas/1-221 lutea</t>
  </si>
  <si>
    <t>Serpentinimonas/1-221 maccroryi</t>
  </si>
  <si>
    <t>Pseudoduganella/1-217 lutea</t>
  </si>
  <si>
    <t>Neisseria/1-214 weixii</t>
  </si>
  <si>
    <t>Rhodoferax/1-221 fermentans</t>
  </si>
  <si>
    <t>Nitrosomonas/1-216 europaea</t>
  </si>
  <si>
    <t>Halomonas/1-219 alkalisoli</t>
  </si>
  <si>
    <t>Salinicola/1-221 endophyticus</t>
  </si>
  <si>
    <t>Sutterella/1-216 parvirubra</t>
  </si>
  <si>
    <t>Rubrivivax/1-217 gelatinosus</t>
  </si>
  <si>
    <t>Halomonas/1-219 endophytica</t>
  </si>
  <si>
    <t>Sutterella/1-216 seckii</t>
  </si>
  <si>
    <t>Tepidimonas/1-221 alkaliphilus</t>
  </si>
  <si>
    <t>Zeimonas/1-217 sediminis</t>
  </si>
  <si>
    <t>Tepidimonas/1-221 sediminis</t>
  </si>
  <si>
    <t>Leptothrix/1-217 cholodnii</t>
  </si>
  <si>
    <t>Ferriphaselus/1-216 amnicola</t>
  </si>
  <si>
    <t>Halomonas/1-220 pantelleriensis</t>
  </si>
  <si>
    <t>Candidatus/1-216 Methylopumilus rimovensis</t>
  </si>
  <si>
    <t>Chromohalobacter/1-221 nigrandesensis</t>
  </si>
  <si>
    <t>Halomonas/1-220 socia</t>
  </si>
  <si>
    <t>Zeimonas/1-217 arvi</t>
  </si>
  <si>
    <t>Ideonella/1-216 paludis</t>
  </si>
  <si>
    <t>Halomonas/1-221 desiderata</t>
  </si>
  <si>
    <t>Ramlibacter/1-219 henchirensis</t>
  </si>
  <si>
    <t>Limnohabitans/1-224 curvus</t>
  </si>
  <si>
    <t>Ideonella/1-216 sakaiensis</t>
  </si>
  <si>
    <t>Extensimonas/1-220 perlucida</t>
  </si>
  <si>
    <t>Parasutterella/1-216 muris</t>
  </si>
  <si>
    <t>Thiohalophilus/1-216 thiocyanatoxydans</t>
  </si>
  <si>
    <t>Halomonas/1-220 pacifica</t>
  </si>
  <si>
    <t>Halomonas/1-221 xianhensis</t>
  </si>
  <si>
    <t>Thauera/1-216 aromatica</t>
  </si>
  <si>
    <t>Halomonas/1-221 ethanolica</t>
  </si>
  <si>
    <t>Limnohabitans/1-219 parvus</t>
  </si>
  <si>
    <t>Halomonas/1-219 campaniensis</t>
  </si>
  <si>
    <t>Halomonas/1-219 salipaludis</t>
  </si>
  <si>
    <t>Sheuella/1-216 amnicola</t>
  </si>
  <si>
    <t>Marichromatium/1-217 bheemlicum</t>
  </si>
  <si>
    <t>Thiorhodovibrio/1-216 winogradskyi</t>
  </si>
  <si>
    <t>Halomonas/1-221 korlensis</t>
  </si>
  <si>
    <t>Halomonas/1-221 zhanjiangensis</t>
  </si>
  <si>
    <t>Thauera/1-216 chlorobenzoica</t>
  </si>
  <si>
    <t>Pistricoccus/1-221 aurantiacus</t>
  </si>
  <si>
    <t>Halomonas/1-221 subterranea</t>
  </si>
  <si>
    <t>Halomonas/1-221 bachuensis</t>
  </si>
  <si>
    <t>Candidatus/1-220 Symbiobacter mobilis</t>
  </si>
  <si>
    <t>Rhodoferax/1-219 koreense</t>
  </si>
  <si>
    <t>Halomonas/1-221 pellis</t>
  </si>
  <si>
    <t>Hydrogenophilus/1-216 thiooxidans</t>
  </si>
  <si>
    <t>Halomonas/1-221 halmophila</t>
  </si>
  <si>
    <t>Halomonas/1-220 alimentaria</t>
  </si>
  <si>
    <t>Marichromatium/1-217 purpuratum</t>
  </si>
  <si>
    <t>Curvibacter/1-220 delicatus</t>
  </si>
  <si>
    <t>Extensimonas/1-220 vulgaris</t>
  </si>
  <si>
    <t>Aidingimonas/1-219 halophila</t>
  </si>
  <si>
    <t>Methylophilus/1-217 methylotrophus</t>
  </si>
  <si>
    <t>Rhodoferax/1-221 bucti</t>
  </si>
  <si>
    <t>Halomonas/1-221 lactosivorans</t>
  </si>
  <si>
    <t>Alysiella/1-213 crassa</t>
  </si>
  <si>
    <t>Chromohalobacter/1-221 japonicus</t>
  </si>
  <si>
    <t>Nitrosomonas/1-216 halophila</t>
  </si>
  <si>
    <t>Pelistega/1-215 suis</t>
  </si>
  <si>
    <t>Methylophilus/1-217 rhizosphaerae</t>
  </si>
  <si>
    <t>Halomonas/1-221 lysinitropha</t>
  </si>
  <si>
    <t>Halomonas/1-221 salicampi</t>
  </si>
  <si>
    <t>Halomonas/1-221 fontilapidosi</t>
  </si>
  <si>
    <t>Halomonas/1-221 daqiaonensis</t>
  </si>
  <si>
    <t>Oceanospirillum/1-220 beijerinckii</t>
  </si>
  <si>
    <t>Turicimonas/1-216 muris</t>
  </si>
  <si>
    <t>Halofilum/1-217 ochraceum</t>
  </si>
  <si>
    <t>Halomonas/1-221 jincaotanensis</t>
  </si>
  <si>
    <t>Chromohalobacter/1-221 canadensis</t>
  </si>
  <si>
    <t>Hydrogenophilus/1-216 thermoluteolus</t>
  </si>
  <si>
    <t>Parahaliea/1-216 mediterranea</t>
  </si>
  <si>
    <t>Fam_of_Candidatus/1-217 Reidiella</t>
  </si>
  <si>
    <t>Halomonas/1-221 shengliensis</t>
  </si>
  <si>
    <t>Salinicola/1-221 lusitanus</t>
  </si>
  <si>
    <t>Paenibacillus/1-216 tepidiphilus</t>
  </si>
  <si>
    <t>Chromohalobacter/1-221 beijerinckii</t>
  </si>
  <si>
    <t>Methylophilus/1-217 medardicus</t>
  </si>
  <si>
    <t>Halomonas/1-221 caseinilytica</t>
  </si>
  <si>
    <t>Halomonas/1-221 nitroreducens</t>
  </si>
  <si>
    <t>Guyparkeria/1-217 halophila</t>
  </si>
  <si>
    <t>Thauera/1-216 phenylacetica</t>
  </si>
  <si>
    <t>Mesosutterella/1-216 multiformis</t>
  </si>
  <si>
    <t>Pseudospirillum/1-220 japonicum</t>
  </si>
  <si>
    <t>Halomonas/1-219 urumqiensis</t>
  </si>
  <si>
    <t>Halomonas/1-221 ventosae</t>
  </si>
  <si>
    <t>Sulfuriferula/1-216 thiophila</t>
  </si>
  <si>
    <t>Halomonas/1-221 saliphila</t>
  </si>
  <si>
    <t>Halovibrio/1-220 variabilis</t>
  </si>
  <si>
    <t>Limnohabitans/1-221 radicicola</t>
  </si>
  <si>
    <t>Halomonas/1-221 taeanensis</t>
  </si>
  <si>
    <t>Halomonas/1-221 niordiana</t>
  </si>
  <si>
    <t>Halomonas/1-221 cupida</t>
  </si>
  <si>
    <t>Halomonas/1-221 ilicicola</t>
  </si>
  <si>
    <t>Dakarella/1-216 massiliensis</t>
  </si>
  <si>
    <t>Ramlibacter/1-219 rhizophilus</t>
  </si>
  <si>
    <t>Alicycliphilus/1-219 denitrificans</t>
  </si>
  <si>
    <t>Melaminivora/1-220 alkalimesophila</t>
  </si>
  <si>
    <t>Halomonas/1-220 halodenitrificans</t>
  </si>
  <si>
    <t>Salinicola/1-221 aestuarinus</t>
  </si>
  <si>
    <t>Salinicola/1-221 peritrichatus</t>
  </si>
  <si>
    <t>Parahaliea/1-216 aestuarii</t>
  </si>
  <si>
    <t>Salinicola/1-221 acroporae</t>
  </si>
  <si>
    <t>Orrella/1-215 daihaiensis</t>
  </si>
  <si>
    <t>Chromohalobacter/1-221 sarecensis</t>
  </si>
  <si>
    <t>Oceanospirillum/1-220 linum</t>
  </si>
  <si>
    <t>Halomonas/1-221 huangheensis</t>
  </si>
  <si>
    <t>Halomonas/1-220 icarae</t>
  </si>
  <si>
    <t>Verminephrobacter/1-221 eiseniae</t>
  </si>
  <si>
    <t>Halomonas/1-221 populi</t>
  </si>
  <si>
    <t>Sulfuriferula/1-216 nivalis</t>
  </si>
  <si>
    <t>Halomonas/1-221 halocynthiae</t>
  </si>
  <si>
    <t>Candidatus/1-217 Nitrotoga arctica</t>
  </si>
  <si>
    <t>Polynucleobacter/1-216 arcticus</t>
  </si>
  <si>
    <t>Halomonas/1-221 eurihalina</t>
  </si>
  <si>
    <t>Salinicola/1-221 corii</t>
  </si>
  <si>
    <t>Halomonas/1-220 binhaiensis</t>
  </si>
  <si>
    <t>Halomonas/1-220 profundi</t>
  </si>
  <si>
    <t>Aidingimonas/1-219 lacisalsi</t>
  </si>
  <si>
    <t>Comamonas/1-219 granuli</t>
  </si>
  <si>
    <t>Halomonas/1-221 songnenensis</t>
  </si>
  <si>
    <t>Halomonas/1-220 sedimenti</t>
  </si>
  <si>
    <t>Simplicispira/1-219 suum</t>
  </si>
  <si>
    <t>Salinicola/1-221 halophilus</t>
  </si>
  <si>
    <t>Halomonas/1-221 xinjiangensis</t>
  </si>
  <si>
    <t>Melaminivora/1-219 jejuensis</t>
  </si>
  <si>
    <t>Wohlfahrtiimonas/1-217 chitiniclastica</t>
  </si>
  <si>
    <t>Ramlibacter/1-220 agri</t>
  </si>
  <si>
    <t>Halomonas/1-220 nigrificans</t>
  </si>
  <si>
    <t>Zwartia/1-215 hollandica</t>
  </si>
  <si>
    <t>Teredinibacter/1-220 turnerae</t>
  </si>
  <si>
    <t>Ramlibacter/1-219 humi</t>
  </si>
  <si>
    <t>Halomonas/1-221 muralis</t>
  </si>
  <si>
    <t>Oceanospirillum/1-220 sanctuarii</t>
  </si>
  <si>
    <t>Orrella/1-215 marina</t>
  </si>
  <si>
    <t>Halomonas/1-221 cerina</t>
  </si>
  <si>
    <t>Methylophaga/1-217 pinxianii</t>
  </si>
  <si>
    <t>Teredinibacter/1-219 waterburyi</t>
  </si>
  <si>
    <t>Halomonas/1-221 organivorans</t>
  </si>
  <si>
    <t>Salinicola/1-221 halophyticus</t>
  </si>
  <si>
    <t>Halomonas/1-220 arcis</t>
  </si>
  <si>
    <t>Oryzisolibacter/1-219 propanilivorax</t>
  </si>
  <si>
    <t>Halomonas/1-220 denitrificans</t>
  </si>
  <si>
    <t>Salinicola/1-221 rhizosphaerae</t>
  </si>
  <si>
    <t>Wohlfahrtiimonas/1-217 larvae</t>
  </si>
  <si>
    <t>Halomonas/1-221 beimenensis</t>
  </si>
  <si>
    <t>Haliea/1-216 alexandrii</t>
  </si>
  <si>
    <t>Halomonas/1-220 sulfidaeris</t>
  </si>
  <si>
    <t>Lamprocystis/1-216 purpurea</t>
  </si>
  <si>
    <t>Chromohalobacter/1-221 marismortui</t>
  </si>
  <si>
    <t>Nitrosomonas/1-218 marina</t>
  </si>
  <si>
    <t>Halomonas/1-220 johnsoniae</t>
  </si>
  <si>
    <t>Haliea/1-216 salexigens</t>
  </si>
  <si>
    <t>Chromohalobacter/1-221 salexigens</t>
  </si>
  <si>
    <t>Ottowia/1-220 testudinis</t>
  </si>
  <si>
    <t>Halomonas/1-221 qijiaojingensis</t>
  </si>
  <si>
    <t>Halomonas/1-221 smyrnensis</t>
  </si>
  <si>
    <t>Sulfurivermis/1-217 fontis</t>
  </si>
  <si>
    <t>Phytohalomonas/1-220 tamaricis</t>
  </si>
  <si>
    <t>Halomonas/1-221 coralii</t>
  </si>
  <si>
    <t>Salinicola/1-221 halimionae</t>
  </si>
  <si>
    <t>Polynucleobacter/1-215 rarus</t>
  </si>
  <si>
    <t>Halomonas/1-220 stevensii</t>
  </si>
  <si>
    <t>Candidatus/1-216 Thiodictyon syntrophicum</t>
  </si>
  <si>
    <t>Ignatzschineria/1-216 indica</t>
  </si>
  <si>
    <t>Thiocapsa/1-215 roseopersicina</t>
  </si>
  <si>
    <t>Halomonas/1-220 boliviensis</t>
  </si>
  <si>
    <t>Salinicola/1-221 socius</t>
  </si>
  <si>
    <t>Methylophaga/1-217 aminisulfidivorans</t>
  </si>
  <si>
    <t>Halomonas/1-221 aestuarii</t>
  </si>
  <si>
    <t>Tepidiphilus/1-216 succinatimandens</t>
  </si>
  <si>
    <t>Methylophaga/1-217 nitratireducenticrescens</t>
  </si>
  <si>
    <t>Oceanospirillum/1-221 multiglobuliferum</t>
  </si>
  <si>
    <t>Thiocystis/1-217 violascens</t>
  </si>
  <si>
    <t>Tepidimonas/1-208 charontis</t>
  </si>
  <si>
    <t>Polynucleobacter/1-215 kasalickyi</t>
  </si>
  <si>
    <t>Halomonas/1-221 urmiana</t>
  </si>
  <si>
    <t>Halomonas/1-221 nanhaiensis</t>
  </si>
  <si>
    <t>Salinicola/1-221 salarius</t>
  </si>
  <si>
    <t>Leucothrix/1-218 arctica</t>
  </si>
  <si>
    <t>Ignatzschineria/1-216 cameli</t>
  </si>
  <si>
    <t>Ottowia/1-220 oryzae</t>
  </si>
  <si>
    <t>Halomonas/1-221 stenophila</t>
  </si>
  <si>
    <t>Halomonas/1-220 rituensis</t>
  </si>
  <si>
    <t>Parahaliea/1-216 maris</t>
  </si>
  <si>
    <t>Marinobacter/1-220 salicampi</t>
  </si>
  <si>
    <t>Jezberella/1-216 montanilacus</t>
  </si>
  <si>
    <t>Salinisphaera/1-218 shabanensis</t>
  </si>
  <si>
    <t>Halioglobus/1-216 japonicus</t>
  </si>
  <si>
    <t>Saccharophagus/1-220 degradans</t>
  </si>
  <si>
    <t>Thiocystis/1-217 minor</t>
  </si>
  <si>
    <t>Nitrosomonas/1-218 cryotolerans</t>
  </si>
  <si>
    <t>Serratia/1-217 rhizosphaerae</t>
  </si>
  <si>
    <t>Sessilibacter/1-220 corallicola</t>
  </si>
  <si>
    <t>Candidatus/1-218 Nitrotoga fabula</t>
  </si>
  <si>
    <t>Halomonas/1-219 zhuhanensis</t>
  </si>
  <si>
    <t>Fam_of_Candidatus/1-216 Kinetoplastibacterium</t>
  </si>
  <si>
    <t>Tibeticola/1-221 sediminis</t>
  </si>
  <si>
    <t>Serratia/1-215 fonticola</t>
  </si>
  <si>
    <t>Halomonas/1-219 saccharevitans</t>
  </si>
  <si>
    <t>Halomonas/1-221 getboli</t>
  </si>
  <si>
    <t>Diaphorobacter/1-219 ruginosibacter</t>
  </si>
  <si>
    <t>Halopseudomonas/1-219 yangmingensis</t>
  </si>
  <si>
    <t>Gynuella/1-218 sunshinyii</t>
  </si>
  <si>
    <t>Modicisalibacter/1-221 tunisiensis</t>
  </si>
  <si>
    <t>Nitrosomonas/1-218 supralitoralis</t>
  </si>
  <si>
    <t>Halomonas/1-221 borealis</t>
  </si>
  <si>
    <t>Thiohalospira/1-217 halophila</t>
  </si>
  <si>
    <t>Kineobactrum/1-216 salinum</t>
  </si>
  <si>
    <t>Candidatus/1-217 Thiosymbion oneisti</t>
  </si>
  <si>
    <t>Halothiobacillus/1-216 neapolitanus</t>
  </si>
  <si>
    <t>Pseudohalioglobus/1-216 sediminis</t>
  </si>
  <si>
    <t>Thiomonas/1-216 delicata</t>
  </si>
  <si>
    <t>Rahnella/1-217 variigena</t>
  </si>
  <si>
    <t>Marinobacter/1-218 daqiaonensis</t>
  </si>
  <si>
    <t>Mangrovibacter/1-214 phragmitis</t>
  </si>
  <si>
    <t>Halomonas/1-221 zincidurans</t>
  </si>
  <si>
    <t>Thiogranum/1-216 longum</t>
  </si>
  <si>
    <t>Wohlfahrtiimonas/1-217 populi</t>
  </si>
  <si>
    <t>Thioalkalivibrio/1-217 sulfidiphilus</t>
  </si>
  <si>
    <t>Serratia/1-217 rubidaea</t>
  </si>
  <si>
    <t>Mangrovibacter/1-214 yixingensis</t>
  </si>
  <si>
    <t>Marinomonas/1-216 pollencensis</t>
  </si>
  <si>
    <t>Rahnella/1-217 contaminans</t>
  </si>
  <si>
    <t>Tepidiphilus/1-216 margaritifer</t>
  </si>
  <si>
    <t>Halopseudomonas/1-219 pertucinogena</t>
  </si>
  <si>
    <t>Marinobacter/1-218 caseinilyticus</t>
  </si>
  <si>
    <t>Halopseudomonas/1-220 gallaeciensis</t>
  </si>
  <si>
    <t>Pseudomonas/1-220 abyssi</t>
  </si>
  <si>
    <t>Nitrosomonas/1-216 eutropha</t>
  </si>
  <si>
    <t>Thiomonas/1-217 bhubaneswarensis</t>
  </si>
  <si>
    <t>Luteimonas/1-215 lumbrici</t>
  </si>
  <si>
    <t>Marinibactrum/1-220 halimedae</t>
  </si>
  <si>
    <t>Marinobacter/1-216 nitratireducens</t>
  </si>
  <si>
    <t>Acidihalobacter/1-216 yilgarnensis</t>
  </si>
  <si>
    <t>Thiomonas/1-217 intermedia</t>
  </si>
  <si>
    <t>Candidatus/1-218 Berkiella cookevillensis</t>
  </si>
  <si>
    <t>Alysiella/1-214 filiformis</t>
  </si>
  <si>
    <t>Halioglobus/1-216 maricola</t>
  </si>
  <si>
    <t>Candidatus/1-217 Macondimonas diazotrophica</t>
  </si>
  <si>
    <t>Mangrovibacter/1-214 plantisponsor</t>
  </si>
  <si>
    <t>Halioglobus/1-216 pacificus</t>
  </si>
  <si>
    <t>Quisquiliibacterium/1-216 transsilvanicum</t>
  </si>
  <si>
    <t>Thiocapsa/1-215 rosea</t>
  </si>
  <si>
    <t>Sediminihaliea/1-216 albiluteola</t>
  </si>
  <si>
    <t>Rahnella/1-217 bonaserana</t>
  </si>
  <si>
    <t>Thiorhodococcus/1-217 drewsii</t>
  </si>
  <si>
    <t>Tepidiphilus/1-216 thermophilus</t>
  </si>
  <si>
    <t>Hahella/1-219 chejuensis</t>
  </si>
  <si>
    <t>Nitrosomonas/1-218 oligotropha</t>
  </si>
  <si>
    <t>Nitrosococcus/1-216 halophilus</t>
  </si>
  <si>
    <t>Halopseudomonas/1-220 sabulinigri</t>
  </si>
  <si>
    <t>Marinomonas/1-216 flavescens</t>
  </si>
  <si>
    <t>Marinobacter/1-218 goseongensis</t>
  </si>
  <si>
    <t>Lysobacter/1-215 tolerans</t>
  </si>
  <si>
    <t>Luminiphilus/1-215 syltensis</t>
  </si>
  <si>
    <t>Ewingella/1-217 americana</t>
  </si>
  <si>
    <t>Curvibacter/1-220 lanceolatus</t>
  </si>
  <si>
    <t>Xylophilus/1-219 ampelinus</t>
  </si>
  <si>
    <t>Marinobacter/1-218 lipolyticus</t>
  </si>
  <si>
    <t>Curvibacter/1-220 gracilis</t>
  </si>
  <si>
    <t>Aquabacterium/1-217 pictum</t>
  </si>
  <si>
    <t>Thioalkalivibrio/1-218 paradoxus</t>
  </si>
  <si>
    <t>Thioalkalivibrio/1-218 nitratireducens</t>
  </si>
  <si>
    <t>Marinobacter/1-220 fonticola</t>
  </si>
  <si>
    <t>Rahnella/1-217 ecdela</t>
  </si>
  <si>
    <t>Marinobacter/1-220 mangrovi</t>
  </si>
  <si>
    <t>Halopseudomonas/1-220 xiamenensis</t>
  </si>
  <si>
    <t>Halotalea/1-220 alkalilenta</t>
  </si>
  <si>
    <t>Halomonas/1-220 subglaciescola</t>
  </si>
  <si>
    <t>Halopseudomonas/1-220 bauzanensis</t>
  </si>
  <si>
    <t>Pseudohalioglobus/1-216 lutimaris</t>
  </si>
  <si>
    <t>Sedimenticola/1-217 thiotaurini</t>
  </si>
  <si>
    <t>Rahnella/1-217 aceris</t>
  </si>
  <si>
    <t>Marinobacter/1-219 profundi</t>
  </si>
  <si>
    <t>Kushneria/1-220 pakistanensis</t>
  </si>
  <si>
    <t>Rahnella/1-217 bruchi</t>
  </si>
  <si>
    <t>Pseudomonas/1-218 knackmussii</t>
  </si>
  <si>
    <t>Rhabdochromatium/1-216 marinum</t>
  </si>
  <si>
    <t>Azomonas/1-219 macrocytogenes</t>
  </si>
  <si>
    <t>Kushneria/1-220 sinocarnis</t>
  </si>
  <si>
    <t>Marinobacter/1-220 nanhaiticus</t>
  </si>
  <si>
    <t>Thioalkalivibrio/1-217 thiocyanodenitrificans</t>
  </si>
  <si>
    <t>Aquariibacter/1-216 albus</t>
  </si>
  <si>
    <t>Halopseudomonas/1-220 pachastrellae</t>
  </si>
  <si>
    <t>Endozoicomonadaceae</t>
  </si>
  <si>
    <t>Endozoicomonas/1-220 montiporae</t>
  </si>
  <si>
    <t>Rahnella/1-217 aquatilis</t>
  </si>
  <si>
    <t>Alkalimarinus/1-218 sediminis</t>
  </si>
  <si>
    <t>Cellvibrio/1-219 polysaccharolyticus</t>
  </si>
  <si>
    <t>Halopseudomonas/1-219 xinjiangensis</t>
  </si>
  <si>
    <t>Halopseudomonas/1-219 formosensis</t>
  </si>
  <si>
    <t>Salinibius/1-219 halmophilus</t>
  </si>
  <si>
    <t>Sulfuricaulis/1-217 limicola</t>
  </si>
  <si>
    <t>Marinobacter/1-220 halodurans</t>
  </si>
  <si>
    <t>Leucothrix/1-217 pacifica</t>
  </si>
  <si>
    <t>Spongiibacter/1-215 pelagi</t>
  </si>
  <si>
    <t>Seongchinamella/1-216 sediminis</t>
  </si>
  <si>
    <t>Rahnella/1-217 victoriana</t>
  </si>
  <si>
    <t>Marinobacter/1-219 daepoensis</t>
  </si>
  <si>
    <t>Marinospirillum/1-220 perlucidum</t>
  </si>
  <si>
    <t>Marinobacter/1-218 bryozoorum</t>
  </si>
  <si>
    <t>Kineobactrum/1-216 sediminis</t>
  </si>
  <si>
    <t>Tamilnaduibacter/1-220 salinus</t>
  </si>
  <si>
    <t>Marinobacter/1-215 salinus</t>
  </si>
  <si>
    <t>Pseudomonas/1-219 karstica</t>
  </si>
  <si>
    <t>Thalassolituus/1-215 marinus</t>
  </si>
  <si>
    <t>Endozoicomonas/1-218 euniceicola</t>
  </si>
  <si>
    <t>Marortus/1-215 luteolus</t>
  </si>
  <si>
    <t>Marinobacter/1-215 sediminum</t>
  </si>
  <si>
    <t>Halopseudomonas/1-219 aestusnigri</t>
  </si>
  <si>
    <t>Legionella/1-218 clemsonensis</t>
  </si>
  <si>
    <t>Pseudomonas/1-219 anuradhapurensis</t>
  </si>
  <si>
    <t>Marinobacter/1-218 orientalis</t>
  </si>
  <si>
    <t>Halomonas/1-220 jeotgali</t>
  </si>
  <si>
    <t>Pseudomonas/1-219 oryzicola</t>
  </si>
  <si>
    <t>Marinobacter/1-220 bohaiensis</t>
  </si>
  <si>
    <t>Marinobacter/1-215 similis</t>
  </si>
  <si>
    <t>Halopseudomonas/1-219 nanhaiensis</t>
  </si>
  <si>
    <t>Rahnella/1-217 woolbedingensis</t>
  </si>
  <si>
    <t>Marinobacter/1-218 vinifirmus</t>
  </si>
  <si>
    <t>Pseudomonas/1-219 paralactis</t>
  </si>
  <si>
    <t>Sulfurifustis/1-217 variabilis</t>
  </si>
  <si>
    <t>Nitrosococcus/1-216 wardiae</t>
  </si>
  <si>
    <t>Pseudomonas/1-219 fakonensis</t>
  </si>
  <si>
    <t>Thiothrix/1-217 litoralis</t>
  </si>
  <si>
    <t>Marinobacter/1-220 fuscus</t>
  </si>
  <si>
    <t>Halopseudomonas/1-219 oceani</t>
  </si>
  <si>
    <t>Pseudomonas/1-219 xanthosomae</t>
  </si>
  <si>
    <t>Pseudomonas/1-219 faucium</t>
  </si>
  <si>
    <t>Alkalimarinus/1-218 coralli</t>
  </si>
  <si>
    <t>Kushneria/1-220 phosphatilytica</t>
  </si>
  <si>
    <t>Thiocystis/1-217 violacea</t>
  </si>
  <si>
    <t>Thiolapillus/1-217 brandeum</t>
  </si>
  <si>
    <t>Thalassolituus/1-215 alkanivorans</t>
  </si>
  <si>
    <t>Thalassolituus/1-215 pacificus</t>
  </si>
  <si>
    <t>Variovorax/1-221 boronicumulans</t>
  </si>
  <si>
    <t>Thiothrix/1-214 winogradskyi</t>
  </si>
  <si>
    <t>Marinobacter/1-219 halophilus</t>
  </si>
  <si>
    <t>Marinobacter/1-220 changyiensis</t>
  </si>
  <si>
    <t>Thiolinea/1-219 disciformis</t>
  </si>
  <si>
    <t>Seongchinamella/1-217 unica</t>
  </si>
  <si>
    <t>Pseudomonas/1-219 morbosilactucae</t>
  </si>
  <si>
    <t>Pseudomonas/1-219 batumici</t>
  </si>
  <si>
    <t>Halopseudomonas/1-219 pelagia</t>
  </si>
  <si>
    <t>Legionella/1-218 jamestowniensis</t>
  </si>
  <si>
    <t>Marinobacter/1-219 antarcticus</t>
  </si>
  <si>
    <t>Variovorax/1-221 guangxiensis</t>
  </si>
  <si>
    <t>Methylohalomonas/1-216 lacus</t>
  </si>
  <si>
    <t>Pseudomonas/1-219 guariconensis</t>
  </si>
  <si>
    <t>Pseudomonas/1-219 plecoglossicida</t>
  </si>
  <si>
    <t>Nitrosomonas/1-218 ureae</t>
  </si>
  <si>
    <t>Legionella/1-218 spiritensis</t>
  </si>
  <si>
    <t>Kushneria/1-220 indalinina</t>
  </si>
  <si>
    <t>Candidatus/1-217 Nitrosacidococcus tergens</t>
  </si>
  <si>
    <t>Marinobacter/1-218 litoralis</t>
  </si>
  <si>
    <t>Kushneria/1-220 aurantia</t>
  </si>
  <si>
    <t>Zooshikellaceae</t>
  </si>
  <si>
    <t>Zooshikella/1-219 ganghwensis</t>
  </si>
  <si>
    <t>Pseudomonas/1-219 xantholysinigenes</t>
  </si>
  <si>
    <t>Marinobacter/1-219 xestospongiae</t>
  </si>
  <si>
    <t>Endozoicomonas/1-218 gorgoniicola</t>
  </si>
  <si>
    <t>Pseudomonas/1-220 saudimassiliensis</t>
  </si>
  <si>
    <t>Marinobacter/1-215 alexandrii</t>
  </si>
  <si>
    <t>Legionella/1-219 gresilensis</t>
  </si>
  <si>
    <t>Gallaecimonas/1-215 mangrovi</t>
  </si>
  <si>
    <t>Vulcaniibacterium/1-215 gelatinicum</t>
  </si>
  <si>
    <t>Pseudomonas/1-219 mucidolens</t>
  </si>
  <si>
    <t>Thiothrix/1-217 fructosivorans</t>
  </si>
  <si>
    <t>Pseudomonas/1-219 tensinigenes</t>
  </si>
  <si>
    <t>Variovorax/1-221 paradoxus</t>
  </si>
  <si>
    <t>Pseudomonas/1-219 quasicaspiana</t>
  </si>
  <si>
    <t>Pseudomonas/1-219 urmiensis</t>
  </si>
  <si>
    <t>Leucothrix/1-218 mucor</t>
  </si>
  <si>
    <t>Marinobacter/1-219 pelagius</t>
  </si>
  <si>
    <t>Thiothrix/1-214 subterranea</t>
  </si>
  <si>
    <t>Microbulbifer/1-220 thermotolerans</t>
  </si>
  <si>
    <t>Pseudomonas/1-219 foliumensis</t>
  </si>
  <si>
    <t>Bermanella/1-219 marisrubri</t>
  </si>
  <si>
    <t>Pseudomonas/1-219 cremoricolorata</t>
  </si>
  <si>
    <t>Candidatus/1-217 Thiothrix anitrata</t>
  </si>
  <si>
    <t>Kushneria/1-220 phyllosphaerae</t>
  </si>
  <si>
    <t>Thioalkalivibrio/1-218 denitrificans</t>
  </si>
  <si>
    <t>Pseudomonas/1-219 caspiana</t>
  </si>
  <si>
    <t>Variovorax/1-221 beijingensis</t>
  </si>
  <si>
    <t>Umboniibacter/1-218 marinipuniceus</t>
  </si>
  <si>
    <t>Pseudomonas/1-219 kermanshahensis</t>
  </si>
  <si>
    <t>Pseudomonas/1-219 grimontii</t>
  </si>
  <si>
    <t>Marinobacter/1-218 algicola</t>
  </si>
  <si>
    <t>Pseudomonas/1-219 orientalis</t>
  </si>
  <si>
    <t>Pseudomonas/1-219 japonica</t>
  </si>
  <si>
    <t>Teredinibacter/1-220 haidensis</t>
  </si>
  <si>
    <t>Candidatus/1-217 Competibacteraceae</t>
  </si>
  <si>
    <t>Halopseudomonas/1-219 salina</t>
  </si>
  <si>
    <t>Pseudomonas/1-219 oligotrophica</t>
  </si>
  <si>
    <t>Pseudomonas/1-219 vanderleydeniana</t>
  </si>
  <si>
    <t>Marinobacter/1-220 zhanjiangensis</t>
  </si>
  <si>
    <t>Candidatus/1-216 Nitrosoglobus terrae</t>
  </si>
  <si>
    <t>Pseudomonas/1-220 tolaasii</t>
  </si>
  <si>
    <t>Pseudomonas/1-219 costantinii</t>
  </si>
  <si>
    <t>Marinagarivorans/1-220 algicola</t>
  </si>
  <si>
    <t>[Pseudomonas]/1-219 zhaodongensis</t>
  </si>
  <si>
    <t>Hahella/1-220 ganghwensis</t>
  </si>
  <si>
    <t>Pseudomonas/1-218 aeruginosa</t>
  </si>
  <si>
    <t>Aestuariicella/1-223 hydrocarbonica</t>
  </si>
  <si>
    <t>Marinobacter/1-218 maroccanus</t>
  </si>
  <si>
    <t>Pseudomonas/1-219 delhiensis</t>
  </si>
  <si>
    <t>Pseudomonas/1-219 entomophila</t>
  </si>
  <si>
    <t>Entomohabitans/1-214 teleogrylli</t>
  </si>
  <si>
    <t>Pseudomonas/1-218 crudilactis</t>
  </si>
  <si>
    <t>Pseudomonas/1-219 yamanorum</t>
  </si>
  <si>
    <t>Kushneria/1-220 konosiri</t>
  </si>
  <si>
    <t>Pseudomonas/1-219 haemolytica</t>
  </si>
  <si>
    <t>Legionella/1-218 geestiana</t>
  </si>
  <si>
    <t>Pseudomonas/1-220 synxantha</t>
  </si>
  <si>
    <t>Pseudomonas/1-218 citronellolis</t>
  </si>
  <si>
    <t>Pseudomonas/1-219 vancouverensis</t>
  </si>
  <si>
    <t>Pseudomonas/1-218 humi</t>
  </si>
  <si>
    <t>Pseudomonas/1-219 sessilinigenes</t>
  </si>
  <si>
    <t>Legionella/1-218 tunisiensis</t>
  </si>
  <si>
    <t>Pseudomonas/1-219 reactans</t>
  </si>
  <si>
    <t>Legionella/1-219 busanensis</t>
  </si>
  <si>
    <t>Kushneria/1-220 marisflavi</t>
  </si>
  <si>
    <t>Pseudomonas/1-219 azotoformans</t>
  </si>
  <si>
    <t>Neptunomonas/1-217 concharum</t>
  </si>
  <si>
    <t>Marinobacter/1-219 zhejiangensis</t>
  </si>
  <si>
    <t>Zhongshania/1-215 antarctica</t>
  </si>
  <si>
    <t>Marinobacter/1-218 vulgaris</t>
  </si>
  <si>
    <t>Lysobacter/1-215 gilvus</t>
  </si>
  <si>
    <t>Pseudomonas/1-219 aylmerensis</t>
  </si>
  <si>
    <t>Pseudomonas/1-219 cedrina</t>
  </si>
  <si>
    <t>Pseudomonas/1-219 reidholzensis</t>
  </si>
  <si>
    <t>Pseudomonas/1-219 brenneri</t>
  </si>
  <si>
    <t>Pseudomonas/1-219 trivialis</t>
  </si>
  <si>
    <t>Pseudomonas/1-219 fildesensis</t>
  </si>
  <si>
    <t>Pseudomonas/1-219 aromaticivorans</t>
  </si>
  <si>
    <t>Spongiibacter/1-215 taiwanensis</t>
  </si>
  <si>
    <t>Pseudomonas/1-219 farris</t>
  </si>
  <si>
    <t>Marinagarivorans/1-219 cellulosilyticus</t>
  </si>
  <si>
    <t>Microbulbifer/1-220 pacificus</t>
  </si>
  <si>
    <t>Pseudomonas/1-219 botevensis</t>
  </si>
  <si>
    <t>Pseudomonas/1-219 muyukensis</t>
  </si>
  <si>
    <t>Zhongshania/1-215 aliphaticivorans</t>
  </si>
  <si>
    <t>Pseudomonas/1-219 extremorientalis</t>
  </si>
  <si>
    <t>Pseudomonas/1-219 rustica</t>
  </si>
  <si>
    <t>Pseudomonas/1-219 khorasanensis</t>
  </si>
  <si>
    <t>Marinobacter/1-218 flavimaris</t>
  </si>
  <si>
    <t>Pseudomonas/1-219 salmasensis</t>
  </si>
  <si>
    <t>Pseudomonas/1-219 bananamidigenes</t>
  </si>
  <si>
    <t>Pseudomonas/1-219 piscis</t>
  </si>
  <si>
    <t>Pseudomonas/1-219 mandelii</t>
  </si>
  <si>
    <t>Lysobacter/1-215 pythonis</t>
  </si>
  <si>
    <t>Pseudomonas/1-219 baltica</t>
  </si>
  <si>
    <t>Pseudomonas/1-219 khavaziana</t>
  </si>
  <si>
    <t>Pseudomonas/1-219 frederiksbergensis</t>
  </si>
  <si>
    <t>Pseudomonas/1-219 lactucae</t>
  </si>
  <si>
    <t>Woeseiaceae</t>
  </si>
  <si>
    <t>Woeseia/1-215 oceani</t>
  </si>
  <si>
    <t>Pseudomonas/1-219 lopnurensis</t>
  </si>
  <si>
    <t>Stutzerimonas/1-219 nosocomialis</t>
  </si>
  <si>
    <t>Pseudomonas/1-219 antarctica</t>
  </si>
  <si>
    <t>Pseudomonas/1-219 lini</t>
  </si>
  <si>
    <t>Pseudomonas/1-219 oryzagri</t>
  </si>
  <si>
    <t>Halopseudomonas/1-218 litoralis</t>
  </si>
  <si>
    <t>Pseudomonas/1-219 asplenii</t>
  </si>
  <si>
    <t>Pseudomonas/1-219 endophytica</t>
  </si>
  <si>
    <t>Cellvibrio/1-219 mixtus</t>
  </si>
  <si>
    <t>Sedimenticola/1-217 selenatireducens</t>
  </si>
  <si>
    <t>Pseudomonas/1-219 massiliensis</t>
  </si>
  <si>
    <t>Pseudomonas/1-219 baetica</t>
  </si>
  <si>
    <t>Pseudomonas/1-219 poae</t>
  </si>
  <si>
    <t>Allochromatium/1-217 tepidum</t>
  </si>
  <si>
    <t>Aequoribacter/1-215 fuscus</t>
  </si>
  <si>
    <t>Pseudomonas/1-219 aegrilactucae</t>
  </si>
  <si>
    <t>Pseudomonas/1-219 mosselii</t>
  </si>
  <si>
    <t>Aliamphritea/1-220 spongicola</t>
  </si>
  <si>
    <t>Congregibacter/1-215 litoralis</t>
  </si>
  <si>
    <t>Legionella/1-218 israelensis</t>
  </si>
  <si>
    <t>Solemya velum gill symbiont</t>
  </si>
  <si>
    <t>Cocleimonas/1-216 flava</t>
  </si>
  <si>
    <t>Aliamphritea/1-220 hakodatensis</t>
  </si>
  <si>
    <t>Pseudomonas/1-219 maumuensis</t>
  </si>
  <si>
    <t>Arenicellaceae</t>
  </si>
  <si>
    <t>Arenicella/1-215 chitinivorans</t>
  </si>
  <si>
    <t>Pseudomonas/1-219 cremoris</t>
  </si>
  <si>
    <t>Pseudomonas/1-219 jinjuensis</t>
  </si>
  <si>
    <t>Marinobacter/1-218 adhaerens</t>
  </si>
  <si>
    <t>Solemya elarraichensis gill symbiont</t>
  </si>
  <si>
    <t>Spartinivicinus/1-219 ruber</t>
  </si>
  <si>
    <t>Ostreibacteriaceae</t>
  </si>
  <si>
    <t>Ostreibacterium/1-217 oceani</t>
  </si>
  <si>
    <t>Stutzerimonas/1-219 degradans</t>
  </si>
  <si>
    <t>Legionella/1-218 oakridgensis</t>
  </si>
  <si>
    <t>Pseudomonas/1-219 pisciculturae</t>
  </si>
  <si>
    <t>Pseudomonas/1-219 zeae</t>
  </si>
  <si>
    <t>Thiothrix/1-217 nivea</t>
  </si>
  <si>
    <t>Legionella/1-218 hackeliae</t>
  </si>
  <si>
    <t>Ectothiorhodospira/1-218 shaposhnikovii</t>
  </si>
  <si>
    <t>Pseudomonas/1-219 nunensis</t>
  </si>
  <si>
    <t>Pseudomonas/1-219 germanica</t>
  </si>
  <si>
    <t>Methyloterricola/1-217 oryzae</t>
  </si>
  <si>
    <t>Pseudomonas/1-219 neuropathica</t>
  </si>
  <si>
    <t>Pseudomonas/1-219 taetrolens</t>
  </si>
  <si>
    <t>Aliamphritea/1-220 ceti</t>
  </si>
  <si>
    <t>Pseudomonas/1-219 indica</t>
  </si>
  <si>
    <t>Coxiella/1-217 burnetii</t>
  </si>
  <si>
    <t>Ectothiorhodospira/1-217 haloalkaliphila</t>
  </si>
  <si>
    <t>Pseudomonas/1-219 kairouanensis</t>
  </si>
  <si>
    <t>Pseudomonas/1-219 floridensis</t>
  </si>
  <si>
    <t>Pseudomonas/1-219 californiensis</t>
  </si>
  <si>
    <t>Pseudomonas/1-219 lactis</t>
  </si>
  <si>
    <t>Pseudomonas/1-218 panipatensis</t>
  </si>
  <si>
    <t>Amphritea/1-220 japonica</t>
  </si>
  <si>
    <t>Hydrocarboniclastica/1-220 marina</t>
  </si>
  <si>
    <t>Teredinibacter/1-220 purpureus</t>
  </si>
  <si>
    <t>Exilibacterium/1-221 tricleocarpae</t>
  </si>
  <si>
    <t>Teredinibacter/1-219 franksiae</t>
  </si>
  <si>
    <t>Pseudomonas/1-219 tehranensis</t>
  </si>
  <si>
    <t>Pseudomonas/1-219 zarinae</t>
  </si>
  <si>
    <t>Pseudomonas/1-219 kuykendallii</t>
  </si>
  <si>
    <t>Legionella/1-218 lansingensis</t>
  </si>
  <si>
    <t>Lysobacter/1-215 dokdonensis</t>
  </si>
  <si>
    <t>Ketobacter/1-216 alkanivorans</t>
  </si>
  <si>
    <t>Suttonella/1-218 ornithocola</t>
  </si>
  <si>
    <t>Allochromatium/1-217 humboldtianum</t>
  </si>
  <si>
    <t>Pseudomonas/1-219 atagonensis</t>
  </si>
  <si>
    <t>Mangrovitalea/1-217 sediminis</t>
  </si>
  <si>
    <t>Pseudomonas/1-219 extremaustralis</t>
  </si>
  <si>
    <t>Pseudomonas/1-219 saudiphocaensis</t>
  </si>
  <si>
    <t>Halopseudomonas/1-219 laoshanensis</t>
  </si>
  <si>
    <t>Methylobacter/1-212 luteus</t>
  </si>
  <si>
    <t>Pseudomonas/1-219 tohonis</t>
  </si>
  <si>
    <t>Microbulbifer/1-220 halophilus</t>
  </si>
  <si>
    <t>Legionella/1-218 nagasakiensis</t>
  </si>
  <si>
    <t>Neptunomonas/1-220 japonica</t>
  </si>
  <si>
    <t>Fam_Oceanospirillales/1-214 incertae sedis</t>
  </si>
  <si>
    <t>Pseudomonas/1-219 helmanticensis</t>
  </si>
  <si>
    <t>Microbulbifer/1-220 donghaiensis</t>
  </si>
  <si>
    <t>Pseudomonas/1-219 tructae</t>
  </si>
  <si>
    <t>Thiorhodospira/1-218 sibirica</t>
  </si>
  <si>
    <t>Pseudomonas/1-218 karstica</t>
  </si>
  <si>
    <t>Marinobacter/1-219 mobilis</t>
  </si>
  <si>
    <t>Pseudomonas/1-219 furukawaii</t>
  </si>
  <si>
    <t>Legionella/1-218 septentrionalis</t>
  </si>
  <si>
    <t>Marinimicrobium/1-219 agarilyticum</t>
  </si>
  <si>
    <t>Marinobacter/1-218 subterrani</t>
  </si>
  <si>
    <t>Marinomonas/1-217 spartinae</t>
  </si>
  <si>
    <t>Pseudomaricurvus/1-223 alcaniphilus</t>
  </si>
  <si>
    <t>Pseudomonas/1-219 sputi</t>
  </si>
  <si>
    <t>Pseudomonas/1-219 koreensis</t>
  </si>
  <si>
    <t>Pseudomonas/1-219 lutea</t>
  </si>
  <si>
    <t>Tatumella/1-217 saanichensis</t>
  </si>
  <si>
    <t>Luteimonas/1-215 weifangensis</t>
  </si>
  <si>
    <t>Microbulbifer/1-220 aggregans</t>
  </si>
  <si>
    <t>Kushneria/1-220 avicenniae</t>
  </si>
  <si>
    <t>Pseudomonas/1-219 kribbensis</t>
  </si>
  <si>
    <t>Legionella/1-218 beliardensis</t>
  </si>
  <si>
    <t>Nitrosomonas/1-216 mobilis</t>
  </si>
  <si>
    <t>Pseudomonas/1-219 moorei</t>
  </si>
  <si>
    <t>Legionella/1-218 feeleii</t>
  </si>
  <si>
    <t>Pseudomonas/1-219 thermotolerans</t>
  </si>
  <si>
    <t>Pseudomonas/1-219 allokribbensis</t>
  </si>
  <si>
    <t>Microbulbifer/1-220 yueqingensis</t>
  </si>
  <si>
    <t>Amphritea/1-220 balenae</t>
  </si>
  <si>
    <t>Pseudomonas/1-219 psychrophila</t>
  </si>
  <si>
    <t>Pseudomonas/1-219 fitomaticsae</t>
  </si>
  <si>
    <t>Pseudomonas/1-219 protegens</t>
  </si>
  <si>
    <t>Cellvibrio/1-219 japonicus</t>
  </si>
  <si>
    <t>Neptunomonas/1-220 qingdaonensis</t>
  </si>
  <si>
    <t>Legionella/1-218 donaldsonii</t>
  </si>
  <si>
    <t>Pseudomonas/1-219 laurentiana</t>
  </si>
  <si>
    <t>Pseudomonas/1-219 syringae group genomosp. 3</t>
  </si>
  <si>
    <t>Thiothrix/1-217 lacustris</t>
  </si>
  <si>
    <t>Stutzerimonas/1-219 stutzeri</t>
  </si>
  <si>
    <t>Pseudomonas/1-219 silesiensis</t>
  </si>
  <si>
    <t>Thiopseudomonas/1-219 denitrificans</t>
  </si>
  <si>
    <t>Pseudomonas/1-219 marianensis</t>
  </si>
  <si>
    <t>Pseudomonas/1-219 deceptionensis</t>
  </si>
  <si>
    <t>Pseudomonas/1-219 saponiphila</t>
  </si>
  <si>
    <t>Halomonas/1-218 utahensis</t>
  </si>
  <si>
    <t>Spongiibacter/1-215 tropicus</t>
  </si>
  <si>
    <t>Legionella/1-218 cardiaca</t>
  </si>
  <si>
    <t>Stutzerimonas/1-219 kunmingensis</t>
  </si>
  <si>
    <t>Pseudomonas/1-219 abietaniphila</t>
  </si>
  <si>
    <t>Pseudomonas/1-219 gozinkensis</t>
  </si>
  <si>
    <t>Thiothrix/1-217 caldifontis</t>
  </si>
  <si>
    <t>Kosakonia/1-214 pseudosacchari</t>
  </si>
  <si>
    <t>Chromatocurvus/1-217 halotolerans</t>
  </si>
  <si>
    <t>Amphritea/1-220 pacifica</t>
  </si>
  <si>
    <t>Ectothiorhodospira/1-217 marina</t>
  </si>
  <si>
    <t>Legionella/1-218 adelaidensis</t>
  </si>
  <si>
    <t>Pseudomonas/1-219 insulae</t>
  </si>
  <si>
    <t>Pseudomonas/1-219 fragi</t>
  </si>
  <si>
    <t>Pseudomonas/1-218 delhiensis</t>
  </si>
  <si>
    <t>Pseudomonas/1-219 ovata</t>
  </si>
  <si>
    <t>Pseudomonas/1-219 cichorii</t>
  </si>
  <si>
    <t>Pseudomonas/1-219 bohemica</t>
  </si>
  <si>
    <t>Pseudomonas/1-219 arsenicoxydans</t>
  </si>
  <si>
    <t>Pseudomonas/1-219 capsici</t>
  </si>
  <si>
    <t>Sinobacterium/1-215 caligoides</t>
  </si>
  <si>
    <t>Microbulbifer/1-220 celer</t>
  </si>
  <si>
    <t>Thiohalocapsa/1-215 halophila</t>
  </si>
  <si>
    <t>Neptunomonas/1-220 antarctica</t>
  </si>
  <si>
    <t>Pseudomonas/1-219 panipatensis</t>
  </si>
  <si>
    <t>Stutzerimonas/1-219 chloritidismutans</t>
  </si>
  <si>
    <t>Stutzerimonas/1-219 azotifigens</t>
  </si>
  <si>
    <t>Legionella/1-219 wadsworthii</t>
  </si>
  <si>
    <t>Microbulbifer/1-220 hainanensis</t>
  </si>
  <si>
    <t>Amphritea/1-220 atlantica</t>
  </si>
  <si>
    <t>Coralloluteibacterium/1-216 stylophorae</t>
  </si>
  <si>
    <t>Pseudomonas/1-219 graminis</t>
  </si>
  <si>
    <t>Pseudomonas/1-219 nicosulfuronedens</t>
  </si>
  <si>
    <t>Oleibacter/1-216 marinus</t>
  </si>
  <si>
    <t>Pseudomonas/1-219 syringae</t>
  </si>
  <si>
    <t>Pseudomonas/1-219 multiresinivorans</t>
  </si>
  <si>
    <t>Pseudomonas/1-219 paraglycinae</t>
  </si>
  <si>
    <t>Franklinella/1-219 schreckenbergeri</t>
  </si>
  <si>
    <t>Legionella/1-218 erythra</t>
  </si>
  <si>
    <t>Kosakonia/1-214 sacchari</t>
  </si>
  <si>
    <t>Pseudomonas/1-219 songnenensis</t>
  </si>
  <si>
    <t>Pseudomonas/1-219 caricapapayae</t>
  </si>
  <si>
    <t>Pseudomonas/1-219 syringae group genomosp. 7</t>
  </si>
  <si>
    <t>Cardiobacterium/1-216 valvarum</t>
  </si>
  <si>
    <t>Pseudomonas/1-219 schmalbachii</t>
  </si>
  <si>
    <t>Marinomonas/1-216 gallaica</t>
  </si>
  <si>
    <t>Microbulbifer/1-220 mangrovi</t>
  </si>
  <si>
    <t>Imhoffiella/1-217 purpurea</t>
  </si>
  <si>
    <t>[Pseudomonas]/1-219 urumqiensis</t>
  </si>
  <si>
    <t>Lysobacter/1-216 spongiicola</t>
  </si>
  <si>
    <t>Azotobacter/1-219 beijerinckii</t>
  </si>
  <si>
    <t>Marinomonas/1-216 atlantica</t>
  </si>
  <si>
    <t>Lysobacter/1-215 telluris</t>
  </si>
  <si>
    <t>Halochromatium/1-215 roseum</t>
  </si>
  <si>
    <t>Stutzerimonas/1-219 decontaminans</t>
  </si>
  <si>
    <t>Lysobacter/1-217 arseniciresistens</t>
  </si>
  <si>
    <t>Pseudomonas/1-219 triticumensis</t>
  </si>
  <si>
    <t>Marinimicrobium/1-219 koreense</t>
  </si>
  <si>
    <t>Arenicella/1-215 xantha</t>
  </si>
  <si>
    <t>Pseudomonas/1-218 carbonaria</t>
  </si>
  <si>
    <t>Pseudomonas/1-219 monsensis</t>
  </si>
  <si>
    <t>Legionella/1-218 taurinensis</t>
  </si>
  <si>
    <t>Marinobacterium/1-220 arenosum</t>
  </si>
  <si>
    <t>Bacterioplanes/1-216 sanyensis</t>
  </si>
  <si>
    <t>Microbulbifer/1-220 harenosus</t>
  </si>
  <si>
    <t>Marinobacter/1-219 oulmenensis</t>
  </si>
  <si>
    <t>Lysobacter/1-215 oculi</t>
  </si>
  <si>
    <t>Pseudomonas/1-219 knackmussii</t>
  </si>
  <si>
    <t>Stutzerimonas/1-219 xanthomarina</t>
  </si>
  <si>
    <t>Thiothrix/1-217 unzii</t>
  </si>
  <si>
    <t>Legionella/1-218 fairfieldensis</t>
  </si>
  <si>
    <t>Pseudomonas/1-219 cavernicola</t>
  </si>
  <si>
    <t>Pseudomonas/1-219 cavernae</t>
  </si>
  <si>
    <t>Thalassolituus/1-216 oleivorans</t>
  </si>
  <si>
    <t>Lamprobacter/1-215 modestohalophilus</t>
  </si>
  <si>
    <t>Lysobacter/1-216 enzymogenes</t>
  </si>
  <si>
    <t>Porticoccaceae</t>
  </si>
  <si>
    <t>Porticoccus/1-218 hydrocarbonoclasticus</t>
  </si>
  <si>
    <t>Microbulbifer/1-220 okhotskensis</t>
  </si>
  <si>
    <t>Lysobacter/1-215 solisilvae</t>
  </si>
  <si>
    <t>Thioalkalivibrio/1-218 halophilus</t>
  </si>
  <si>
    <t>Thalassolituus/1-215 hydrocarbonoclasticus</t>
  </si>
  <si>
    <t>Kosakonia/1-214 quasisacchari</t>
  </si>
  <si>
    <t>Stutzerimonas/1-219 frequens</t>
  </si>
  <si>
    <t>Pseudomonas/1-219 migulae</t>
  </si>
  <si>
    <t>Pseudomonas/1-219 boanensis</t>
  </si>
  <si>
    <t>Frateuria/1-219 aurantia</t>
  </si>
  <si>
    <t>Pseudomonas/1-219 turukhanskensis</t>
  </si>
  <si>
    <t>Kistimonas/1-219 asteriae</t>
  </si>
  <si>
    <t>Pseudomonas/1-219 palleroniana</t>
  </si>
  <si>
    <t>Saccharospirillum/1-218 alexandrii</t>
  </si>
  <si>
    <t>Pseudomonas/1-220 bubulae</t>
  </si>
  <si>
    <t>Pseudomaricurvus/1-223 alkylphenolicus</t>
  </si>
  <si>
    <t>Pseudomonas/1-218 duriflava</t>
  </si>
  <si>
    <t>Halopseudomonas/1-218 salegens</t>
  </si>
  <si>
    <t>Saccharospirillum/1-220 salsuginis</t>
  </si>
  <si>
    <t>Pseudomonas/1-219 oryzae</t>
  </si>
  <si>
    <t>Amphritea/1-220 opalescens</t>
  </si>
  <si>
    <t>Tatumella/1-217 ptyseos</t>
  </si>
  <si>
    <t>Oleiphilus/1-219 messinensis</t>
  </si>
  <si>
    <t>Legionella/1-218 rubrilucens</t>
  </si>
  <si>
    <t>Pseudomonas/1-219 meliae</t>
  </si>
  <si>
    <t>Pseudomonas/1-220 segetis</t>
  </si>
  <si>
    <t>Legionella/1-219 steigerwaltii</t>
  </si>
  <si>
    <t>Oceanobacter/1-216 kriegii</t>
  </si>
  <si>
    <t>Lampropedia/1-219 puyangensis</t>
  </si>
  <si>
    <t>Azotobacter/1-219 vinelandii</t>
  </si>
  <si>
    <t>Sinobacterium/1-215 norvegicum</t>
  </si>
  <si>
    <t>Pseudomonas/1-219 akapageensis</t>
  </si>
  <si>
    <t>Spiribacter/1-216 salinus</t>
  </si>
  <si>
    <t>Marinomonas/1-217 algicola</t>
  </si>
  <si>
    <t>Legionella/1-219 bononiensis</t>
  </si>
  <si>
    <t>Legionella/1-219 quateirensis</t>
  </si>
  <si>
    <t>Microbulbifer/1-220 elongatus</t>
  </si>
  <si>
    <t>Entomomonas/1-220 asaccharolytica</t>
  </si>
  <si>
    <t>Alkalilimnicola/1-216 ehrlichii</t>
  </si>
  <si>
    <t>Oceanococcus/1-215 atlanticus</t>
  </si>
  <si>
    <t>Agarilytica/1-220 rhodophyticola</t>
  </si>
  <si>
    <t>Azotobacter/1-219 chroococcum</t>
  </si>
  <si>
    <t>Lysobacter/1-217 luteus</t>
  </si>
  <si>
    <t>Simiduia/1-218 agarivorans</t>
  </si>
  <si>
    <t>Ectothiorhodospira/1-218 magna</t>
  </si>
  <si>
    <t>Legionella/1-218 impletisoli</t>
  </si>
  <si>
    <t>Aestuariicella/1-223 albida</t>
  </si>
  <si>
    <t>Legionella/1-218 micdadei</t>
  </si>
  <si>
    <t>Spongiibacter/1-215 thalassae</t>
  </si>
  <si>
    <t>Legionella/1-219 steelei</t>
  </si>
  <si>
    <t>Pseudomonas/1-219 versuta</t>
  </si>
  <si>
    <t>Pseudomonas/1-220 pharmacofabricae</t>
  </si>
  <si>
    <t>Solimonas/1-216 marina</t>
  </si>
  <si>
    <t>Pseudomonas/1-219 ekonensis</t>
  </si>
  <si>
    <t>Legionella/1-219 moravica</t>
  </si>
  <si>
    <t>Pseudomonas/1-220 fluvialis</t>
  </si>
  <si>
    <t>Legionella/1-219 anisa</t>
  </si>
  <si>
    <t>Legionella/1-219 cherrii</t>
  </si>
  <si>
    <t>Legionella/1-218 jordanis</t>
  </si>
  <si>
    <t>Fam_of_Litorivivens</t>
  </si>
  <si>
    <t>Litorivivens/1-217 lipolytica</t>
  </si>
  <si>
    <t>Natronospirillaceae</t>
  </si>
  <si>
    <t>Natronospirillum/1-219 operosum</t>
  </si>
  <si>
    <t>Legionella/1-218 drozanskii</t>
  </si>
  <si>
    <t>Hydrocarboniphaga/1-217 daqingensis</t>
  </si>
  <si>
    <t>Tatumella/1-217 morbirosei</t>
  </si>
  <si>
    <t>Sansalvadorimonas/1-219 verongulae</t>
  </si>
  <si>
    <t>Tatumella/1-217 citrea</t>
  </si>
  <si>
    <t>Rouxiella/1-217 chamberiensis</t>
  </si>
  <si>
    <t>Legionella/1-218 maceachernii</t>
  </si>
  <si>
    <t>Halochromatium/1-215 glycolicum</t>
  </si>
  <si>
    <t>Aestuariirhabdaceae</t>
  </si>
  <si>
    <t>Aestuariirhabdus/1-219 litorea</t>
  </si>
  <si>
    <t>Legionella/1-218 worsleiensis</t>
  </si>
  <si>
    <t>Legionella/1-218 brunensis</t>
  </si>
  <si>
    <t>Pseudomonas/1-218 saliphila</t>
  </si>
  <si>
    <t>Saccharospirillum/1-218 mangrovi</t>
  </si>
  <si>
    <t>Halomonas/1-220 beimenensis</t>
  </si>
  <si>
    <t>Marinospirillum/1-220 celere</t>
  </si>
  <si>
    <t>Pseudomonas/1-219 mangrovi</t>
  </si>
  <si>
    <t>Legionella/1-219 qingyii</t>
  </si>
  <si>
    <t>Carnimonas/1-221 nigrificans</t>
  </si>
  <si>
    <t>Lampropedia/1-221 aestuarii</t>
  </si>
  <si>
    <t>Atopomonas/1-219 sediminilitoris</t>
  </si>
  <si>
    <t>Pseudomonas/1-216 aeruginosa</t>
  </si>
  <si>
    <t>Fluoribacter/1-219 dumoffii</t>
  </si>
  <si>
    <t>Pseudomonas/1-219 linyingensis</t>
  </si>
  <si>
    <t>Microbulbifer/1-220 marinus</t>
  </si>
  <si>
    <t>Pseudomonas/1-219 flavescens</t>
  </si>
  <si>
    <t>Luteimonas/1-216 aquatica</t>
  </si>
  <si>
    <t>Nevskia/1-217 ramosa</t>
  </si>
  <si>
    <t>Methylococcus/1-217 capsulatus</t>
  </si>
  <si>
    <t>Legionella/1-219 tucsonensis</t>
  </si>
  <si>
    <t>Solimonas/1-217 aquatica</t>
  </si>
  <si>
    <t>Pseudomonas/1-218 asuensis</t>
  </si>
  <si>
    <t>Pseudomonas/1-219 pohangensis</t>
  </si>
  <si>
    <t>Aestuariirhabdus/1-219 haliotis</t>
  </si>
  <si>
    <t>Pseudoxanthomonas/1-214 dokdonensis</t>
  </si>
  <si>
    <t>Pseudomonas/1-220 ullengensis</t>
  </si>
  <si>
    <t>Pseudomonas/1-220 alcaligenes</t>
  </si>
  <si>
    <t>Mizugakiibacter/1-216 sediminis</t>
  </si>
  <si>
    <t>Pseudomonas/1-219 lalkuanensis</t>
  </si>
  <si>
    <t>Microbulbifer/1-220 hydrolyticus</t>
  </si>
  <si>
    <t>Xanthomonas/1-215 campestris</t>
  </si>
  <si>
    <t>Pokkaliibacter/1-216 plantistimulans</t>
  </si>
  <si>
    <t>Methylocaldum/1-216 szegediense</t>
  </si>
  <si>
    <t>Ectothiorhodosinus/1-216 mongolicus</t>
  </si>
  <si>
    <t>Duodenibacillus/1-215 massiliensis</t>
  </si>
  <si>
    <t>Legionella/1-218 nautarum</t>
  </si>
  <si>
    <t>Legionella/1-219 bozemanae</t>
  </si>
  <si>
    <t>Gilvimarinus/1-219 polysaccharolyticus</t>
  </si>
  <si>
    <t>Legionella/1-218 lytica</t>
  </si>
  <si>
    <t>Pseudomonas/1-219 thivervalensis</t>
  </si>
  <si>
    <t>Legionella/1-219 santicrucis</t>
  </si>
  <si>
    <t>Candidatus/1-217 Coxiella mudrowiae</t>
  </si>
  <si>
    <t>Marinimicrobium/1-219 alkaliphilum</t>
  </si>
  <si>
    <t>Gilvimarinus/1-219 agarilyticus</t>
  </si>
  <si>
    <t>Luteimonas/1-216 panaciterrae</t>
  </si>
  <si>
    <t>Alcanivorax/1-219 nanhaiticus</t>
  </si>
  <si>
    <t>Conchiformibius/1-214 kuhniae</t>
  </si>
  <si>
    <t>Abyssibacter/1-216 profundi</t>
  </si>
  <si>
    <t>Fulvimonas/1-217 soli</t>
  </si>
  <si>
    <t>Legionella/1-219 longbeachae</t>
  </si>
  <si>
    <t>Legionella/1-218 yabuuchiae</t>
  </si>
  <si>
    <t>Thiopseudomonas/1-219 alkaliphila</t>
  </si>
  <si>
    <t>Legionella/1-219 gratiana</t>
  </si>
  <si>
    <t>Lysobacter/1-215 defluvii</t>
  </si>
  <si>
    <t>Legionella/1-219 parisiensis</t>
  </si>
  <si>
    <t>Lysobacter/1-217 profundi</t>
  </si>
  <si>
    <t>Pseudomonas/1-219 sagittaria</t>
  </si>
  <si>
    <t>Stenotrophomonas/1-215 maltophilia</t>
  </si>
  <si>
    <t>Steroidobacter/1-217 denitrificans</t>
  </si>
  <si>
    <t>Neptuniibacter/1-218 caesariensis</t>
  </si>
  <si>
    <t>Pseudomonas/1-217 rhizoryzae</t>
  </si>
  <si>
    <t>Pseudomonas/1-217 asuensis</t>
  </si>
  <si>
    <t>Pseudomonas/1-219 guangdongensis</t>
  </si>
  <si>
    <t>Pseudoalteromonadaceae</t>
  </si>
  <si>
    <t>Pseudoalteromonas/1-221 prydzensis</t>
  </si>
  <si>
    <t>Legionella/1-219 quinlivanii</t>
  </si>
  <si>
    <t>Pseudomonas/1-219 moraviensis</t>
  </si>
  <si>
    <t>Pseudomonas/1-219 iranensis</t>
  </si>
  <si>
    <t>Pseudomonas/1-220 mendocina</t>
  </si>
  <si>
    <t>Dyella/1-217 acidiphila</t>
  </si>
  <si>
    <t>Pseudomonas/1-219 anatoliensis</t>
  </si>
  <si>
    <t>Solimonas/1-217 terrae</t>
  </si>
  <si>
    <t>Legionella/1-218 saoudiensis</t>
  </si>
  <si>
    <t>Serpens/1-219 gallinarum</t>
  </si>
  <si>
    <t>Fluoribacter/1-219 gormanii</t>
  </si>
  <si>
    <t>Endozoicomonas/1-220 arenosclerae</t>
  </si>
  <si>
    <t>Pseudomonas/1-219 laurylsulfatiphila</t>
  </si>
  <si>
    <t>Larsenimonas/1-221 suaedae</t>
  </si>
  <si>
    <t>Magnetofaba/1-219 australis</t>
  </si>
  <si>
    <t>Luteimonas/1-214 gilva</t>
  </si>
  <si>
    <t>Pseudomonas/1-217 psychrotolerans</t>
  </si>
  <si>
    <t>Marinomonas/1-214 colpomeniae</t>
  </si>
  <si>
    <t>Pseudomonas/1-220 guguanensis</t>
  </si>
  <si>
    <t>Endozoicomonas/1-220 numazuensis</t>
  </si>
  <si>
    <t>Pseudomonas/1-218 otitidis</t>
  </si>
  <si>
    <t>Steroidobacter/1-217 soli</t>
  </si>
  <si>
    <t>Thermomonas/1-219 hydrothermalis</t>
  </si>
  <si>
    <t>Legionella/1-219 cincinnatiensis</t>
  </si>
  <si>
    <t>Pseudomonas/1-219 mediterranea</t>
  </si>
  <si>
    <t>Pseudomonas/1-219 viciae</t>
  </si>
  <si>
    <t>Pseudomonas/1-219 citri</t>
  </si>
  <si>
    <t>Spongiibacter/1-215 nanhainus</t>
  </si>
  <si>
    <t>Legionella/1-219 sainthelensi</t>
  </si>
  <si>
    <t>Stutzerimonas/1-219 kirkiae</t>
  </si>
  <si>
    <t>Candidatus/1-218 Berkiella aquae</t>
  </si>
  <si>
    <t>Pseudomonas/1-219 mangiferae</t>
  </si>
  <si>
    <t>Stenotrophomonas/1-215 cyclobalanopsidis</t>
  </si>
  <si>
    <t>Dyella/1-216 monticola</t>
  </si>
  <si>
    <t>Pseudomonas/1-219 gregormendelii</t>
  </si>
  <si>
    <t>Pseudomonas/1-219 uvaldensis</t>
  </si>
  <si>
    <t>Legionella/1-219 waltersii</t>
  </si>
  <si>
    <t>Pseudomonas/1-219 agronomica</t>
  </si>
  <si>
    <t>Pseudomonas/1-220 marincola</t>
  </si>
  <si>
    <t>Halomonas/1-220 getboli</t>
  </si>
  <si>
    <t>Legionella/1-218 rowbothamii</t>
  </si>
  <si>
    <t>Legionella/1-219 maioricensis</t>
  </si>
  <si>
    <t>Marinomonas/1-216 communis</t>
  </si>
  <si>
    <t>Microbulbifer/1-220 rhizosphaerae</t>
  </si>
  <si>
    <t>Stenotrophomonas/1-215 rhizophila</t>
  </si>
  <si>
    <t>Pseudomonas/1-219 ogarae</t>
  </si>
  <si>
    <t>Legionella/1-218 drancourtii</t>
  </si>
  <si>
    <t>Larsenimonas/1-221 salina</t>
  </si>
  <si>
    <t>Alcanivorax/1-219 profundi</t>
  </si>
  <si>
    <t>Stenotrophomonas/1-215 indicatrix</t>
  </si>
  <si>
    <t>Legionella/1-218 massiliensis</t>
  </si>
  <si>
    <t>Marinomonas/1-216 fungiae</t>
  </si>
  <si>
    <t>Legionella/1-219 antarctica</t>
  </si>
  <si>
    <t>Balneatrix/1-219 alpica</t>
  </si>
  <si>
    <t>Xanthomonas/1-216 massiliensis</t>
  </si>
  <si>
    <t>Pseudomonas/1-219 prosekii</t>
  </si>
  <si>
    <t>Paraglaciecola/1-220 marina</t>
  </si>
  <si>
    <t>Luteimonas/1-213 cucumeris</t>
  </si>
  <si>
    <t>Candidatus/1-217 Methylospira mobilis</t>
  </si>
  <si>
    <t>Acidithiobacillus/1-212 ferrooxidans</t>
  </si>
  <si>
    <t>Legionella/1-218 pneumophila</t>
  </si>
  <si>
    <t>Pseudoalteromonas/1-220 luteoviolacea</t>
  </si>
  <si>
    <t>Simiduia/1-218 aestuariiviva</t>
  </si>
  <si>
    <t>Methylocaldum/1-216 marinum</t>
  </si>
  <si>
    <t>Thiohalorhabdus/1-214 denitrificans</t>
  </si>
  <si>
    <t>Nitrincola/1-218 tibetensis</t>
  </si>
  <si>
    <t>Pseudomonas/1-219 reinekei</t>
  </si>
  <si>
    <t>Paraglaciecola/1-220 psychrophila</t>
  </si>
  <si>
    <t>Alkalispirillum/1-216 mobile</t>
  </si>
  <si>
    <t>Pseudomonas/1-218 peradeniyensis</t>
  </si>
  <si>
    <t>Marinomonas/1-216 aquimarina</t>
  </si>
  <si>
    <t>Steroidobacter/1-216 agaridevorans</t>
  </si>
  <si>
    <t>Dyella/1-216 choica</t>
  </si>
  <si>
    <t>Pseudomonas/1-220 composti</t>
  </si>
  <si>
    <t>Pseudomonas/1-219 mohnii</t>
  </si>
  <si>
    <t>Pseudoxanthomonas/1-216 beigongshangi</t>
  </si>
  <si>
    <t>Pseudomonas/1-220 yangonensis</t>
  </si>
  <si>
    <t>Lysobacter/1-215 terrestris</t>
  </si>
  <si>
    <t>Alloalcanivorax/1-220 gelatiniphagus</t>
  </si>
  <si>
    <t>Pseudomonas/1-219 laurylsulfativorans</t>
  </si>
  <si>
    <t>Cellvibrio/1-219 zantedeschiae</t>
  </si>
  <si>
    <t>Methylomonas/1-217 paludis</t>
  </si>
  <si>
    <t>Steroidobacter/1-216 agariperforans</t>
  </si>
  <si>
    <t>Rheinheimera/1-220 nanhaiensis</t>
  </si>
  <si>
    <t>Pseudoxanthomonas/1-216 indica</t>
  </si>
  <si>
    <t>Pseudoxanthomonas/1-216 composti</t>
  </si>
  <si>
    <t>Lysobacter/1-215 gummosus</t>
  </si>
  <si>
    <t>Microbulbifer/1-220 taiwanensis</t>
  </si>
  <si>
    <t>Dichelobacter/1-217 nodosus</t>
  </si>
  <si>
    <t>Methylomonas/1-214 methanica</t>
  </si>
  <si>
    <t>Pseudoalteromonas/1-220 ruthenica</t>
  </si>
  <si>
    <t>Alcanivorax/1-219 sediminis</t>
  </si>
  <si>
    <t>Lysobacter/1-216 alkalisoli</t>
  </si>
  <si>
    <t>Pseudomonas/1-220 wenzhouensis</t>
  </si>
  <si>
    <t>Pseudomonas/1-220 oleovorans</t>
  </si>
  <si>
    <t>Luteimonas/1-216 salinisoli</t>
  </si>
  <si>
    <t>Dyella/1-217 jiangningensis</t>
  </si>
  <si>
    <t>Dyella/1-217 flava</t>
  </si>
  <si>
    <t>Maribrevibacterium/1-217 harenarium</t>
  </si>
  <si>
    <t>Nitrincola/1-220 tapanii</t>
  </si>
  <si>
    <t>Methylomarinum/1-217 vadi</t>
  </si>
  <si>
    <t>Shewanellaceae</t>
  </si>
  <si>
    <t>Parashewanella/1-219 tropica</t>
  </si>
  <si>
    <t>Nitrincola/1-220 alkalilacustris</t>
  </si>
  <si>
    <t>Parashewanella/1-219 hymeniacidonis</t>
  </si>
  <si>
    <t>Alloalcanivorax/1-220 marinus</t>
  </si>
  <si>
    <t>Gilvimarinus/1-219 chinensis</t>
  </si>
  <si>
    <t>Aeromonadaceae</t>
  </si>
  <si>
    <t>Oceanisphaera/1-221 litoralis</t>
  </si>
  <si>
    <t>Paraglaciecola/1-220 arctica</t>
  </si>
  <si>
    <t>Pseudomonas/1-220 indoloxydans</t>
  </si>
  <si>
    <t>Dyella/1-216 mobilis</t>
  </si>
  <si>
    <t>Pseudomonas/1-220 alcaliphila</t>
  </si>
  <si>
    <t>Pseudomonas/1-219 corrugata</t>
  </si>
  <si>
    <t>Dyella/1-217 dinghuensis</t>
  </si>
  <si>
    <t>Zobellella/1-221 iuensis</t>
  </si>
  <si>
    <t>Pseudomonas/1-219 agarici</t>
  </si>
  <si>
    <t>Pseudoxanthomonas/1-216 spadix</t>
  </si>
  <si>
    <t>Stutzerimonas/1-218 azotifigens</t>
  </si>
  <si>
    <t>Halomonas/1-220 halophila</t>
  </si>
  <si>
    <t>Halorhodospira/1-216 abdelmalekii</t>
  </si>
  <si>
    <t>Azotobacter/1-218 vinelandii</t>
  </si>
  <si>
    <t>Pseudoalteromonas/1-220 citrea</t>
  </si>
  <si>
    <t>Zobellella/1-221 denitrificans</t>
  </si>
  <si>
    <t>Pseudoalteromonas/1-220 viridis</t>
  </si>
  <si>
    <t>Corticoviridae</t>
  </si>
  <si>
    <t>Corticovirus/1-220 PM2</t>
  </si>
  <si>
    <t>Isoalcanivorax/1-220 indicus</t>
  </si>
  <si>
    <t>Legionella/1-218 shakespearei</t>
  </si>
  <si>
    <t>Parendozoicomonas/1-219 haliclonae</t>
  </si>
  <si>
    <t>Legionella/1-219 norrlandica</t>
  </si>
  <si>
    <t>Oceanisphaera/1-221 profunda</t>
  </si>
  <si>
    <t>Pseudomonas/1-219 tolaasii</t>
  </si>
  <si>
    <t>Pseudoalteromonas/1-220 rubra</t>
  </si>
  <si>
    <t>Lysobacter/1-215 antibioticus</t>
  </si>
  <si>
    <t>Lysobacter/1-214 avium</t>
  </si>
  <si>
    <t>Acidithiobacillus/1-212 ferrianus</t>
  </si>
  <si>
    <t>Agarivorans/1-221 litoreus</t>
  </si>
  <si>
    <t>Rheinheimera/1-220 maricola</t>
  </si>
  <si>
    <t>Gilvimarinus/1-219 xylanilyticus</t>
  </si>
  <si>
    <t>Agarivorans/1-221 albus</t>
  </si>
  <si>
    <t>Thioflavicoccus/1-217 mobilis</t>
  </si>
  <si>
    <t>Neptuniibacter/1-218 marinus</t>
  </si>
  <si>
    <t>Motiliproteus/1-219 sediminis</t>
  </si>
  <si>
    <t>Lysobacter/1-215 antarcticus</t>
  </si>
  <si>
    <t>Marinomonas/1-216 ostreistagni</t>
  </si>
  <si>
    <t>Zobellella/1-221 endophytica</t>
  </si>
  <si>
    <t>Pseudomonas/1-220 toyotomiensis</t>
  </si>
  <si>
    <t>Alloalcanivorax/1-220 profundimaris</t>
  </si>
  <si>
    <t>Lampropedia/1-219 cohaerens</t>
  </si>
  <si>
    <t>Lysobacter/1-214 ciconiae</t>
  </si>
  <si>
    <t>Pseudoalteromonas/1-220 aurantia</t>
  </si>
  <si>
    <t>Lysobacter/1-215 silvisoli</t>
  </si>
  <si>
    <t>Oceanisphaera/1-221 arctica</t>
  </si>
  <si>
    <t>Fam_of_Alkalimonas</t>
  </si>
  <si>
    <t>Alkalimonas/1-220 amylolytica</t>
  </si>
  <si>
    <t>Chromatium/1-217 okenii</t>
  </si>
  <si>
    <t>Xanthomonas/1-216 theicola</t>
  </si>
  <si>
    <t>Shewanella/1-219 submarina</t>
  </si>
  <si>
    <t>Luteimonas/1-216 granuli</t>
  </si>
  <si>
    <t>Alcanivorax/1-221 borkumensis</t>
  </si>
  <si>
    <t>Shewanella/1-219 corallii</t>
  </si>
  <si>
    <t>Pseudomonas/1-218 helleri</t>
  </si>
  <si>
    <t>Pseudoteredinibacter/1-220 isoporae</t>
  </si>
  <si>
    <t>Parashewanella/1-219 curva</t>
  </si>
  <si>
    <t>Lysobacter/1-215 bugurensis</t>
  </si>
  <si>
    <t>Aerosticca/1-216 soli</t>
  </si>
  <si>
    <t>Pseudoxanthomonas/1-216 gei</t>
  </si>
  <si>
    <t>Acidithiobacillus/1-212 ferrivorans</t>
  </si>
  <si>
    <t>Xanthomonas/1-218 euvesicatoria</t>
  </si>
  <si>
    <t>Legionella/1-219 fallonii</t>
  </si>
  <si>
    <t>Denitrificimonas/1-219 caeni</t>
  </si>
  <si>
    <t>Natronocella/1-215 acetinitrilica</t>
  </si>
  <si>
    <t>Aquisalimonas/1-217 asiatica</t>
  </si>
  <si>
    <t>Corticovirus/1-221 PM2</t>
  </si>
  <si>
    <t>Rheinheimera/1-220 hassiensis</t>
  </si>
  <si>
    <t>Oceanicoccus/1-215 sagamiensis</t>
  </si>
  <si>
    <t>Granulosicoccus/1-216 antarcticus</t>
  </si>
  <si>
    <t>Lysobacter/1-215 capsici</t>
  </si>
  <si>
    <t>Conchiformibius/1-215 steedae</t>
  </si>
  <si>
    <t>Thiofilum/1-217 flexile</t>
  </si>
  <si>
    <t>Pseudoalteromonas/1-221 profundi</t>
  </si>
  <si>
    <t>Luteimonas/1-216 saliphila</t>
  </si>
  <si>
    <t>Pseudoxanthomonas/1-216 helianthi</t>
  </si>
  <si>
    <t>Pseudoalteromonas/1-221 ostreae</t>
  </si>
  <si>
    <t>Thiothrix/1-218 eikelboomii</t>
  </si>
  <si>
    <t>Spiribacter/1-217 roseus</t>
  </si>
  <si>
    <t>Luteimonas/1-216 viscosa</t>
  </si>
  <si>
    <t>Stenotrophomonas/1-215 pictorum</t>
  </si>
  <si>
    <t>Methylobacter/1-214 psychrophilus</t>
  </si>
  <si>
    <t>Arenimonas/1-217 metalli</t>
  </si>
  <si>
    <t>Paraglaciecola/1-221 polaris</t>
  </si>
  <si>
    <t>Pseudomonas/1-220 argentinensis</t>
  </si>
  <si>
    <t>Methylocaldum/1-215 marinum</t>
  </si>
  <si>
    <t>Shewanella/1-219 oneidensis</t>
  </si>
  <si>
    <t>Neptuniibacter/1-218 pectenicola</t>
  </si>
  <si>
    <t>Pseudomonas/1-220 seleniipraecipitans</t>
  </si>
  <si>
    <t>Agarivorans/1-221 aestuarii</t>
  </si>
  <si>
    <t>Atopomonas/1-219 hussainii</t>
  </si>
  <si>
    <t>Xanthomonas/1-218 perforans</t>
  </si>
  <si>
    <t>Xanthomonas/1-215 vesicatoria</t>
  </si>
  <si>
    <t>Luteimonas/1-213 galliterrae</t>
  </si>
  <si>
    <t>Xanthomonas/1-218 campestris</t>
  </si>
  <si>
    <t>Oceanisphaera/1-221 marina</t>
  </si>
  <si>
    <t>Lacimicrobium/1-220 alkaliphilum</t>
  </si>
  <si>
    <t>Stenotrophomonas/1-215 nitritireducens</t>
  </si>
  <si>
    <t>Dyella/1-217 solisilvae</t>
  </si>
  <si>
    <t>Tahibacter/1-218 aquaticus</t>
  </si>
  <si>
    <t>Pseudomonas/1-220 punonensis</t>
  </si>
  <si>
    <t>Endozoicomonas/1-220 atrinae</t>
  </si>
  <si>
    <t>Pseudoxanthomonas/1-216 japonensis</t>
  </si>
  <si>
    <t>Endozoicomonas/1-219 ascidiicola</t>
  </si>
  <si>
    <t>Lysobacter/1-214 spongiae</t>
  </si>
  <si>
    <t>Pseudoalteromonas/1-220 phenolica</t>
  </si>
  <si>
    <t>Xanthomonas/1-216 hyacinthi</t>
  </si>
  <si>
    <t>Pseudomonas/1-220 campi</t>
  </si>
  <si>
    <t>Pseudoxanthomonas/1-215 taiwanensis</t>
  </si>
  <si>
    <t>Methylotuvimicrobium/1-215 buryatense</t>
  </si>
  <si>
    <t>Rheinheimera/1-220 pleomorphica</t>
  </si>
  <si>
    <t>Xanthomonas/1-218 cissicola</t>
  </si>
  <si>
    <t>Luteimonas/1-215 wenzhouensis</t>
  </si>
  <si>
    <t>Xanthomonas/1-215 sontii</t>
  </si>
  <si>
    <t>Pseudomonas/1-220 benzenivorans</t>
  </si>
  <si>
    <t>Xanthomonas/1-216 translucens</t>
  </si>
  <si>
    <t>Idiomarinaceae</t>
  </si>
  <si>
    <t>Pseudidiomarina/1-220 planktonica</t>
  </si>
  <si>
    <t>Pseudoxanthomonas/1-216 yeongjuensis</t>
  </si>
  <si>
    <t>Arenimonas/1-217 terrae</t>
  </si>
  <si>
    <t>Pseudoalteromonas/1-220 tetraodonis</t>
  </si>
  <si>
    <t>Thiomicrorhabdus/1-214 chilensis</t>
  </si>
  <si>
    <t>Endozoicomonas/1-220 elysicola</t>
  </si>
  <si>
    <t>Pseudomonas/1-220 taeanensis</t>
  </si>
  <si>
    <t>Oceanisphaera/1-221 pacifica</t>
  </si>
  <si>
    <t>Thermomonas/1-218 alba</t>
  </si>
  <si>
    <t>Microbulbifer/1-220 salipaludis</t>
  </si>
  <si>
    <t>Xanthomonas/1-218 translucens</t>
  </si>
  <si>
    <t>Alcanivorax/1-220 limicola</t>
  </si>
  <si>
    <t>Microbulbifer/1-220 agarilyticus</t>
  </si>
  <si>
    <t>Marinobacterium/1-220 zhoushanense</t>
  </si>
  <si>
    <t>Methylobacter/1-217 tundripaludum</t>
  </si>
  <si>
    <t>Pseudoalteromonas/1-220 tunicata</t>
  </si>
  <si>
    <t>Pseudomonas/1-220 guineae</t>
  </si>
  <si>
    <t>Stenotrophomonas/1-215 humi</t>
  </si>
  <si>
    <t>Marinobacterium/1-220 mangrovicola</t>
  </si>
  <si>
    <t>Stenotrophomonas/1-215 daejeonensis</t>
  </si>
  <si>
    <t>Suttonella/1-218 indologenes</t>
  </si>
  <si>
    <t>Xanthomonas/1-216 surreyensis</t>
  </si>
  <si>
    <t>Xanthomonas/1-216 bonasiae</t>
  </si>
  <si>
    <t>Stenotrophomonas/1-215 acidaminiphila</t>
  </si>
  <si>
    <t>Rheinheimera/1-220 lutimaris</t>
  </si>
  <si>
    <t>Pseudomonas/1-220 daroniae</t>
  </si>
  <si>
    <t>Xanthomonas/1-215 indica</t>
  </si>
  <si>
    <t>Xylella/1-215 taiwanensis</t>
  </si>
  <si>
    <t>Marinomonas/1-216 piezotolerans</t>
  </si>
  <si>
    <t>Pseudomonas/1-220 lalucatii</t>
  </si>
  <si>
    <t>Lysobacter/1-215 tabacisoli</t>
  </si>
  <si>
    <t>Pseudomonas/1-220 guryensis</t>
  </si>
  <si>
    <t>Aliikangiella/1-218 marina</t>
  </si>
  <si>
    <t>Xanthomonas/1-215 dyei</t>
  </si>
  <si>
    <t>Agarivorans/1-220 gilvus</t>
  </si>
  <si>
    <t>Thermithiobacillus/1-215 tepidarius</t>
  </si>
  <si>
    <t>Stenotrophomonas/1-215 lacuserhaii</t>
  </si>
  <si>
    <t>Stenotrophomonas/1-215 pennii</t>
  </si>
  <si>
    <t>Xanthomonas/1-218 oryzae</t>
  </si>
  <si>
    <t>Motiliproteus/1-219 coralliicola</t>
  </si>
  <si>
    <t>Thermomonas/1-216 brevis</t>
  </si>
  <si>
    <t>Shewanella/1-219 algidipiscicola</t>
  </si>
  <si>
    <t>Salinisphaera/1-217 japonica</t>
  </si>
  <si>
    <t>Xanthomonas/1-215 arboricola</t>
  </si>
  <si>
    <t>Pseudoxanthomonas/1-216 sacheonensis</t>
  </si>
  <si>
    <t>Lysobacter/1-215 niastensis</t>
  </si>
  <si>
    <t>Arsukibacterium/1-220 perlucidum</t>
  </si>
  <si>
    <t>Xanthomonas/1-215 melonis</t>
  </si>
  <si>
    <t>Xanthomonas/1-215 pisi</t>
  </si>
  <si>
    <t>Thiomicrorhabdus/1-213 indica</t>
  </si>
  <si>
    <t>Methylomonas/1-212 lenta</t>
  </si>
  <si>
    <t>Xanthomonas/1-215 cassavae</t>
  </si>
  <si>
    <t>Xanthomonas/1-215 sacchari</t>
  </si>
  <si>
    <t>Acidithiobacillus/1-212 ferriphilus</t>
  </si>
  <si>
    <t>Oleiagrimonas/1-217 citrea</t>
  </si>
  <si>
    <t>Paraglaciecola/1-220 mesophila</t>
  </si>
  <si>
    <t>Marinifaba/1-219 aquimaris</t>
  </si>
  <si>
    <t>Xanthomonas/1-215 codiaei</t>
  </si>
  <si>
    <t>Agaribacterium/1-220 haliotis</t>
  </si>
  <si>
    <t>Shewanella/1-219 gelidii</t>
  </si>
  <si>
    <t>Luteimonas/1-215 marina</t>
  </si>
  <si>
    <t>Xanthomonas/1-218 floridensis</t>
  </si>
  <si>
    <t>Pseudoalteromonas/1-221 rhizosphaerae</t>
  </si>
  <si>
    <t>Methylomicrobium/1-217 lacus</t>
  </si>
  <si>
    <t>Xanthomonas/1-215 floridensis</t>
  </si>
  <si>
    <t>Luteimonas/1-216 padinae</t>
  </si>
  <si>
    <t>Oceanisphaera/1-221 avium</t>
  </si>
  <si>
    <t>Xanthomonas/1-215 prunicola</t>
  </si>
  <si>
    <t>Xanthomonas/1-218 nasturtii</t>
  </si>
  <si>
    <t>Xanthomonas/1-215 cannabis</t>
  </si>
  <si>
    <t>Candidatus/1-205 Riesia pediculicola</t>
  </si>
  <si>
    <t>Xanthomonas/1-215 oryzae</t>
  </si>
  <si>
    <t>Xanthomonas/1-216 albilineans</t>
  </si>
  <si>
    <t>Xanthomonas/1-215 nasturtii</t>
  </si>
  <si>
    <t>Xanthomonas/1-215 maliensis</t>
  </si>
  <si>
    <t>Wenzhouxiangella/1-216 sediminis</t>
  </si>
  <si>
    <t>Thermomonas/1-216 haemolytica</t>
  </si>
  <si>
    <t>Xanthomonas/1-215 vasicola</t>
  </si>
  <si>
    <t>Zobellella/1-221 taiwanensis</t>
  </si>
  <si>
    <t>Dyella/1-217 telluris</t>
  </si>
  <si>
    <t>Lysobacter/1-215 chinensis</t>
  </si>
  <si>
    <t>Luteimonas/1-216 colneyensis</t>
  </si>
  <si>
    <t>Crenothrix/1-215 polyspora</t>
  </si>
  <si>
    <t>Oleiagrimonas/1-215 soli</t>
  </si>
  <si>
    <t>Xylella/1-215 fastidiosa</t>
  </si>
  <si>
    <t>Pseudomonas/1-220 leptonychotis</t>
  </si>
  <si>
    <t>Luteimonas/1-216 yindakuii</t>
  </si>
  <si>
    <t>Thiococcus/1-217 pfennigii</t>
  </si>
  <si>
    <t>Halorhodospira/1-216 halochloris</t>
  </si>
  <si>
    <t>Candidatus/1-217 Methylobacter oryzae</t>
  </si>
  <si>
    <t>Xanthomonas/1-218 prunicola</t>
  </si>
  <si>
    <t>Steroidobacter/1-217 gossypii</t>
  </si>
  <si>
    <t>Zobellella/1-221 maritima</t>
  </si>
  <si>
    <t>Alloalcanivorax/1-220 dieselolei</t>
  </si>
  <si>
    <t>Caldichromatium/1-216 japonicum</t>
  </si>
  <si>
    <t>Paraneptunicella/1-220 aestuarii</t>
  </si>
  <si>
    <t>Marinobacterium/1-220 lutimaris</t>
  </si>
  <si>
    <t>Xanthomonas/1-215 cissicola</t>
  </si>
  <si>
    <t>Arsukibacterium/1-220 tuosuense</t>
  </si>
  <si>
    <t>Pseudoxanthomonas/1-216 winnipegensis</t>
  </si>
  <si>
    <t>Pseudomonas/1-220 xionganensis</t>
  </si>
  <si>
    <t>Pseudoalteromonas/1-220 carrageenovora</t>
  </si>
  <si>
    <t>Stenotrophomonas/1-216 panacihumi</t>
  </si>
  <si>
    <t>Pseudomonas/1-220 dryadis</t>
  </si>
  <si>
    <t>Xanthomonas/1-215 euvesicatoria</t>
  </si>
  <si>
    <t>Shewanella/1-219 denitrificans</t>
  </si>
  <si>
    <t>Marinobacterium/1-220 ramblicola</t>
  </si>
  <si>
    <t>Marinobacterium/1-220 litorale</t>
  </si>
  <si>
    <t>Xanthomonas/1-215 phaseoli</t>
  </si>
  <si>
    <t>Arsukibacterium/1-220 indicum</t>
  </si>
  <si>
    <t>Neptunomonas/1-221 marina</t>
  </si>
  <si>
    <t>Oceanimonas/1-221 marisflavi</t>
  </si>
  <si>
    <t>Acidithiobacillus/1-218 sulfuriphilus</t>
  </si>
  <si>
    <t>Lysobacter/1-215 maris</t>
  </si>
  <si>
    <t>Vulcaniibacterium/1-215 tengchongense</t>
  </si>
  <si>
    <t>Thermomonas/1-218 paludicola</t>
  </si>
  <si>
    <t>Isoalcanivorax/1-220 pacificus</t>
  </si>
  <si>
    <t>Xanthomonas/1-218 surreyensis</t>
  </si>
  <si>
    <t>Methylotuvimicrobium/1-215 alcaliphilum</t>
  </si>
  <si>
    <t>Rheinheimera/1-220 pacifica</t>
  </si>
  <si>
    <t>Spiribacter/1-217 curvatus</t>
  </si>
  <si>
    <t>Xanthomonas/1-218 bonasiae</t>
  </si>
  <si>
    <t>Alishewanella/1-220 aestuarii</t>
  </si>
  <si>
    <t>Thermomonas/1-216 flagellata</t>
  </si>
  <si>
    <t>Pseudomonas/1-220 tumuqii</t>
  </si>
  <si>
    <t>Xanthomonas/1-215 hortorum</t>
  </si>
  <si>
    <t>Luteimonas/1-216 terricola</t>
  </si>
  <si>
    <t>Allochromatium/1-217 warmingii</t>
  </si>
  <si>
    <t>Xanthomonas/1-218 cannabis</t>
  </si>
  <si>
    <t>Shewanella/1-219 atlantica</t>
  </si>
  <si>
    <t>Luteimonas/1-216 arsenica</t>
  </si>
  <si>
    <t>Alcanivorax/1-221 hongdengensis</t>
  </si>
  <si>
    <t>Arsukibacterium/1-220 ikkense</t>
  </si>
  <si>
    <t>Xanthomonas/1-215 bromi</t>
  </si>
  <si>
    <t>Larsenimonas/1-220 salina</t>
  </si>
  <si>
    <t>Hydrogenovibrio/1-213 thermophilus</t>
  </si>
  <si>
    <t>Dyella/1-217 halodurans</t>
  </si>
  <si>
    <t>Nitrincola/1-219 iocasae</t>
  </si>
  <si>
    <t>Xanthomonas/1-218 hyacinthi</t>
  </si>
  <si>
    <t>Shewanella/1-219 canadensis</t>
  </si>
  <si>
    <t>Xanthomonas/1-218 pisi</t>
  </si>
  <si>
    <t>Methylovulum/1-215 miyakonense</t>
  </si>
  <si>
    <t>Alcanivorax/1-221 jadensis</t>
  </si>
  <si>
    <t>Aeromonas/1-220 hydrophila</t>
  </si>
  <si>
    <t>Xanthomonas/1-218 bromi</t>
  </si>
  <si>
    <t>Lysobacter/1-216 selenitireducens</t>
  </si>
  <si>
    <t>Stenotrophomonas/1-215 terrae</t>
  </si>
  <si>
    <t>Pseudoalteromonas/1-220 aliena</t>
  </si>
  <si>
    <t>Pseudoalteromonas/1-220 xiamenensis</t>
  </si>
  <si>
    <t>Xanthomonas/1-215 populi</t>
  </si>
  <si>
    <t>Xanthomonas/1-215 fragariae</t>
  </si>
  <si>
    <t>Luteimonas/1-212 mephitis</t>
  </si>
  <si>
    <t>Shewanella/1-219 sediminis</t>
  </si>
  <si>
    <t>Pseudomonas/1-220 anguilliseptica</t>
  </si>
  <si>
    <t>Xanthomonas/1-218 arboricola</t>
  </si>
  <si>
    <t>Aeromonas/1-220 molluscorum</t>
  </si>
  <si>
    <t>Parashewanella/1-219 spongiae</t>
  </si>
  <si>
    <t>Candidatus/1-219 Pseudomonas adelgestsugas</t>
  </si>
  <si>
    <t>Endozoicomonas/1-220 acroporae</t>
  </si>
  <si>
    <t>Aeromonas/1-221 rivipollensis</t>
  </si>
  <si>
    <t>Aeromonas/1-221 sanarellii</t>
  </si>
  <si>
    <t>Alishewanella/1-220 jeotgali</t>
  </si>
  <si>
    <t>Lysobacter/1-215 xinjiangensis</t>
  </si>
  <si>
    <t>Pseudoxanthomonas/1-215 wuyuanensis</t>
  </si>
  <si>
    <t>Lysobacter/1-217 lycopersici</t>
  </si>
  <si>
    <t>Alishewanella/1-220 longhuensis</t>
  </si>
  <si>
    <t>Spiribacter/1-217 vilamensis</t>
  </si>
  <si>
    <t>Acidithiobacillus/1-218 thiooxidans</t>
  </si>
  <si>
    <t>Pseudomonas/1-220 borbori</t>
  </si>
  <si>
    <t>Lysobacter/1-215 ruishenii</t>
  </si>
  <si>
    <t>Methylovulum/1-215 psychrotolerans</t>
  </si>
  <si>
    <t>Aeromonas/1-220 lusitana</t>
  </si>
  <si>
    <t>Pseudoalteromonas/1-220 fuliginea</t>
  </si>
  <si>
    <t>Stenotrophomonas/1-216 tumulicola</t>
  </si>
  <si>
    <t>Lysobacter/1-215 panacisoli</t>
  </si>
  <si>
    <t>Xanthomonas/1-215 axonopodis</t>
  </si>
  <si>
    <t>Paraglaciecola/1-220 agarilytica</t>
  </si>
  <si>
    <t>Shewanella/1-219 jiangmenensis</t>
  </si>
  <si>
    <t>Shewanella/1-219 khirikhana</t>
  </si>
  <si>
    <t>Stenotrophomonas/1-215 mori</t>
  </si>
  <si>
    <t>Aeromonas/1-220 tecta</t>
  </si>
  <si>
    <t>Xanthomonas/1-218 maliensis</t>
  </si>
  <si>
    <t>Aeromonas/1-220 eucrenophila</t>
  </si>
  <si>
    <t>Xanthomonas/1-218 codiaei</t>
  </si>
  <si>
    <t>Aeromonas/1-220 jandaei</t>
  </si>
  <si>
    <t>Aeromonas/1-220 australiensis</t>
  </si>
  <si>
    <t>Aeromonas/1-220 encheleia</t>
  </si>
  <si>
    <t>Paraglaciecola/1-220 oceanifecundans</t>
  </si>
  <si>
    <t>Aeromonas/1-220 veronii</t>
  </si>
  <si>
    <t>Shewanella/1-219 marisflavi</t>
  </si>
  <si>
    <t>Acidithiobacillus/1-218 albertensis</t>
  </si>
  <si>
    <t>Thermomonas/1-213 carbonis</t>
  </si>
  <si>
    <t>Acidithiobacillus/1-210 caldus</t>
  </si>
  <si>
    <t>Aestuariibacter/1-221 halophilus</t>
  </si>
  <si>
    <t>Methylomonas/1-216 rapida</t>
  </si>
  <si>
    <t>Alishewanella/1-220 tabrizica</t>
  </si>
  <si>
    <t>Aeromonas/1-220 media</t>
  </si>
  <si>
    <t>Aeromonas/1-220 aquatica</t>
  </si>
  <si>
    <t>Moraxellaceae</t>
  </si>
  <si>
    <t>Agitococcus/1-220 lubricus</t>
  </si>
  <si>
    <t>Shewanella/1-219 violacea</t>
  </si>
  <si>
    <t>Aeromonas/1-221 schubertii</t>
  </si>
  <si>
    <t>Thermomonas/1-216 beijingensis</t>
  </si>
  <si>
    <t>Xanthomonas/1-219 phaseoli</t>
  </si>
  <si>
    <t>Pseudomonas/1-218 eucalypticola</t>
  </si>
  <si>
    <t>Methylomagnum/1-216 ishizawai</t>
  </si>
  <si>
    <t>Shewanella/1-219 marina</t>
  </si>
  <si>
    <t>Luteimonas/1-216 abyssi</t>
  </si>
  <si>
    <t>Oceanimonas/1-221 doudoroffii</t>
  </si>
  <si>
    <t>Shewanella/1-219 inventionis</t>
  </si>
  <si>
    <t>Echinimonadaceae</t>
  </si>
  <si>
    <t>Neiella/1-220 marina</t>
  </si>
  <si>
    <t>Alloalcanivorax/1-220 xenomutans</t>
  </si>
  <si>
    <t>Azomonas/1-218 macrocytogenes</t>
  </si>
  <si>
    <t>Alteromonas/1-220 facilis</t>
  </si>
  <si>
    <t>Idiomarina/1-220 aquatica</t>
  </si>
  <si>
    <t>Shewanella/1-219 gelidimarina</t>
  </si>
  <si>
    <t>Shewanella/1-219 piezotolerans</t>
  </si>
  <si>
    <t>Shewanella/1-219 colwelliana</t>
  </si>
  <si>
    <t>Aeromonas/1-220 taiwanensis</t>
  </si>
  <si>
    <t>Shewanella/1-219 kaireitica</t>
  </si>
  <si>
    <t>Aeromonas/1-220 caviae</t>
  </si>
  <si>
    <t>Alloalcanivorax/1-220 balearicus</t>
  </si>
  <si>
    <t>Saccharobesus/1-219 litoralis</t>
  </si>
  <si>
    <t>Lysobacter/1-216 segetis</t>
  </si>
  <si>
    <t>Lysobacter/1-215 soli</t>
  </si>
  <si>
    <t>Pseudoalteromonas/1-216 ulvae</t>
  </si>
  <si>
    <t>Xanthomonas/1-218 hortorum</t>
  </si>
  <si>
    <t>Rappaport/1-218 israeli</t>
  </si>
  <si>
    <t>Thermomonas/1-216 aquatica</t>
  </si>
  <si>
    <t>Halomonas/1-218 xianhensis</t>
  </si>
  <si>
    <t>Pseudoalteromonas/1-220 piscicida</t>
  </si>
  <si>
    <t>Pseudoalteromonas/1-220 maricaloris</t>
  </si>
  <si>
    <t>Planctobacterium/1-221 marinum</t>
  </si>
  <si>
    <t>Methylicorpusculum/1-215 oleiharenae</t>
  </si>
  <si>
    <t>Bowmanella/1-220 dokdonensis</t>
  </si>
  <si>
    <t>Shewanella/1-219 psychrophila</t>
  </si>
  <si>
    <t>Pseudoxanthomonas/1-215 broegbernensis</t>
  </si>
  <si>
    <t>Shewanella/1-219 schlegeliana</t>
  </si>
  <si>
    <t>Oceanimonas/1-221 smirnovii</t>
  </si>
  <si>
    <t>Xanthomonas/1-218 axonopodis</t>
  </si>
  <si>
    <t>Shewanella/1-219 avicenniae</t>
  </si>
  <si>
    <t>Rheinheimera/1-220 baltica</t>
  </si>
  <si>
    <t>Pseudoalteromonas/1-220 flavipulchra</t>
  </si>
  <si>
    <t>Pseudoalteromonas/1-220 galatheae</t>
  </si>
  <si>
    <t>Aeromonas/1-220 fluvialis</t>
  </si>
  <si>
    <t>Pseudoalteromonas/1-220 peptidolytica</t>
  </si>
  <si>
    <t>Aeromonas/1-220 allosaccharophila</t>
  </si>
  <si>
    <t>Lysobacter/1-216 terrigena</t>
  </si>
  <si>
    <t>Aeromonas/1-220 dhakensis</t>
  </si>
  <si>
    <t>Pseudoalteromonas/1-220 espejiana</t>
  </si>
  <si>
    <t>Shewanella/1-220 fodinae</t>
  </si>
  <si>
    <t>Halorhodospira/1-216 halophila</t>
  </si>
  <si>
    <t>Lysobacter/1-216 lacus</t>
  </si>
  <si>
    <t>Shewanella/1-219 hanedai</t>
  </si>
  <si>
    <t>Shewanella/1-219 livingstonensis</t>
  </si>
  <si>
    <t>Xanthomonas/1-218 albilineans</t>
  </si>
  <si>
    <t>Lysobacter/1-214 penaei</t>
  </si>
  <si>
    <t>Marinobacterium/1-217 sedimentorum</t>
  </si>
  <si>
    <t>Rheinheimera/1-220 salexigens</t>
  </si>
  <si>
    <t>Shewanella/1-219 sairae</t>
  </si>
  <si>
    <t>Shewanella/1-219 abyssi</t>
  </si>
  <si>
    <t>Shewanella/1-219 cyperi</t>
  </si>
  <si>
    <t>Dokdonella/1-218 koreensis</t>
  </si>
  <si>
    <t>Rheinheimera/1-220 aquimaris</t>
  </si>
  <si>
    <t>Shewanella/1-219 halifaxensis</t>
  </si>
  <si>
    <t>Shewanella/1-219 mangrovi</t>
  </si>
  <si>
    <t>Larsenimonas/1-220 suaedae</t>
  </si>
  <si>
    <t>Shewanella/1-219 ulleungensis</t>
  </si>
  <si>
    <t>Shewanella/1-219 sedimentimangrovi</t>
  </si>
  <si>
    <t>Thiomicrorhabdus/1-214 xiamenensis</t>
  </si>
  <si>
    <t>Cardiobacterium/1-216 hominis</t>
  </si>
  <si>
    <t>Shewanella/1-219 donghaensis</t>
  </si>
  <si>
    <t>Shewanella/1-219 litoralis</t>
  </si>
  <si>
    <t>Shewanella/1-219 insulae</t>
  </si>
  <si>
    <t>Aeromonas/1-220 finlandensis</t>
  </si>
  <si>
    <t>Shewanella/1-219 pneumatophori</t>
  </si>
  <si>
    <t>Shewanella/1-219 pealeana</t>
  </si>
  <si>
    <t>Aeromonas/1-220 lacus</t>
  </si>
  <si>
    <t>Ferrimonadaceae</t>
  </si>
  <si>
    <t>Ferrimonas/1-221 sediminicola</t>
  </si>
  <si>
    <t>Aeromonas/1-220 diversa</t>
  </si>
  <si>
    <t>Lysobacter/1-216 psychrotolerans</t>
  </si>
  <si>
    <t>Shewanella/1-219 yunxiaonensis</t>
  </si>
  <si>
    <t>Shewanella/1-219 marinintestina</t>
  </si>
  <si>
    <t>Shewanella/1-220 oneidensis</t>
  </si>
  <si>
    <t>Marinobacterium/1-217 aestuarii</t>
  </si>
  <si>
    <t>Colwelliaceae</t>
  </si>
  <si>
    <t>Thalassomonas/1-219 haliotis</t>
  </si>
  <si>
    <t>Aliagarivorans/1-220 taiwanensis</t>
  </si>
  <si>
    <t>Lysobacter/1-216 daejeonensis</t>
  </si>
  <si>
    <t>Aeromonas/1-220 bivalvium</t>
  </si>
  <si>
    <t>Shewanella/1-220 dokdonensis</t>
  </si>
  <si>
    <t>Aeromonas/1-220 cavernicola</t>
  </si>
  <si>
    <t>Syntrophus/1-211 gentianae</t>
  </si>
  <si>
    <t>Xanthomonas/1-218 melonis</t>
  </si>
  <si>
    <t>Aliagarivorans/1-220 marinus</t>
  </si>
  <si>
    <t>Shewanella/1-219 basaltis</t>
  </si>
  <si>
    <t>Aquicella/1-217 lusitana</t>
  </si>
  <si>
    <t>Shewanella/1-219 fidelis</t>
  </si>
  <si>
    <t>Aeromonas/1-220 bestiarum</t>
  </si>
  <si>
    <t>Lysobacter/1-215 arenosi</t>
  </si>
  <si>
    <t>Stenotrophomonas/1-215 ginsengisoli</t>
  </si>
  <si>
    <t>Thiomicrorhabdus/1-213 immobilis</t>
  </si>
  <si>
    <t>Aeromonas/1-220 piscicola</t>
  </si>
  <si>
    <t>Shewanella/1-219 woodyi</t>
  </si>
  <si>
    <t>Aeromonas/1-220 simiae</t>
  </si>
  <si>
    <t>Shewanella/1-220 frigidimarina</t>
  </si>
  <si>
    <t>Shewanella/1-219 benthica</t>
  </si>
  <si>
    <t>Shewanella/1-219 nanhaiensis</t>
  </si>
  <si>
    <t>Shewanella/1-219 saliphila</t>
  </si>
  <si>
    <t>Xanthomonas/1-218 cassavae</t>
  </si>
  <si>
    <t>Kangiella/1-220 sediminilitoris</t>
  </si>
  <si>
    <t>Arenimonas/1-216 oryziterrae</t>
  </si>
  <si>
    <t>Ferrimonas/1-220 kyonanensis</t>
  </si>
  <si>
    <t>Shewanella/1-219 algicola</t>
  </si>
  <si>
    <t>Rheinheimera/1-220 riviphila</t>
  </si>
  <si>
    <t>Thalassomonas/1-219 viridans</t>
  </si>
  <si>
    <t>Ferrimonas/1-221 aestuarii</t>
  </si>
  <si>
    <t>Aeromonas/1-220 salmonicida</t>
  </si>
  <si>
    <t>Idiomarina/1-220 seosinensis</t>
  </si>
  <si>
    <t>Alishewanella/1-220 agri</t>
  </si>
  <si>
    <t>Celerinatantimonadaceae</t>
  </si>
  <si>
    <t>Celerinatantimonas/1-220 diazotrophica</t>
  </si>
  <si>
    <t>Pleionea/1-219 sediminis</t>
  </si>
  <si>
    <t>Neiella/1-220 holothuriorum</t>
  </si>
  <si>
    <t>Pararheinheimera/1-220 texasensis</t>
  </si>
  <si>
    <t>Alteromonas/1-220 flava</t>
  </si>
  <si>
    <t>Pseudoxanthomonas/1-216 kalamensis</t>
  </si>
  <si>
    <t>Minwuia/1-217 thermotolerans</t>
  </si>
  <si>
    <t>Aliikangiella/1-218 coralliicola</t>
  </si>
  <si>
    <t>Steroidobacter/1-217 cummioxidans</t>
  </si>
  <si>
    <t>Shewanella/1-219 xiamenensis</t>
  </si>
  <si>
    <t>Methylosarcina/1-216 fibrata</t>
  </si>
  <si>
    <t>Aliidiomarina/1-220 sedimenti</t>
  </si>
  <si>
    <t>Xanthomonas/1-218 dyei</t>
  </si>
  <si>
    <t>Kineosporiaceae</t>
  </si>
  <si>
    <t>Kineosporia/1-219 corallincola</t>
  </si>
  <si>
    <t>Methylomonas/1-213 koyamae</t>
  </si>
  <si>
    <t>Thiomicrorhabdus/1-214 cannonii</t>
  </si>
  <si>
    <t>Flocculibacter/1-220 collagenilyticus</t>
  </si>
  <si>
    <t>Perlucidibaca/1-218 aquatica</t>
  </si>
  <si>
    <t>Oceanimonas/1-221 baumannii</t>
  </si>
  <si>
    <t>Thalassomonas/1-219 actiniarum</t>
  </si>
  <si>
    <t>Psychrosphaera/1-219 saromensis</t>
  </si>
  <si>
    <t>Ferrimonas/1-220 sediminum</t>
  </si>
  <si>
    <t>Pseudidiomarina/1-218 insulisalsae</t>
  </si>
  <si>
    <t>Bowmanella/1-220 yangjiangensis</t>
  </si>
  <si>
    <t>Methylomonas/1-212 methanica</t>
  </si>
  <si>
    <t>Fam_of_Candidatus/1-216 Thioglobus</t>
  </si>
  <si>
    <t>Candidatus Thioglobus autotrophicus</t>
  </si>
  <si>
    <t>Shewanella/1-219 amazonensis</t>
  </si>
  <si>
    <t>Gilliamella/1-219 intestini</t>
  </si>
  <si>
    <t>Aestuariibacter/1-219 salexigens</t>
  </si>
  <si>
    <t>Shewanella/1-219 loihica</t>
  </si>
  <si>
    <t>Shewanella/1-219 salipaludis</t>
  </si>
  <si>
    <t>Algibacillus/1-219 agarilyticus</t>
  </si>
  <si>
    <t>Luteimonas/1-213 aestuarii</t>
  </si>
  <si>
    <t>Psychromonadaceae</t>
  </si>
  <si>
    <t>Corallincola/1-219 spongiicola</t>
  </si>
  <si>
    <t>Pleionea/1-219 mediterranea</t>
  </si>
  <si>
    <t>Pseudoxanthomonas/1-216 kaohsiungensis</t>
  </si>
  <si>
    <t>Shewanella/1-219 chilikensis</t>
  </si>
  <si>
    <t>Pseudoxanthomonas/1-216 jiangsuensis</t>
  </si>
  <si>
    <t>Pseudoalteromonas/1-220 caenipelagi</t>
  </si>
  <si>
    <t>Shewanella/1-219 olleyana</t>
  </si>
  <si>
    <t>Shewanella/1-219 carassii</t>
  </si>
  <si>
    <t>Methylomonas/1-212 rhizoryzae</t>
  </si>
  <si>
    <t>Nitrococcus/1-215 mobilis</t>
  </si>
  <si>
    <t>Aliiglaciecola/1-220 lipolytica</t>
  </si>
  <si>
    <t>Permianibacter/1-219 aggregans</t>
  </si>
  <si>
    <t>Bowmanella/1-220 denitrificans</t>
  </si>
  <si>
    <t>Luteimonas/1-214 terrae</t>
  </si>
  <si>
    <t>Syntrophus/1-211 aciditrophicus</t>
  </si>
  <si>
    <t>Muribacter/1-222 muris</t>
  </si>
  <si>
    <t>Ferrimonas/1-220 futtsuensis</t>
  </si>
  <si>
    <t>Kangiella/1-220 spongicola</t>
  </si>
  <si>
    <t>Shewanella/1-219 algae</t>
  </si>
  <si>
    <t>Alteromonas/1-220 oceanisediminis</t>
  </si>
  <si>
    <t>Shewanella/1-219 hafniensis</t>
  </si>
  <si>
    <t>Idiomarina/1-220 abyssalis</t>
  </si>
  <si>
    <t>Pseudoalteromonas/1-221 denitrificans</t>
  </si>
  <si>
    <t>Thiomicrospira/1-214 microaerophila</t>
  </si>
  <si>
    <t>Stenotrophomonas/1-215 koreensis</t>
  </si>
  <si>
    <t>Shewanella/1-219 litorisediminis</t>
  </si>
  <si>
    <t>Paraperlucidibaca/1-214 baekdonensis</t>
  </si>
  <si>
    <t>Pseudoxanthomonas/1-216 daejeonensis</t>
  </si>
  <si>
    <t>Pseudocolwellia/1-213 agarivorans</t>
  </si>
  <si>
    <t>Idiomarina/1-220 tyrosinivorans</t>
  </si>
  <si>
    <t>Bowmanella/1-220 pacifica</t>
  </si>
  <si>
    <t>Idiomarina/1-220 loihiensis</t>
  </si>
  <si>
    <t>Thiomicrospira/1-216 cyclica</t>
  </si>
  <si>
    <t>Aliidiomarina/1-220 maris</t>
  </si>
  <si>
    <t>Thalassotalea/1-213 marina</t>
  </si>
  <si>
    <t>Catenovulum/1-220 maritimum</t>
  </si>
  <si>
    <t>Shewanella/1-219 putrefaciens</t>
  </si>
  <si>
    <t>Shewanella/1-219 profunda</t>
  </si>
  <si>
    <t>Shewanella/1-219 oncorhynchi</t>
  </si>
  <si>
    <t>Kangiella/1-220 taiwanensis</t>
  </si>
  <si>
    <t>Luteimonas/1-214 fraxinea</t>
  </si>
  <si>
    <t>Alteromonas/1-220 antoniana</t>
  </si>
  <si>
    <t>Idiomarina/1-220 ramblicola</t>
  </si>
  <si>
    <t>Venatoribacter/1-214 cucullus</t>
  </si>
  <si>
    <t>Pyruvatibacter/1-216 mobilis</t>
  </si>
  <si>
    <t>Thalassomonas/1-213 viridans</t>
  </si>
  <si>
    <t>Pseudoxanthomonas/1-216 koreensis</t>
  </si>
  <si>
    <t>Luteimonas/1-214 chenhongjianii</t>
  </si>
  <si>
    <t>Idiomarina/1-220 rhizosphaerae</t>
  </si>
  <si>
    <t>Kangiella/1-220 geojedonensis</t>
  </si>
  <si>
    <t>Gilliamella/1-219 bombi</t>
  </si>
  <si>
    <t>Alteromonas/1-220 oceani</t>
  </si>
  <si>
    <t>Idiomarina/1-220 xiamenensis</t>
  </si>
  <si>
    <t>Marisediminitalea/1-220 aggregata</t>
  </si>
  <si>
    <t>Ferrimonas/1-220 balearica</t>
  </si>
  <si>
    <t>Conservatibacter/1-219 flavescens</t>
  </si>
  <si>
    <t>Shewanella/1-219 morhuae</t>
  </si>
  <si>
    <t>Klebsiella/1-220 indica</t>
  </si>
  <si>
    <t>Alteromonas/1-220 gracilis</t>
  </si>
  <si>
    <t>Shewanella/1-219 glacialipiscicola</t>
  </si>
  <si>
    <t>Phytobacter/1-220 massiliensis</t>
  </si>
  <si>
    <t>Idiomarina/1-220 fontislapidosi</t>
  </si>
  <si>
    <t>Reinekea/1-220 marinisedimentorum</t>
  </si>
  <si>
    <t>Idiomarina/1-220 baltica</t>
  </si>
  <si>
    <t>Thiomicrospira/1-213 pelophila</t>
  </si>
  <si>
    <t>Alteromonas/1-220 lipotrueiana</t>
  </si>
  <si>
    <t>Enterobacter/1-220 oligotrophicus</t>
  </si>
  <si>
    <t>Alteromonas/1-220 profundi</t>
  </si>
  <si>
    <t>Alteromonas/1-220 stellipolaris</t>
  </si>
  <si>
    <t>Alteromonas/1-220 mediterranea</t>
  </si>
  <si>
    <t>Pseudidiomarina/1-218 homiensis</t>
  </si>
  <si>
    <t>Shewanella/1-219 surugensis</t>
  </si>
  <si>
    <t>Alteromonas/1-220 naphthalenivorans</t>
  </si>
  <si>
    <t>Alteromonas/1-220 australica</t>
  </si>
  <si>
    <t>Thiomicrospira/1-216 aerophila</t>
  </si>
  <si>
    <t>Pseudoalteromonas/1-215 piratica</t>
  </si>
  <si>
    <t>Alteromonas/1-220 alba</t>
  </si>
  <si>
    <t>Klebsiella/1-220 huaxiensis</t>
  </si>
  <si>
    <t>Thermomonas/1-216 fusca</t>
  </si>
  <si>
    <t>Alteromonas/1-220 portus</t>
  </si>
  <si>
    <t>Siccibacter/1-220 turicensis</t>
  </si>
  <si>
    <t>Otariodibacter/1-220 oris</t>
  </si>
  <si>
    <t>Shewanella/1-219 decolorationis</t>
  </si>
  <si>
    <t>Enterobacter/1-220 cloacae</t>
  </si>
  <si>
    <t>Magnetococcus/1-221 marinus</t>
  </si>
  <si>
    <t>Trabulsiella/1-220 odontotermitis</t>
  </si>
  <si>
    <t>Colwellia/1-219 piezophila</t>
  </si>
  <si>
    <t>Thalassotalea/1-213 profundi</t>
  </si>
  <si>
    <t>Candidatus/1-219 Colwellia aromaticivorans</t>
  </si>
  <si>
    <t>Pseudescherichia/1-221 vulneris</t>
  </si>
  <si>
    <t>Vibrionaceae</t>
  </si>
  <si>
    <t>Photobacterium/1-220 frigidiphilum</t>
  </si>
  <si>
    <t>Enterobacter/1-220 vonholyi</t>
  </si>
  <si>
    <t>Aestuariispira/1-216 insulae</t>
  </si>
  <si>
    <t>Pseudidiomarina/1-220 gelatinasegens</t>
  </si>
  <si>
    <t>Pseudidiomarina/1-218 aquimaris</t>
  </si>
  <si>
    <t>Thalassotalea/1-213 piscium</t>
  </si>
  <si>
    <t>Pseudidiomarina/1-217 sediminum</t>
  </si>
  <si>
    <t>Gallibacterium/1-219 salpingitidis</t>
  </si>
  <si>
    <t>Gilliamella/1-219 apicola</t>
  </si>
  <si>
    <t>Trabulsiella/1-220 guamensis</t>
  </si>
  <si>
    <t>Xanthomonas/1-218 vesicatoria</t>
  </si>
  <si>
    <t>Aliidiomarina/1-220 soli</t>
  </si>
  <si>
    <t>Pseudidiomarina/1-220 marina</t>
  </si>
  <si>
    <t>Enterobacter/1-220 chuandaensis</t>
  </si>
  <si>
    <t>Pseudoalteromonas/1-221 byunsanensis</t>
  </si>
  <si>
    <t>Photobacterium/1-220 profundum</t>
  </si>
  <si>
    <t>Pluralibacter/1-220 gergoviae</t>
  </si>
  <si>
    <t>Klebsiella/1-220 spallanzanii</t>
  </si>
  <si>
    <t>Alteromonas/1-220 lipolytica</t>
  </si>
  <si>
    <t>Fam_Alteromonadales/1-219 genera incertae sedis</t>
  </si>
  <si>
    <t>Motilimonas eburnea</t>
  </si>
  <si>
    <t>Motilimonas cestriensis</t>
  </si>
  <si>
    <t>Rheinheimera/1-220 tangshanensis</t>
  </si>
  <si>
    <t>Salmonella/1-220 bongori</t>
  </si>
  <si>
    <t>Aliidiomarina/1-220 minuta</t>
  </si>
  <si>
    <t>Pararheinheimera/1-220 mesophila</t>
  </si>
  <si>
    <t>Kosakonia/1-220 pseudosacchari</t>
  </si>
  <si>
    <t>Frischella/1-220 perrara</t>
  </si>
  <si>
    <t>Nicoletella/1-221 semolina</t>
  </si>
  <si>
    <t>Enterobacter/1-220 nematophilus</t>
  </si>
  <si>
    <t>Enterobacter/1-220 bugandensis</t>
  </si>
  <si>
    <t>Alteromonas/1-220 lipotrueae</t>
  </si>
  <si>
    <t>Enterobacter/1-220 ludwigii</t>
  </si>
  <si>
    <t>Enterovibrio/1-217 coralii</t>
  </si>
  <si>
    <t>Alteromonas/1-220 aestuariivivens</t>
  </si>
  <si>
    <t>Proteus/1-219 mirabilis</t>
  </si>
  <si>
    <t>Photobacterium/1-220 indicum</t>
  </si>
  <si>
    <t>Rheinheimera/1-220 mangrovi</t>
  </si>
  <si>
    <t>Klebsiella/1-220 pneumoniae</t>
  </si>
  <si>
    <t>Kosakonia/1-220 quasisacchari</t>
  </si>
  <si>
    <t>Alteromonas/1-220 abrolhosensis</t>
  </si>
  <si>
    <t>Kosakonia/1-220 arachidis</t>
  </si>
  <si>
    <t>Yokenella/1-220 regensburgei</t>
  </si>
  <si>
    <t>Orbus/1-219 hercynius</t>
  </si>
  <si>
    <t>Brenneria/1-221 izadpanahii</t>
  </si>
  <si>
    <t>Oceanibaculum/1-216 nanhaiense</t>
  </si>
  <si>
    <t>Kosakonia/1-220 sacchari</t>
  </si>
  <si>
    <t>Alteromonas/1-220 macleodii</t>
  </si>
  <si>
    <t>Photobacterium/1-218 swingsii</t>
  </si>
  <si>
    <t>Alteromonas/1-220 marina</t>
  </si>
  <si>
    <t>Thiomicrorhabdus/1-213 arctica</t>
  </si>
  <si>
    <t>Photobacterium/1-220 damselae</t>
  </si>
  <si>
    <t>Pseudidiomarina/1-221 salinarum</t>
  </si>
  <si>
    <t>Neptunicella/1-220 marina</t>
  </si>
  <si>
    <t>Candidatus/1-221 Magnetaquicoccaceae</t>
  </si>
  <si>
    <t>Klebsiella/1-220 oxytoca</t>
  </si>
  <si>
    <t>Enterobacter/1-220 huaxiensis</t>
  </si>
  <si>
    <t>Pararheinheimera/1-220 soli</t>
  </si>
  <si>
    <t>Photobacterium/1-220 halotolerans</t>
  </si>
  <si>
    <t>Enterobacter/1-220 wuhouensis</t>
  </si>
  <si>
    <t>Enterobacter/1-220 mori</t>
  </si>
  <si>
    <t>Enterobacter/1-220 quasimori</t>
  </si>
  <si>
    <t>Photobacterium/1-218 sanguinicancri</t>
  </si>
  <si>
    <t>Pseudoalteromonas/1-215 spongiae</t>
  </si>
  <si>
    <t>Siccibacter/1-220 colletis</t>
  </si>
  <si>
    <t>Vibrio/1-219 zhugei</t>
  </si>
  <si>
    <t>Shewanella/1-219 glacialimarina</t>
  </si>
  <si>
    <t>Photobacterium/1-218 damselae</t>
  </si>
  <si>
    <t>Vibrio/1-219 tritonius</t>
  </si>
  <si>
    <t>Ningiella/1-221 ruwaisensis</t>
  </si>
  <si>
    <t>Luteimonas/1-215 deserti</t>
  </si>
  <si>
    <t>Salinicola/1-214 corii</t>
  </si>
  <si>
    <t>Enterobacter/1-220 cancerogenus</t>
  </si>
  <si>
    <t>Alteromonas/1-220 hispanica</t>
  </si>
  <si>
    <t>Shewanella/1-219 gaetbuli</t>
  </si>
  <si>
    <t>Thiosulfatimonas/1-214 sediminis</t>
  </si>
  <si>
    <t>Pseudocitrobacter/1-220 faecalis</t>
  </si>
  <si>
    <t>Paraglaciecola/1-220 hydrolytica</t>
  </si>
  <si>
    <t>Shewanella/1-219 aestuarii</t>
  </si>
  <si>
    <t>Reinekea/1-221 thalattae</t>
  </si>
  <si>
    <t>Pseudidiomarina/1-217 halophila</t>
  </si>
  <si>
    <t>Jejubacter/1-220 calystegiae</t>
  </si>
  <si>
    <t>Methylomonas/1-212 albis</t>
  </si>
  <si>
    <t>Motilimonas pumila</t>
  </si>
  <si>
    <t>Glaciecola/1-220 nitratireducens</t>
  </si>
  <si>
    <t>Pseudocitrobacter/1-220 vendiensis</t>
  </si>
  <si>
    <t>Photobacterium/1-218 salinisoli</t>
  </si>
  <si>
    <t>Thiosulfativibrio/1-214 zosterae</t>
  </si>
  <si>
    <t>Pseudidiomarina/1-217 atlantica</t>
  </si>
  <si>
    <t>Kosakonia/1-220 oryzendophytica</t>
  </si>
  <si>
    <t>Algicola/1-220 sagamiensis</t>
  </si>
  <si>
    <t>Frederiksenia/1-220 canicola</t>
  </si>
  <si>
    <t>Pseudocitrobacter/1-220 corydidari</t>
  </si>
  <si>
    <t>Enterobacter/1-220 roggenkampii</t>
  </si>
  <si>
    <t>Kosakonia/1-220 oryzae</t>
  </si>
  <si>
    <t>Photobacterium/1-218 jeanii</t>
  </si>
  <si>
    <t>Colwellia/1-214 echini</t>
  </si>
  <si>
    <t>Alteromonas/1-220 halophila</t>
  </si>
  <si>
    <t>Kosakonia/1-220 cowanii</t>
  </si>
  <si>
    <t>Alteromonas/1-221 ponticola</t>
  </si>
  <si>
    <t>Enterovibrio/1-217 nigricans</t>
  </si>
  <si>
    <t>Thiomicrorhabdus/1-213 sediminis</t>
  </si>
  <si>
    <t>Enterobacter/1-220 cloacae complex sp. ECC445</t>
  </si>
  <si>
    <t>Raoultella/1-220 ornithinolytica</t>
  </si>
  <si>
    <t>Pseudenterobacter/1-220 timonensis</t>
  </si>
  <si>
    <t>Litorilituus/1-219 sediminis</t>
  </si>
  <si>
    <t>Leclercia/1-220 pneumoniae</t>
  </si>
  <si>
    <t>Mangrovibacter/1-219 yixingensis</t>
  </si>
  <si>
    <t>Raoultella/1-220 planticola</t>
  </si>
  <si>
    <t>Catenovulum/1-220 sediminis</t>
  </si>
  <si>
    <t>Thalassotalea/1-220 agarivorans</t>
  </si>
  <si>
    <t>Leclercia/1-220 adecarboxylata</t>
  </si>
  <si>
    <t>Escherichia/1-220 albertii</t>
  </si>
  <si>
    <t>Alteromonas/1-220 sediminis</t>
  </si>
  <si>
    <t>Thalassotalea/1-213 algicola</t>
  </si>
  <si>
    <t>Photobacterium/1-218 angustum</t>
  </si>
  <si>
    <t>Dryocola/1-221 clanedunensis</t>
  </si>
  <si>
    <t>Vibrio/1-216 halioticoli</t>
  </si>
  <si>
    <t>Enterobacter/1-220 quasiroggenkampii</t>
  </si>
  <si>
    <t>Klebsiella/1-220 quasipneumoniae</t>
  </si>
  <si>
    <t>Alteromonas/1-220 confluentis</t>
  </si>
  <si>
    <t>Silvania/1-220 hatchlandensis</t>
  </si>
  <si>
    <t>Proteus/1-218 myxofaciens</t>
  </si>
  <si>
    <t>Alteromonas/1-220 genovensis</t>
  </si>
  <si>
    <t>Pasteurella/1-220 atlantica</t>
  </si>
  <si>
    <t>Superficieibacter/1-220 electus</t>
  </si>
  <si>
    <t>Klebsiella/1-220 aerogenes</t>
  </si>
  <si>
    <t>Citrobacter/1-220 freundii</t>
  </si>
  <si>
    <t>Colwellia/1-219 demingiae</t>
  </si>
  <si>
    <t>Enterobacter/1-220 sichuanensis</t>
  </si>
  <si>
    <t>Dryocola/1-220 boscaweniae</t>
  </si>
  <si>
    <t>Raoultella/1-220 terrigena</t>
  </si>
  <si>
    <t>Enterovibrio/1-219 norvegicus</t>
  </si>
  <si>
    <t>Citrobacter/1-221 sedlakii</t>
  </si>
  <si>
    <t>Kluyvera/1-220 ascorbata</t>
  </si>
  <si>
    <t>Kluyvera/1-220 georgiana</t>
  </si>
  <si>
    <t>Kangiella/1-220 koreensis</t>
  </si>
  <si>
    <t>Hydrogenovibrio/1-213 crunogenus</t>
  </si>
  <si>
    <t>Cronobacter/1-220 universalis</t>
  </si>
  <si>
    <t>Cronobacter/1-220 malonaticus</t>
  </si>
  <si>
    <t>Edwardsiella/1-221 hoshinae</t>
  </si>
  <si>
    <t>Raoultella/1-220 electrica</t>
  </si>
  <si>
    <t>Photobacterium/1-218 leiognathi</t>
  </si>
  <si>
    <t>Photobacterium/1-218 lucens</t>
  </si>
  <si>
    <t>Vibrio/1-220 cholerae</t>
  </si>
  <si>
    <t>Mangrovibacter/1-219 phragmitis</t>
  </si>
  <si>
    <t>Cronobacter/1-220 sakazakii</t>
  </si>
  <si>
    <t>Escherichia/1-220 coli</t>
  </si>
  <si>
    <t>Intestinirhabdus/1-220 alba</t>
  </si>
  <si>
    <t>Proteus/1-218 terrae</t>
  </si>
  <si>
    <t>Tolumonas/1-219 osonensis</t>
  </si>
  <si>
    <t>Pseudidiomarina/1-220 maritima</t>
  </si>
  <si>
    <t>Vibrio/1-220 owensii</t>
  </si>
  <si>
    <t>Pseudidiomarina/1-220 tainanensis</t>
  </si>
  <si>
    <t>Grimontia/1-217 marina</t>
  </si>
  <si>
    <t>Vibrio/1-219 cholerae</t>
  </si>
  <si>
    <t>Enterovibrio/1-219 baiacu</t>
  </si>
  <si>
    <t>Entomohabitans/1-220 teleogrylli</t>
  </si>
  <si>
    <t>[Enterobacter]/1-220 lignolyticus</t>
  </si>
  <si>
    <t>Cronobacter/1-220 turicensis</t>
  </si>
  <si>
    <t>Gilliamella/1-219 mensalis</t>
  </si>
  <si>
    <t>Salmonella/1-220 enterica</t>
  </si>
  <si>
    <t>Escherichia/1-220 whittamii</t>
  </si>
  <si>
    <t>Enterovibrio/1-217 calviensis</t>
  </si>
  <si>
    <t>Citrobacter/1-220 cronae</t>
  </si>
  <si>
    <t>Scandinavium/1-220 goeteborgense</t>
  </si>
  <si>
    <t>Candidatus/1-216 Phaeomarinobacter ectocarpi</t>
  </si>
  <si>
    <t>Citrobacter/1-220 portucalensis</t>
  </si>
  <si>
    <t>Vibrio/1-219 hippocampi</t>
  </si>
  <si>
    <t>Salinimonas/1-221 sediminis</t>
  </si>
  <si>
    <t>Cronobacter/1-220 muytjensii</t>
  </si>
  <si>
    <t>Litorilituus/1-219 lipolyticus</t>
  </si>
  <si>
    <t>Bibersteinia/1-222 trehalosi</t>
  </si>
  <si>
    <t>Colwellia/1-214 psychrerythraea</t>
  </si>
  <si>
    <t>Zophobihabitans/1-220 entericus</t>
  </si>
  <si>
    <t>Klebsiella/1-220 africana</t>
  </si>
  <si>
    <t>Kangiella/1-220 profundi</t>
  </si>
  <si>
    <t>Kluyvera/1-220 sichuanensis</t>
  </si>
  <si>
    <t>Glaesserella/1-220 parasuis</t>
  </si>
  <si>
    <t>Kosakonia/1-220 oryziphila</t>
  </si>
  <si>
    <t>Mangrovibacter/1-219 plantisponsor</t>
  </si>
  <si>
    <t>Echinimonas/1-218 agarilytica</t>
  </si>
  <si>
    <t>Rhodovibrio/1-216 salinarum</t>
  </si>
  <si>
    <t>Photobacterium/1-218 lutimaris</t>
  </si>
  <si>
    <t>Actinobacillus/1-222 vicugnae</t>
  </si>
  <si>
    <t>Enterobacillus/1-221 tribolii</t>
  </si>
  <si>
    <t>Vibrio/1-219 hangzhouensis</t>
  </si>
  <si>
    <t>Kluyvera/1-220 cryocrescens</t>
  </si>
  <si>
    <t>Salinimonas/1-221 lutimaris</t>
  </si>
  <si>
    <t>Colwellia/1-213 polaris</t>
  </si>
  <si>
    <t>Colwellia/1-218 chukchiensis</t>
  </si>
  <si>
    <t>Erwinia/1-220 amylovora</t>
  </si>
  <si>
    <t>Vibrio/1-219 splendidus</t>
  </si>
  <si>
    <t>Vibrio/1-219 lentus</t>
  </si>
  <si>
    <t>Actinobacillus/1-222 porcitonsillarum</t>
  </si>
  <si>
    <t>Cedecea/1-220 colo</t>
  </si>
  <si>
    <t>Grimontia/1-217 celer</t>
  </si>
  <si>
    <t>Vibrio/1-219 bathopelagicus</t>
  </si>
  <si>
    <t>Scandinavium/1-220 tedordense</t>
  </si>
  <si>
    <t>Photobacterium/1-218 rosenbergii</t>
  </si>
  <si>
    <t>Shimwellia/1-220 blattae</t>
  </si>
  <si>
    <t>Proteus/1-218 faecis</t>
  </si>
  <si>
    <t>[Haemophilus]/1-220 ducreyi</t>
  </si>
  <si>
    <t>Vibrio/1-216 neonatus</t>
  </si>
  <si>
    <t>Vibrio/1-219 barjaei</t>
  </si>
  <si>
    <t>Oceanibaculum/1-216 indicum</t>
  </si>
  <si>
    <t>Buttiauxella/1-220 brennerae</t>
  </si>
  <si>
    <t>Vibrio/1-219 chagasii</t>
  </si>
  <si>
    <t>Photobacterium/1-220 galatheae</t>
  </si>
  <si>
    <t>Citrobacter/1-220 tructae</t>
  </si>
  <si>
    <t>Silvania/1-220 confinis</t>
  </si>
  <si>
    <t>Colwellia/1-219 psychrerythraea</t>
  </si>
  <si>
    <t>Vibrio/1-219 thalassae</t>
  </si>
  <si>
    <t>Proteus/1-218 cibi</t>
  </si>
  <si>
    <t>Lelliottia/1-220 amnigena</t>
  </si>
  <si>
    <t>Citrobacter/1-220 rodentium</t>
  </si>
  <si>
    <t>Scandinavium/1-220 hiltneri</t>
  </si>
  <si>
    <t>Proteus/1-218 alimentorum</t>
  </si>
  <si>
    <t>Gallibacterium/1-219 anatis</t>
  </si>
  <si>
    <t>Colwellia/1-219 hornerae</t>
  </si>
  <si>
    <t>Dongshaea/1-220 marina</t>
  </si>
  <si>
    <t>Vibrio/1-219 coralliirubri</t>
  </si>
  <si>
    <t>Scandinavium/1-220 manionii</t>
  </si>
  <si>
    <t>Ursidibacter/1-220 maritimus</t>
  </si>
  <si>
    <t>Proteus/1-218 columbae</t>
  </si>
  <si>
    <t>Brenneria/1-221 alni</t>
  </si>
  <si>
    <t>Kangiella/1-220 aquimarina</t>
  </si>
  <si>
    <t>Pseudidiomarina/1-218 piscicola</t>
  </si>
  <si>
    <t>Vibrio/1-219 celticus</t>
  </si>
  <si>
    <t>Brenneria/1-220 roseae</t>
  </si>
  <si>
    <t>Citrobacter/1-220 amalonaticus</t>
  </si>
  <si>
    <t>Vibrio/1-215 gallaecicus</t>
  </si>
  <si>
    <t>Buttiauxella/1-220 izardii</t>
  </si>
  <si>
    <t>Salinivibrio/1-219 socompensis</t>
  </si>
  <si>
    <t>Lelliottia/1-220 nimipressuralis</t>
  </si>
  <si>
    <t>Salinivibrio/1-219 costicola</t>
  </si>
  <si>
    <t>Actinobacillus/1-222 minor</t>
  </si>
  <si>
    <t>Buttiauxella/1-220 agrestis</t>
  </si>
  <si>
    <t>Cronobacter/1-220 condimenti</t>
  </si>
  <si>
    <t>Ferrimonas/1-221 marina</t>
  </si>
  <si>
    <t>Symbiopectobacterium/1-221 purcellii</t>
  </si>
  <si>
    <t>Photobacterium/1-218 aquae</t>
  </si>
  <si>
    <t>Vibrio/1-219 palustris</t>
  </si>
  <si>
    <t>Buttiauxella/1-220 gaviniae</t>
  </si>
  <si>
    <t>Buttiauxella/1-220 noackiae</t>
  </si>
  <si>
    <t>Buttiauxella/1-220 massiliensis</t>
  </si>
  <si>
    <t>Terricaulis/1-212 silvestris</t>
  </si>
  <si>
    <t>Cognaticolwellia/1-213 beringensis</t>
  </si>
  <si>
    <t>Atlantibacter/1-220 subterranea</t>
  </si>
  <si>
    <t>Hafnia/1-221 alvei</t>
  </si>
  <si>
    <t>Obesumbacterium/1-221 proteus</t>
  </si>
  <si>
    <t>Buttiauxella/1-220 warmboldiae</t>
  </si>
  <si>
    <t>Citrobacter/1-220 farmeri</t>
  </si>
  <si>
    <t>Erwinia/1-220 phyllosphaerae</t>
  </si>
  <si>
    <t>Aliivibrio/1-219 fischeri</t>
  </si>
  <si>
    <t>Cedecea/1-220 davisae</t>
  </si>
  <si>
    <t>Tolumonas/1-219 lignilytica</t>
  </si>
  <si>
    <t>Vibrio/1-219 astriarenae</t>
  </si>
  <si>
    <t>Grimontia/1-217 hollisae</t>
  </si>
  <si>
    <t>Gallaecimonas/1-220 xiamenensis</t>
  </si>
  <si>
    <t>Pasteurella/1-220 skyensis</t>
  </si>
  <si>
    <t>Cedecea/1-220 neteri</t>
  </si>
  <si>
    <t>Erwinia/1-220 persicina</t>
  </si>
  <si>
    <t>Colwellia/1-219 ponticola</t>
  </si>
  <si>
    <t>Franconibacter/1-220 helveticus</t>
  </si>
  <si>
    <t>Ahrensia/1-210 marina</t>
  </si>
  <si>
    <t>Pseudoxanthomonas/1-215 mexicana</t>
  </si>
  <si>
    <t>Tolumonas/1-219 auensis</t>
  </si>
  <si>
    <t>Proteus/1-219 hauseri</t>
  </si>
  <si>
    <t>Enterovibrio/1-217 paralichthyis</t>
  </si>
  <si>
    <t>Pseudidiomarina/1-220 indica</t>
  </si>
  <si>
    <t>Enterobacter/1-220 soli</t>
  </si>
  <si>
    <t>Saliniradius/1-219 amylolyticus</t>
  </si>
  <si>
    <t>Salinicola/1-214 tamaricis</t>
  </si>
  <si>
    <t>Photobacterium/1-218 gaetbulicola</t>
  </si>
  <si>
    <t>Shimwellia/1-220 pseudoproteus</t>
  </si>
  <si>
    <t>Erwinia/1-220 mallotivora</t>
  </si>
  <si>
    <t>Thalassotalea/1-213 euphylliae</t>
  </si>
  <si>
    <t>Salinicola/1-214 salarius</t>
  </si>
  <si>
    <t>Edwardsiella/1-221 tarda</t>
  </si>
  <si>
    <t>Pectobacterium/1-220 colocasium</t>
  </si>
  <si>
    <t>Erwinia/1-220 aphidicola</t>
  </si>
  <si>
    <t>Vibrio/1-216 parahaemolyticus</t>
  </si>
  <si>
    <t>Metallibacterium/1-219 scheffleri</t>
  </si>
  <si>
    <t>Ursidibacter/1-220 arcticus</t>
  </si>
  <si>
    <t>Vespertiliibacter/1-220 pulmonis</t>
  </si>
  <si>
    <t>Vibrio/1-219 gigantis</t>
  </si>
  <si>
    <t>Brenneria/1-221 goodwinii</t>
  </si>
  <si>
    <t>Atlantibacter/1-220 hermannii</t>
  </si>
  <si>
    <t>Cedecea/1-220 lapagei</t>
  </si>
  <si>
    <t>Lelliottia/1-220 aquatilis</t>
  </si>
  <si>
    <t>Vibrio/1-219 rhizosphaerae</t>
  </si>
  <si>
    <t>Vibrio/1-219 pomeroyi</t>
  </si>
  <si>
    <t>Erwinia/1-220 psidii</t>
  </si>
  <si>
    <t>Vibrio/1-219 gelatinilyticus</t>
  </si>
  <si>
    <t>Photobacterium/1-218 sanctipauli</t>
  </si>
  <si>
    <t>Pantoea/1-220 coffeiphila</t>
  </si>
  <si>
    <t>Alginatibacterium/1-220 sediminis</t>
  </si>
  <si>
    <t>Photobacterium/1-218 kishitanii</t>
  </si>
  <si>
    <t>Magnetovibrio/1-214 blakemorei</t>
  </si>
  <si>
    <t>Erwinia/1-220 tracheiphila</t>
  </si>
  <si>
    <t>Photobacterium/1-220 lipolyticum</t>
  </si>
  <si>
    <t>Vibrio/1-219 furnissii</t>
  </si>
  <si>
    <t>Alteromonas/1-221 pelagimontana</t>
  </si>
  <si>
    <t>Vibrio/1-219 fortis</t>
  </si>
  <si>
    <t>Pseudidiomarina/1-220 donghaiensis</t>
  </si>
  <si>
    <t>Photobacterium/1-218 marinum</t>
  </si>
  <si>
    <t>Thiomicrorhabdus/1-213 heinhorstiae</t>
  </si>
  <si>
    <t>Pseudidiomarina/1-220 woesei</t>
  </si>
  <si>
    <t>Gayadomonas/1-219 joobiniege</t>
  </si>
  <si>
    <t>Vibrio/1-220 sagamiensis</t>
  </si>
  <si>
    <t>Edwardsiella/1-221 ictaluri</t>
  </si>
  <si>
    <t>Methyloceanibacter/1-213 caenitepidi</t>
  </si>
  <si>
    <t>Erwinia/1-220 rhapontici</t>
  </si>
  <si>
    <t>Candidatus/1-220 Erwinia dacicola</t>
  </si>
  <si>
    <t>Photobacterium/1-218 aphoticum</t>
  </si>
  <si>
    <t>Erwinia/1-220 billingiae</t>
  </si>
  <si>
    <t>Vibrio/1-220 chemaguriensis</t>
  </si>
  <si>
    <t>Kushneria/1-219 avicenniae</t>
  </si>
  <si>
    <t>Hafnia/1-220 paralvei</t>
  </si>
  <si>
    <t>Vibrio/1-215 spartinae</t>
  </si>
  <si>
    <t>Vibrio/1-219 variabilis</t>
  </si>
  <si>
    <t>Cronobacter/1-220 dublinensis</t>
  </si>
  <si>
    <t>Vibrio/1-216 alfacsensis</t>
  </si>
  <si>
    <t>Grimontia/1-217 sedimenti</t>
  </si>
  <si>
    <t>Algihabitans/1-215 albus</t>
  </si>
  <si>
    <t>Pasteurella/1-219 dagmatis</t>
  </si>
  <si>
    <t>Pasteurella/1-221 caecimuris</t>
  </si>
  <si>
    <t>Grimontia/1-217 indica</t>
  </si>
  <si>
    <t>Azospirillum/1-216 doebereinerae</t>
  </si>
  <si>
    <t>Magnetospirillum/1-210 magneticum</t>
  </si>
  <si>
    <t>Thalassotalea/1-219 mangrovi</t>
  </si>
  <si>
    <t>Tenebrionicola/1-220 larvae</t>
  </si>
  <si>
    <t>Aliivibrio/1-219 sifiae</t>
  </si>
  <si>
    <t>Lutibaculum/1-210 baratangense</t>
  </si>
  <si>
    <t>Pectobacterium/1-220 carotovorum</t>
  </si>
  <si>
    <t>Glaciecola/1-220 pallidula</t>
  </si>
  <si>
    <t>Rodentibacter/1-221 heylii</t>
  </si>
  <si>
    <t>Psychromonas/1-218 ingrahamii</t>
  </si>
  <si>
    <t>Erwinia/1-220 oleae</t>
  </si>
  <si>
    <t>Arenibaculum/1-209 pallidiluteum</t>
  </si>
  <si>
    <t>Photorhabdus/1-219 tasmaniensis</t>
  </si>
  <si>
    <t>Erwinia/1-220 endophytica</t>
  </si>
  <si>
    <t>Rodentibacter/1-221 trehalosifermentans</t>
  </si>
  <si>
    <t>Brenneria/1-219 rubrifaciens</t>
  </si>
  <si>
    <t>Vibrio/1-219 amylolyticus</t>
  </si>
  <si>
    <t>Pectobacterium/1-220 zantedeschiae</t>
  </si>
  <si>
    <t>Brucella/1-215 endophytica</t>
  </si>
  <si>
    <t>Magnetospirillum/1-210 sulfuroxidans</t>
  </si>
  <si>
    <t>Pectobacterium/1-220 quasiaquaticum</t>
  </si>
  <si>
    <t>Yersinia/1-221 hibernica</t>
  </si>
  <si>
    <t>Serratia/1-221 oryzae</t>
  </si>
  <si>
    <t>Yersinia/1-221 enterocolitica</t>
  </si>
  <si>
    <t>Vibrio/1-215 mangrovi</t>
  </si>
  <si>
    <t>Hoeflea/1-216 prorocentri</t>
  </si>
  <si>
    <t>Vibrio/1-215 ruber</t>
  </si>
  <si>
    <t>Vibrio/1-215 fluvialis</t>
  </si>
  <si>
    <t>Yersinia/1-221 canariae</t>
  </si>
  <si>
    <t>Rodentibacter/1-221 rarus</t>
  </si>
  <si>
    <t>Mannheimia/1-222 bovis</t>
  </si>
  <si>
    <t>Salinicola/1-214 rhizosphaerae</t>
  </si>
  <si>
    <t>Yersinia/1-221 artesiana</t>
  </si>
  <si>
    <t>Psychrosphaera/1-220 aestuarii</t>
  </si>
  <si>
    <t>Yersinia/1-221 proxima</t>
  </si>
  <si>
    <t>Caenispirillum/1-210 bisanense</t>
  </si>
  <si>
    <t>Pectobacterium/1-220 atrosepticum</t>
  </si>
  <si>
    <t>Vibrio/1-219 pelagius</t>
  </si>
  <si>
    <t>Xenorhabdus/1-219 khoisanae</t>
  </si>
  <si>
    <t>Photorhabdus/1-219 luminescens</t>
  </si>
  <si>
    <t>Rodentibacter/1-221 ratti</t>
  </si>
  <si>
    <t>Candidatus/1-220 Schmidhempelia bombi</t>
  </si>
  <si>
    <t>Pectobacterium/1-220 peruviense</t>
  </si>
  <si>
    <t>Rodentibacter/1-221 pneumotropicus</t>
  </si>
  <si>
    <t>Xenorhabdus/1-219 doucetiae</t>
  </si>
  <si>
    <t>Rodentibacter/1-221 heidelbergensis</t>
  </si>
  <si>
    <t>Salinimonas/1-220 profundi</t>
  </si>
  <si>
    <t>Haemophilus/1-219 pittmaniae</t>
  </si>
  <si>
    <t>Photorhabdus/1-219 stackebrandtii</t>
  </si>
  <si>
    <t>Erwinia/1-220 tasmaniensis</t>
  </si>
  <si>
    <t>Erwinia/1-220 typographi</t>
  </si>
  <si>
    <t>Vibrio/1-216 natriegens</t>
  </si>
  <si>
    <t>Vibrio/1-215 fujianensis</t>
  </si>
  <si>
    <t>Pectobacterium/1-221 carotovorum</t>
  </si>
  <si>
    <t>Salinimonas/1-220 iocasae</t>
  </si>
  <si>
    <t>Pectobacterium/1-221 odoriferum</t>
  </si>
  <si>
    <t>Pectobacterium/1-221 aquaticum</t>
  </si>
  <si>
    <t>Vibrio/1-219 albus</t>
  </si>
  <si>
    <t>Pectobacterium/1-221 versatile</t>
  </si>
  <si>
    <t>Yersinia/1-221 thracica</t>
  </si>
  <si>
    <t>Bartonella/1-215 australis</t>
  </si>
  <si>
    <t>Erwinia/1-220 pyrifoliae</t>
  </si>
  <si>
    <t>Photobacterium/1-218 iliopiscarium</t>
  </si>
  <si>
    <t>Brenneria/1-220 tiliae</t>
  </si>
  <si>
    <t>Affinibrenneria/1-221 salicis</t>
  </si>
  <si>
    <t>Vibrio/1-220 azureus</t>
  </si>
  <si>
    <t>Photobacterium/1-218 piscicola</t>
  </si>
  <si>
    <t>Yersinia/1-220 pekkanenii</t>
  </si>
  <si>
    <t>Magnetospirillum/1-210 magnetotacticum</t>
  </si>
  <si>
    <t>Yersinia/1-221 pestis</t>
  </si>
  <si>
    <t>Yersinia/1-221 aldovae</t>
  </si>
  <si>
    <t>Kaistia/1-210 dalseonensis</t>
  </si>
  <si>
    <t>Azospirillum/1-217 soli</t>
  </si>
  <si>
    <t>Aliivibrio/1-219 finisterrensis</t>
  </si>
  <si>
    <t>Samsonia/1-220 erythrinae</t>
  </si>
  <si>
    <t>Yersinia/1-221 kristensenii</t>
  </si>
  <si>
    <t>Vibrio/1-219 atlanticus</t>
  </si>
  <si>
    <t>Photobacterium/1-218 toruni</t>
  </si>
  <si>
    <t>Vibrio/1-219 nitrifigilis</t>
  </si>
  <si>
    <t>Leminorella/1-221 grimontii</t>
  </si>
  <si>
    <t>Oleisolibacter/1-206 albus</t>
  </si>
  <si>
    <t>Sodalis/1-221 ligni</t>
  </si>
  <si>
    <t>Vibrio/1-219 tasmaniensis</t>
  </si>
  <si>
    <t>Pectobacterium/1-220 betavasculorum</t>
  </si>
  <si>
    <t>Kingella/1-213 denitrificans</t>
  </si>
  <si>
    <t>Rhodospirillum/1-209 centenum</t>
  </si>
  <si>
    <t>Pectobacterium/1-221 brasiliense</t>
  </si>
  <si>
    <t>Vibrio/1-219 sinus</t>
  </si>
  <si>
    <t>Photobacterium/1-218 carnosum</t>
  </si>
  <si>
    <t>Haemophilus/1-221 parainfluenzae</t>
  </si>
  <si>
    <t>Vibrio/1-219 artabrorum</t>
  </si>
  <si>
    <t>Pectobacterium/1-221 actinidiae</t>
  </si>
  <si>
    <t>Photobacterium/1-218 aquimaris</t>
  </si>
  <si>
    <t>Caenispirillum/1-210 salinarum</t>
  </si>
  <si>
    <t>Salinivibrio/1-219 sharmensis</t>
  </si>
  <si>
    <t>Arenimonas/1-187 daejeonensis</t>
  </si>
  <si>
    <t>Photobacterium/1-220 chitinilyticum</t>
  </si>
  <si>
    <t>Serratia/1-221 marcescens</t>
  </si>
  <si>
    <t>Mannheimia/1-222 varigena</t>
  </si>
  <si>
    <t>Actinobacillus/1-215 seminis</t>
  </si>
  <si>
    <t>Xenorhabdus/1-219 griffiniae</t>
  </si>
  <si>
    <t>Vibrio/1-219 agarilyticus</t>
  </si>
  <si>
    <t>Psychrosphaera/1-222 ytuae</t>
  </si>
  <si>
    <t>Pectobacterium/1-221 wasabiae</t>
  </si>
  <si>
    <t>Pantoea/1-220 rodasii</t>
  </si>
  <si>
    <t>Serratia/1-221 ureilytica</t>
  </si>
  <si>
    <t>Rosenbergiella/1-221 collisarenosi</t>
  </si>
  <si>
    <t>Pasteurella/1-215 oralis</t>
  </si>
  <si>
    <t>Candidatus/1-219 Arsenophonus triatominarum</t>
  </si>
  <si>
    <t>Mannheimia/1-222 haemolytica</t>
  </si>
  <si>
    <t>Pectobacterium/1-221 polonicum</t>
  </si>
  <si>
    <t>Pseudidiomarina/1-220 aestuarii</t>
  </si>
  <si>
    <t>Phocoenobacter/1-220 uteri</t>
  </si>
  <si>
    <t>Pectobacterium/1-221 punjabense</t>
  </si>
  <si>
    <t>Providencia/1-218 stuartii</t>
  </si>
  <si>
    <t>Vibrio/1-219 marisflavi</t>
  </si>
  <si>
    <t>Izhakiella/1-220 capsodis</t>
  </si>
  <si>
    <t>Rodentibacter/1-221 myodis</t>
  </si>
  <si>
    <t>Yersinia/1-221 entomophaga</t>
  </si>
  <si>
    <t>Blastochloris/1-218 viridis</t>
  </si>
  <si>
    <t>Photobacterium/1-218 andalusiense</t>
  </si>
  <si>
    <t>Yersinia/1-221 mollaretii</t>
  </si>
  <si>
    <t>Canicola/1-219 haemoglobinophilus</t>
  </si>
  <si>
    <t>Erwinia/1-220 piriflorinigrans</t>
  </si>
  <si>
    <t>Pectobacterium/1-221 fontis</t>
  </si>
  <si>
    <t>Photobacterium/1-218 malacitanum</t>
  </si>
  <si>
    <t>Photobacterium/1-220 proteolyticum</t>
  </si>
  <si>
    <t>Xenorhabdus/1-219 mauleonii</t>
  </si>
  <si>
    <t>Vibrio/1-215 gazogenes</t>
  </si>
  <si>
    <t>Vibrio/1-219 penaeicida</t>
  </si>
  <si>
    <t>Pantoea/1-220 endophytica</t>
  </si>
  <si>
    <t>Brenneria/1-220 alni</t>
  </si>
  <si>
    <t>Rodentibacter/1-221 haemolyticus</t>
  </si>
  <si>
    <t>Azospirillum/1-207 canadense</t>
  </si>
  <si>
    <t>Vibrio/1-219 mimicus</t>
  </si>
  <si>
    <t>Photobacterium/1-220 atrarenae</t>
  </si>
  <si>
    <t>Arsenophonus/1-219 nasoniae</t>
  </si>
  <si>
    <t>Xenorhabdus/1-219 nematophila</t>
  </si>
  <si>
    <t>Providencia/1-218 sneebia</t>
  </si>
  <si>
    <t>Salinicola/1-214 lusitanus</t>
  </si>
  <si>
    <t>Thalassomonas/1-213 haliotis</t>
  </si>
  <si>
    <t>Photorhabdus/1-219 thracensis</t>
  </si>
  <si>
    <t>Photobacterium/1-218 phosphoreum</t>
  </si>
  <si>
    <t>Moellerella/1-219 wisconsensis</t>
  </si>
  <si>
    <t>Vibrio/1-219 nigripulchritudo</t>
  </si>
  <si>
    <t>Pantoea/1-220 agglomerans</t>
  </si>
  <si>
    <t>Yersinia/1-221 rohdei</t>
  </si>
  <si>
    <t>Serratia/1-221 liquefaciens</t>
  </si>
  <si>
    <t>Brenneria/1-220 salicis</t>
  </si>
  <si>
    <t>Vibrio/1-219 metoecus</t>
  </si>
  <si>
    <t>Izhakiella/1-220 australiensis</t>
  </si>
  <si>
    <t>Candidatus/1-219 Arsenophonus lipoptenae</t>
  </si>
  <si>
    <t>Dickeya/1-221 fangzhongdai</t>
  </si>
  <si>
    <t>Vibrio/1-219 tarriae</t>
  </si>
  <si>
    <t>Pectobacterium/1-221 parmentieri</t>
  </si>
  <si>
    <t>Vibrio/1-220 mytili</t>
  </si>
  <si>
    <t>Pectobacterium/1-220 cacticida</t>
  </si>
  <si>
    <t>Dichotomicrobium/1-219 thermohalophilum</t>
  </si>
  <si>
    <t>Pantoea/1-220 wallisii</t>
  </si>
  <si>
    <t>Serratia/1-220 symbiotica</t>
  </si>
  <si>
    <t>Xenorhabdus/1-219 miraniensis</t>
  </si>
  <si>
    <t>Serratia/1-221 proteamaculans</t>
  </si>
  <si>
    <t>Vibrio/1-219 tapetis</t>
  </si>
  <si>
    <t>Vibrio/1-215 quintilis</t>
  </si>
  <si>
    <t>Chania/1-221 multitudinisentens</t>
  </si>
  <si>
    <t>Vibrio/1-215 aerogenes</t>
  </si>
  <si>
    <t>Necropsobacter/1-215 massiliensis</t>
  </si>
  <si>
    <t>Xenorhabdus/1-219 innexi</t>
  </si>
  <si>
    <t>Yersinia/1-221 frederiksenii</t>
  </si>
  <si>
    <t>[Pantoea]/1-221 beijingensis</t>
  </si>
  <si>
    <t>Vibrio/1-215 cincinnatiensis</t>
  </si>
  <si>
    <t>Pseudidiomarina/1-219 mangrovi</t>
  </si>
  <si>
    <t>Erwinia/1-220 toletana</t>
  </si>
  <si>
    <t>Pantoea/1-220 cypripedii</t>
  </si>
  <si>
    <t>Photobacterium/1-220 alginatilyticum</t>
  </si>
  <si>
    <t>Vibrio/1-219 agarivorans</t>
  </si>
  <si>
    <t>Mannheimia/1-222 granulomatis</t>
  </si>
  <si>
    <t>Xenorhabdus/1-219 thuongxuanensis</t>
  </si>
  <si>
    <t>Kingella/1-212 negevensis</t>
  </si>
  <si>
    <t>Oleomonas/1-208 cavernae</t>
  </si>
  <si>
    <t>Pectobacterium/1-221 polaris</t>
  </si>
  <si>
    <t>Erwinia/1-220 iniecta</t>
  </si>
  <si>
    <t>Serratia/1-221 quinivorans</t>
  </si>
  <si>
    <t>Dickeya/1-221 solani</t>
  </si>
  <si>
    <t>Vibrio/1-214 cidicii</t>
  </si>
  <si>
    <t>Winslowiella/1-220 arboricola</t>
  </si>
  <si>
    <t>Acidiferrobacter/1-217 thiooxydans</t>
  </si>
  <si>
    <t>Gallaecimonas/1-220 pentaromativorans</t>
  </si>
  <si>
    <t>Yersinia/1-221 bercovieri</t>
  </si>
  <si>
    <t>Vibrio/1-214 navarrensis</t>
  </si>
  <si>
    <t>Serratia/1-221 grimesii</t>
  </si>
  <si>
    <t>Actinobacillus/1-222 ureae</t>
  </si>
  <si>
    <t>Candidatus/1-219 Arsenophonus nilaparvatae</t>
  </si>
  <si>
    <t>Halomonas/1-214 getboli</t>
  </si>
  <si>
    <t>Xenorhabdus/1-219 ishibashii</t>
  </si>
  <si>
    <t>Candidatus/1-217 Enterovibrio luxaltus</t>
  </si>
  <si>
    <t>Dickeya/1-221 undicola</t>
  </si>
  <si>
    <t>Pantoea/1-220 rwandensis</t>
  </si>
  <si>
    <t>Yersinia/1-221 massiliensis</t>
  </si>
  <si>
    <t>Pasteurella/1-215 multocida</t>
  </si>
  <si>
    <t>Yersinia/1-221 aleksiciae</t>
  </si>
  <si>
    <t>Mixta/1-221 intestinalis</t>
  </si>
  <si>
    <t>Mixta/1-220 hanseatica</t>
  </si>
  <si>
    <t>Dickeya/1-221 lacustris</t>
  </si>
  <si>
    <t>Yersinia/1-221 similis</t>
  </si>
  <si>
    <t>Rosenbergiella/1-221 nectarea</t>
  </si>
  <si>
    <t>Mixta/1-221 calida</t>
  </si>
  <si>
    <t>Dickeya/1-221 oryzae</t>
  </si>
  <si>
    <t>[Erwinia]/1-220 mediterraneensis</t>
  </si>
  <si>
    <t>Actinobacillus/1-222 suis</t>
  </si>
  <si>
    <t>Serratia/1-220 fonticola</t>
  </si>
  <si>
    <t>Xenorhabdus/1-219 japonica</t>
  </si>
  <si>
    <t>Pantoea/1-220 alhagi</t>
  </si>
  <si>
    <t>Xenorhabdus/1-219 ehlersii</t>
  </si>
  <si>
    <t>Lonsdalea/1-220 britannica</t>
  </si>
  <si>
    <t>Musicola/1-221 keenii</t>
  </si>
  <si>
    <t>Thalassotalea/1-219 crassostreae</t>
  </si>
  <si>
    <t>Dickeya/1-221 dianthicola</t>
  </si>
  <si>
    <t>Yersinia/1-221 nurmii</t>
  </si>
  <si>
    <t>Azospirillum/1-207 rugosum</t>
  </si>
  <si>
    <t>Salinimonas/1-220 chungwhensis</t>
  </si>
  <si>
    <t>Photorhabdus/1-219 temperata</t>
  </si>
  <si>
    <t>Yersinia/1-221 ruckeri</t>
  </si>
  <si>
    <t>Paramesorhizobium/1-214 deserti</t>
  </si>
  <si>
    <t>Mixta/1-221 tenebrionis</t>
  </si>
  <si>
    <t>Vibrio/1-214 vulnificus</t>
  </si>
  <si>
    <t>Musicola/1-221 paradisiaca</t>
  </si>
  <si>
    <t>Blastochloris/1-218 tepida</t>
  </si>
  <si>
    <t>Xenorhabdus/1-219 vietnamensis</t>
  </si>
  <si>
    <t>Vibrio/1-214 cholerae</t>
  </si>
  <si>
    <t>Serratia/1-221 rhizosphaerae</t>
  </si>
  <si>
    <t>Dickeya/1-221 poaceiphila</t>
  </si>
  <si>
    <t>Rhodovibrio/1-214 sodomensis</t>
  </si>
  <si>
    <t>Vibrio/1-219 viridaestus</t>
  </si>
  <si>
    <t>Dickeya/1-221 dadantii</t>
  </si>
  <si>
    <t>Dickeya/1-221 zeae</t>
  </si>
  <si>
    <t>Thalassotalea/1-217 litorea</t>
  </si>
  <si>
    <t>Haemophilus/1-220 parahaemolyticus</t>
  </si>
  <si>
    <t>Yersinia/1-221 intermedia</t>
  </si>
  <si>
    <t>Xenorhabdus/1-219 szentirmaii</t>
  </si>
  <si>
    <t>Vibrio/1-216 gallicus</t>
  </si>
  <si>
    <t>Cognatishimia/1-216 activa</t>
  </si>
  <si>
    <t>Actinobacillus/1-222 equuli</t>
  </si>
  <si>
    <t>Bartonella/1-215 bovis</t>
  </si>
  <si>
    <t>Haemophilus/1-220 paraphrohaemolyticus</t>
  </si>
  <si>
    <t>Azospirillum/1-208 formosense</t>
  </si>
  <si>
    <t>Pantoea/1-221 agglomerans</t>
  </si>
  <si>
    <t>Brucella/1-215 rhizosphaerae</t>
  </si>
  <si>
    <t>Pragia/1-221 fontium</t>
  </si>
  <si>
    <t>Rosenbergiella/1-221 epipactidis</t>
  </si>
  <si>
    <t>Insectihabitans/1-221 xujianqingii</t>
  </si>
  <si>
    <t>Vibrio/1-216 ezurae</t>
  </si>
  <si>
    <t>Lonsdalea/1-220 quercina</t>
  </si>
  <si>
    <t>Jinshanibacter/1-221 zhutongyuii</t>
  </si>
  <si>
    <t>Rosenbergiella/1-221 gaditana</t>
  </si>
  <si>
    <t>Lonsdalea/1-220 iberica</t>
  </si>
  <si>
    <t>Litorivicinaceae</t>
  </si>
  <si>
    <t>Litorivicinus/1-216 lipolyticus</t>
  </si>
  <si>
    <t>Rosenbergiella/1-221 metrosideri</t>
  </si>
  <si>
    <t>Pasteurella/1-215 canis</t>
  </si>
  <si>
    <t>Xenorhabdus/1-219 poinarii</t>
  </si>
  <si>
    <t>Mixta/1-220 theicola</t>
  </si>
  <si>
    <t>Vibrio/1-219 qinghaiensis</t>
  </si>
  <si>
    <t>Magnetospirillum/1-210 molischianum</t>
  </si>
  <si>
    <t>Xenorhabdus/1-219 budapestensis</t>
  </si>
  <si>
    <t>Azospirillum/1-198 griseum</t>
  </si>
  <si>
    <t>Vibrio/1-219 porteresiae</t>
  </si>
  <si>
    <t>Serratia/1-220 ficaria</t>
  </si>
  <si>
    <t>Xenorhabdus/1-219 cabanillasii</t>
  </si>
  <si>
    <t>Actinobacillus/1-222 lignieresii</t>
  </si>
  <si>
    <t>Budvicia/1-221 aquatica</t>
  </si>
  <si>
    <t>Histophilus/1-215 somni</t>
  </si>
  <si>
    <t>Cricetibacter/1-219 osteomyelitidis</t>
  </si>
  <si>
    <t>Nissabacter/1-220 archeti</t>
  </si>
  <si>
    <t>Budvicia/1-221 diplopodorum</t>
  </si>
  <si>
    <t>Magnetospirillum/1-210 aberrantis</t>
  </si>
  <si>
    <t>Candidatus/1-221 Sodalis endolongispinus</t>
  </si>
  <si>
    <t>Vibrio/1-219 salinus</t>
  </si>
  <si>
    <t>Chimaeribacter/1-220 californicus</t>
  </si>
  <si>
    <t>Chimaeribacter/1-220 coloradensis</t>
  </si>
  <si>
    <t>Jinshanibacter/1-221 allomyrinae</t>
  </si>
  <si>
    <t>Xenorhabdus/1-219 indica</t>
  </si>
  <si>
    <t>Chimaeribacter/1-220 arupi</t>
  </si>
  <si>
    <t>Xenorhabdus/1-219 hominickii</t>
  </si>
  <si>
    <t>Dickeya/1-221 chrysanthemi</t>
  </si>
  <si>
    <t>Vibrio/1-215 metschnikovii</t>
  </si>
  <si>
    <t>Haemophilus/1-222 sputorum</t>
  </si>
  <si>
    <t>Photorhabdus/1-219 aegyptia</t>
  </si>
  <si>
    <t>Photorhabdus/1-219 cinerea</t>
  </si>
  <si>
    <t>Zavarzinia/1-207 marina</t>
  </si>
  <si>
    <t>Aliivibrio/1-215 salmonicida</t>
  </si>
  <si>
    <t>Aliivibrio/1-215 logei</t>
  </si>
  <si>
    <t>Chthonobacter/1-211 rhizosphaerae</t>
  </si>
  <si>
    <t>Aestuariispira/1-216 ectoiniformans</t>
  </si>
  <si>
    <t>Dickeya/1-221 parazeae</t>
  </si>
  <si>
    <t>Biostraticola/1-220 tofi</t>
  </si>
  <si>
    <t>Vibrio/1-219 ziniensis</t>
  </si>
  <si>
    <t>Vibrio/1-216 rarus</t>
  </si>
  <si>
    <t>Thalassomonas/1-213 actiniarum</t>
  </si>
  <si>
    <t>Mixta/1-221 gaviniae</t>
  </si>
  <si>
    <t>Oceanibaculum/1-216 pacificum</t>
  </si>
  <si>
    <t>Phyllobacterium/1-215 phragmitis</t>
  </si>
  <si>
    <t>Brucella/1-215 oryzae</t>
  </si>
  <si>
    <t>Serratia/1-220 entomophila</t>
  </si>
  <si>
    <t>Actinobacillus/1-212 delphinicola</t>
  </si>
  <si>
    <t>Methylocucumis/1-172 oryzae</t>
  </si>
  <si>
    <t>Zavarzinia/1-208 compransoris</t>
  </si>
  <si>
    <t>Azospirillum/1-200 cavernae</t>
  </si>
  <si>
    <t>Morganella/1-220 morganii</t>
  </si>
  <si>
    <t>Blastochloris/1-218 sulfoviridis</t>
  </si>
  <si>
    <t>Photorhabdus/1-219 antumapuensis</t>
  </si>
  <si>
    <t>Serratia/1-221 inhibens</t>
  </si>
  <si>
    <t>Actinobacillus/1-222 pleuropneumoniae</t>
  </si>
  <si>
    <t>Duffyella/1-220 gerundensis</t>
  </si>
  <si>
    <t>Xenorhabdus/1-219 kozodoii</t>
  </si>
  <si>
    <t>[Pseudomonas]/1-218 carboxydohydrogena</t>
  </si>
  <si>
    <t>Photorhabdus/1-219 bodei</t>
  </si>
  <si>
    <t>Psittacicellaceae</t>
  </si>
  <si>
    <t>Psittacicella/1-218 gerlachiana</t>
  </si>
  <si>
    <t>Photorhabdus/1-219 namnaonensis</t>
  </si>
  <si>
    <t>Pseudidiomarina/1-220 taiwanensis</t>
  </si>
  <si>
    <t>Photorhabdus/1-219 hindustanensis</t>
  </si>
  <si>
    <t>Xenorhabdus/1-218 koppenhoeferi</t>
  </si>
  <si>
    <t>Veronia/1-218 nyctiphanis</t>
  </si>
  <si>
    <t>Acerihabitans/1-221 arboris</t>
  </si>
  <si>
    <t>Aestuariivirga/1-210 litoralis</t>
  </si>
  <si>
    <t>Photorhabdus/1-219 akhurstii</t>
  </si>
  <si>
    <t>Providencia/1-218 burhodogranariea</t>
  </si>
  <si>
    <t>Vitreimonas/1-193 flagellata</t>
  </si>
  <si>
    <t>Sodalis/1-221 praecaptivus</t>
  </si>
  <si>
    <t>Providencia/1-218 vermicola</t>
  </si>
  <si>
    <t>Photorhabdus/1-219 noenieputensis</t>
  </si>
  <si>
    <t>Candidatus/1-221 Doolittlea endobia</t>
  </si>
  <si>
    <t>Serratia/1-221 odorifera</t>
  </si>
  <si>
    <t>Brucella/1-215 pecoris</t>
  </si>
  <si>
    <t>Brucella/1-215 abortus</t>
  </si>
  <si>
    <t>[Ochrobactrum]/1-215 quorumnocens</t>
  </si>
  <si>
    <t>Kingella/1-214 kingae</t>
  </si>
  <si>
    <t>Vibrio/1-215 cholerae</t>
  </si>
  <si>
    <t>Elioraea/1-210 rosea</t>
  </si>
  <si>
    <t>Xenorhabdus/1-219 lircayensis</t>
  </si>
  <si>
    <t>Allgaiera/1-216 indica</t>
  </si>
  <si>
    <t>Haemophilus/1-221 influenzae</t>
  </si>
  <si>
    <t>Magnetospirillum/1-210 marisnigri</t>
  </si>
  <si>
    <t>Aliidiomarina/1-220 indica</t>
  </si>
  <si>
    <t>Photorhabdus/1-219 caribbeanensis</t>
  </si>
  <si>
    <t>Roseomonas/1-214 marmotae</t>
  </si>
  <si>
    <t>Vibrio/1-218 stylophorae</t>
  </si>
  <si>
    <t>Providencia/1-218 heimbachae</t>
  </si>
  <si>
    <t>Photorhabdus/1-219 laumondii</t>
  </si>
  <si>
    <t>Bartonella/1-215 machadoae</t>
  </si>
  <si>
    <t>Aliidiomarina/1-220 halalkaliphila</t>
  </si>
  <si>
    <t>Pasteurella/1-220 langaaensis</t>
  </si>
  <si>
    <t>Xenorhabdus/1-219 eapokensis</t>
  </si>
  <si>
    <t>Serratia/1-221 rubidaea</t>
  </si>
  <si>
    <t>Bartonella/1-215 vinsonii</t>
  </si>
  <si>
    <t>Xenorhabdus/1-219 beddingii</t>
  </si>
  <si>
    <t>Candidatus/1-220 Profftia tarda</t>
  </si>
  <si>
    <t>Vibrio/1-212 comitans</t>
  </si>
  <si>
    <t>Kaistia/1-210 nematophila</t>
  </si>
  <si>
    <t>Brucella/1-215 grignonensis</t>
  </si>
  <si>
    <t>Photorhabdus/1-219 heterorhabditis</t>
  </si>
  <si>
    <t>Rosenbergiella/1-221 australiborealis</t>
  </si>
  <si>
    <t>Vibrio/1-216 ishigakensis</t>
  </si>
  <si>
    <t>Avibacterium/1-215 paragallinarum</t>
  </si>
  <si>
    <t>Brucella/1-215 daejeonensis</t>
  </si>
  <si>
    <t>Vibrio/1-220 europaeus</t>
  </si>
  <si>
    <t>Cognaticolwellia/1-213 aestuarii</t>
  </si>
  <si>
    <t>Aliidiomarina/1-220 sanyensis</t>
  </si>
  <si>
    <t>Thorselliaceae</t>
  </si>
  <si>
    <t>Thorsellia/1-220 anophelis</t>
  </si>
  <si>
    <t>Brucella/1-215 thiophenivorans</t>
  </si>
  <si>
    <t>Candidatus/1-221 Sodalis pierantonius</t>
  </si>
  <si>
    <t>Bartonella/1-214 ancashensis</t>
  </si>
  <si>
    <t>Prosthecomicrobium/1-210 pneumaticum</t>
  </si>
  <si>
    <t>Bartonella/1-215 harrusi</t>
  </si>
  <si>
    <t>Vibrio/1-212 superstes</t>
  </si>
  <si>
    <t>Vibrio/1-212 breoganii</t>
  </si>
  <si>
    <t>Vibrio/1-219 diazotrophicus</t>
  </si>
  <si>
    <t>Morganella/1-220 psychrotolerans</t>
  </si>
  <si>
    <t>Photorhabdus/1-219 asymbiotica</t>
  </si>
  <si>
    <t>Gibbsiella/1-220 quercinecans</t>
  </si>
  <si>
    <t>Ewingella/1-220 americana</t>
  </si>
  <si>
    <t>Ferrimonas/1-215 senticii</t>
  </si>
  <si>
    <t>Actinobacillus/1-222 capsulatus</t>
  </si>
  <si>
    <t>Vibrio/1-219 plantisponsor</t>
  </si>
  <si>
    <t>Afipia/1-218 carboxidovorans</t>
  </si>
  <si>
    <t>Aggregatibacter/1-219 actinomycetemcomitans</t>
  </si>
  <si>
    <t>Photorhabdus/1-219 australis</t>
  </si>
  <si>
    <t>Edaphovirga/1-221 cremea</t>
  </si>
  <si>
    <t>Rhodovarius/1-216 crocodyli</t>
  </si>
  <si>
    <t>Niveispirillum/1-210 cyanobacteriorum</t>
  </si>
  <si>
    <t>Vibrio/1-215 xiamenensis</t>
  </si>
  <si>
    <t>Magnetospirillum/1-210 moscoviense</t>
  </si>
  <si>
    <t>Bisgaardia/1-215 hudsonensis</t>
  </si>
  <si>
    <t>Bartonella/1-215 capreoli</t>
  </si>
  <si>
    <t>Tatumella/1-219 morbirosei</t>
  </si>
  <si>
    <t>Candidatus/1-221 Blochmannia vafer</t>
  </si>
  <si>
    <t>Cognatishimia/1-216 maritima</t>
  </si>
  <si>
    <t>Vibrio/1-212 inusitatus</t>
  </si>
  <si>
    <t>Candidatus/1-221 Blochmannia chromaiodes</t>
  </si>
  <si>
    <t>Pantoea/1-220 deleyi</t>
  </si>
  <si>
    <t>Brucella/1-215 pituitosa</t>
  </si>
  <si>
    <t>Brucella/1-215 intermedia</t>
  </si>
  <si>
    <t>Vibrio/1-220 ostreicida</t>
  </si>
  <si>
    <t>secondary/1-221 endosymbiont of Heteropsylla cubana</t>
  </si>
  <si>
    <t>Tepidamorphus/1-210 gemmatus</t>
  </si>
  <si>
    <t>Avibacterium/1-219 gallinarum</t>
  </si>
  <si>
    <t>Carnimonas/1-218 nigrificans</t>
  </si>
  <si>
    <t>Aquabacter/1-212 cavernae</t>
  </si>
  <si>
    <t>Hafnia/1-219 psychrotolerans</t>
  </si>
  <si>
    <t>Pantoea/1-220 vagans</t>
  </si>
  <si>
    <t>Avibacterium/1-219 avium</t>
  </si>
  <si>
    <t>Insolitispirillum/1-216 peregrinum</t>
  </si>
  <si>
    <t>Wielerella/1-207 bovis</t>
  </si>
  <si>
    <t>Paenochrobactrum/1-214 gallinarii</t>
  </si>
  <si>
    <t>Aggregatibacter/1-219 aphrophilus</t>
  </si>
  <si>
    <t>Vibrio/1-219 sinensis</t>
  </si>
  <si>
    <t>Mesocricetibacter/1-219 intestinalis</t>
  </si>
  <si>
    <t>Magnetospirillum/1-210 kuznetsovii</t>
  </si>
  <si>
    <t>Vibrio/1-220 tubiashii</t>
  </si>
  <si>
    <t>Novosphingobium/1-215 aquimarinum</t>
  </si>
  <si>
    <t>Providencia/1-218 rustigianii</t>
  </si>
  <si>
    <t>Rhodovarius/1-216 lipocyclicus</t>
  </si>
  <si>
    <t>Hydrogenothermaceae</t>
  </si>
  <si>
    <t>Sulfurihydrogenibium/1-207 subterraneum</t>
  </si>
  <si>
    <t>Haemophilus/1-219 haemolyticus</t>
  </si>
  <si>
    <t>Cognaticolwellia/1-213 mytili</t>
  </si>
  <si>
    <t>Haemophilus/1-219 influenzae</t>
  </si>
  <si>
    <t>Aquibium/1-216 microcysteis</t>
  </si>
  <si>
    <t>Limnobaculum/1-221 parvum</t>
  </si>
  <si>
    <t>Mixta/1-220 mediterraneensis</t>
  </si>
  <si>
    <t>Vibrio/1-220 maerlii</t>
  </si>
  <si>
    <t>Pseudovibrio/1-213 axinellae</t>
  </si>
  <si>
    <t>Succinivibrionaceae</t>
  </si>
  <si>
    <t>Anaerobiospirillum/1-221 succiniciproducens</t>
  </si>
  <si>
    <t>Sulfurihydrogenibium/1-213 yellowstonense</t>
  </si>
  <si>
    <t>Vibrio/1-220 orientalis</t>
  </si>
  <si>
    <t>Aristophania/1-216 vespae</t>
  </si>
  <si>
    <t>Sulfurihydrogenibium/1-213 azorense</t>
  </si>
  <si>
    <t>Kaistia/1-210 adipata</t>
  </si>
  <si>
    <t>Kordiimonas/1-211 sediminis</t>
  </si>
  <si>
    <t>Kalamiella/1-220 piersonii</t>
  </si>
  <si>
    <t>Geobacteraceae</t>
  </si>
  <si>
    <t>Oryzomonas/1-213 japonica</t>
  </si>
  <si>
    <t>Azospirillum/1-217 brasilense</t>
  </si>
  <si>
    <t>Kaistia/1-210 soli</t>
  </si>
  <si>
    <t>Vibrio/1-220 galatheae</t>
  </si>
  <si>
    <t>Aggregatibacter/1-219 segnis</t>
  </si>
  <si>
    <t>Fam_of_Candidatus/1-220 Steffania</t>
  </si>
  <si>
    <t>Candidatus Steffania adelgidicola</t>
  </si>
  <si>
    <t>Candidatus/1-221 Blochmannia pennsylvanicus</t>
  </si>
  <si>
    <t>Rahnella/1-220 aquatilis</t>
  </si>
  <si>
    <t>Rahnella/1-220 contaminans</t>
  </si>
  <si>
    <t>Vibrio/1-220 ouci</t>
  </si>
  <si>
    <t>Roseomonas/1-208 coralli</t>
  </si>
  <si>
    <t>Brucella/1-215 cytisi</t>
  </si>
  <si>
    <t>Ancylobacter/1-219 lacus</t>
  </si>
  <si>
    <t>Tatumella/1-220 saanichensis</t>
  </si>
  <si>
    <t>Brucella/1-215 tritici</t>
  </si>
  <si>
    <t>Vibrio/1-220 tetraodonis</t>
  </si>
  <si>
    <t>Brucella/1-215 anthropi</t>
  </si>
  <si>
    <t>Niveispirillum/1-210 lacus</t>
  </si>
  <si>
    <t>Novosphingobium/1-216 endophyticum</t>
  </si>
  <si>
    <t>Elstera/1-216 cyanobacteriorum</t>
  </si>
  <si>
    <t>Mesorhizobium/1-210 soli</t>
  </si>
  <si>
    <t>Rahnella/1-220 victoriana</t>
  </si>
  <si>
    <t>Lonepinella/1-219 koalarum</t>
  </si>
  <si>
    <t>Ancylobacter/1-219 dichloromethanicus</t>
  </si>
  <si>
    <t>Haemophilus/1-222 paracuniculus</t>
  </si>
  <si>
    <t>Avibacterium/1-219 endocarditidis</t>
  </si>
  <si>
    <t>Psittacicella/1-217 hinzii</t>
  </si>
  <si>
    <t>Rhodospirillum/1-211 rubrum</t>
  </si>
  <si>
    <t>Rouxiella/1-221 silvae</t>
  </si>
  <si>
    <t>Vibrio/1-220 ichthyoenteri</t>
  </si>
  <si>
    <t>Tatumella/1-219 citrea</t>
  </si>
  <si>
    <t>Tatumella/1-219 ptyseos</t>
  </si>
  <si>
    <t>Avibacterium/1-212 volantium</t>
  </si>
  <si>
    <t>Xenorhabdus/1-219 bovienii</t>
  </si>
  <si>
    <t>Mariprofundaceae</t>
  </si>
  <si>
    <t>Mariprofundus/1-217 ferrooxydans</t>
  </si>
  <si>
    <t>Oricola/1-215 thermophila</t>
  </si>
  <si>
    <t>Acidimangrovimonas/1-216 sediminis</t>
  </si>
  <si>
    <t>Vibrio/1-220 aquimaris</t>
  </si>
  <si>
    <t>Bartonella/1-215 doshiae</t>
  </si>
  <si>
    <t>Candidatus/1-221 Blochmannia herculeanus</t>
  </si>
  <si>
    <t>Aquifex/1-217 aeolicus</t>
  </si>
  <si>
    <t>Aliidiomarina/1-220 shirensis</t>
  </si>
  <si>
    <t>Ferrimonas/1-215 lipolytica</t>
  </si>
  <si>
    <t>Bartonella/1-215 quintana</t>
  </si>
  <si>
    <t>Bradyrhizobium/1-217 macuxiense</t>
  </si>
  <si>
    <t>Saccharibacter/1-210 floricola</t>
  </si>
  <si>
    <t>Bartonella/1-215 koehlerae</t>
  </si>
  <si>
    <t>Bartonella/1-214 callosciuri</t>
  </si>
  <si>
    <t>Sabulicella/1-218 rubraurantiaca</t>
  </si>
  <si>
    <t>Mariprofundus/1-215 erugo</t>
  </si>
  <si>
    <t>Rahnella/1-220 perminowiae</t>
  </si>
  <si>
    <t>Telmatospirillum/1-216 siberiense</t>
  </si>
  <si>
    <t>Vibrio/1-220 scophthalmi</t>
  </si>
  <si>
    <t>Rahnella/1-220 bruchi</t>
  </si>
  <si>
    <t>Tistrella/1-214 mobilis</t>
  </si>
  <si>
    <t>Brucella/1-215 pseudogrignonensis</t>
  </si>
  <si>
    <t>Vibrio/1-220 rhodolitus</t>
  </si>
  <si>
    <t>Rahnella/1-220 bonaserana</t>
  </si>
  <si>
    <t>Rahnella/1-220 ecdela</t>
  </si>
  <si>
    <t>Thioclava/1-215 marina</t>
  </si>
  <si>
    <t>Fam_of_Pseudohongiella</t>
  </si>
  <si>
    <t>Pseudohongiella/1-220 acticola</t>
  </si>
  <si>
    <t>Nisaea/1-210 nitritireducens</t>
  </si>
  <si>
    <t>Rahnella/1-220 variigena</t>
  </si>
  <si>
    <t>Aliidongia/1-216 dinghuensis</t>
  </si>
  <si>
    <t>Kingella/1-207 oralis</t>
  </si>
  <si>
    <t>Psittacicella/1-218 melopsittaci</t>
  </si>
  <si>
    <t>Ferrovibrio/1-210 terrae</t>
  </si>
  <si>
    <t>Vibrio/1-220 sinaloensis</t>
  </si>
  <si>
    <t>Kaistia/1-210 algarum</t>
  </si>
  <si>
    <t>Actinobacillus/1-220 porcinus</t>
  </si>
  <si>
    <t>Rahnella/1-220 woolbedingensis</t>
  </si>
  <si>
    <t>Bartonella/1-215 henselae</t>
  </si>
  <si>
    <t>Bradyrhizobium/1-217 semiaridum</t>
  </si>
  <si>
    <t>Serratia/1-218 microhaemolytica</t>
  </si>
  <si>
    <t>Kaistia/1-216 defluvii</t>
  </si>
  <si>
    <t>Hydrogenothermus/1-210 marinus</t>
  </si>
  <si>
    <t>Rahnella/1-220 inusitata</t>
  </si>
  <si>
    <t>Pseudovibrio/1-218 exalbescens</t>
  </si>
  <si>
    <t>Fam_of_Candidatus/1-213 Methylomirabilis</t>
  </si>
  <si>
    <t>Candidatus Methylomirabilis limnetica</t>
  </si>
  <si>
    <t>Azospirillum/1-217 melinis</t>
  </si>
  <si>
    <t>Oricola/1-215 cellulosilytica</t>
  </si>
  <si>
    <t>Pseudochrobactrum/1-209 asaccharolyticum</t>
  </si>
  <si>
    <t>Actinobacillus/1-220 succinogenes</t>
  </si>
  <si>
    <t>Azospirillum/1-210 thiophilum</t>
  </si>
  <si>
    <t>Vibrio/1-220 marinisediminis</t>
  </si>
  <si>
    <t>Bartonella/1-215 choladocola</t>
  </si>
  <si>
    <t>Ancylobacter/1-216 mangrovi</t>
  </si>
  <si>
    <t>Candidatus/1-210 Viadribacter manganicus</t>
  </si>
  <si>
    <t>Rouxiella/1-221 chamberiensis</t>
  </si>
  <si>
    <t>Oceaniglobus/1-214 ichthyenteri</t>
  </si>
  <si>
    <t>Mesorhizobium/1-210 ephedrae</t>
  </si>
  <si>
    <t>Bartonella/1-215 senegalensis</t>
  </si>
  <si>
    <t>Aquibium/1-215 carbonis</t>
  </si>
  <si>
    <t>Micavibrio/1-217 aeruginosavorus</t>
  </si>
  <si>
    <t>Bartonella/1-215 apihabitans</t>
  </si>
  <si>
    <t>Oryzomonas/1-212 sagensis</t>
  </si>
  <si>
    <t>Bartonella/1-215 phoceensis</t>
  </si>
  <si>
    <t>Bartonella/1-215 florencae</t>
  </si>
  <si>
    <t>Azospirillum/1-217 humicireducens</t>
  </si>
  <si>
    <t>Azospirillum/1-216 thermophilum</t>
  </si>
  <si>
    <t>Azospirillum/1-207 oryzae</t>
  </si>
  <si>
    <t>Epibacterium/1-218 ulvae</t>
  </si>
  <si>
    <t>Hydrogenivirga/1-218 caldilitoris</t>
  </si>
  <si>
    <t>Vibrio/1-220 ponticus</t>
  </si>
  <si>
    <t>Phaseolibacter/1-219 flectens</t>
  </si>
  <si>
    <t>Azospirillum/1-217 lipoferum</t>
  </si>
  <si>
    <t>Hydrogenovibrio/1-213 halophilus</t>
  </si>
  <si>
    <t>[Ochrobactrum]/1-215 soli</t>
  </si>
  <si>
    <t>Pseudochrobactrum/1-209 algeriensis</t>
  </si>
  <si>
    <t>Aliidiomarina/1-220 haloalkalitolerans</t>
  </si>
  <si>
    <t>Bradyrhizobium/1-217 erythrophlei</t>
  </si>
  <si>
    <t>Citreimonas/1-216 salinaria</t>
  </si>
  <si>
    <t>Celeribacter/1-215 naphthalenivorans</t>
  </si>
  <si>
    <t>Brucella/1-215 inopinata</t>
  </si>
  <si>
    <t>Vibrio/1-220 pectenicida</t>
  </si>
  <si>
    <t>Aliidiomarina/1-220 iranensis</t>
  </si>
  <si>
    <t>Primorskyibacter/1-216 aestuariivivens</t>
  </si>
  <si>
    <t>[Ochrobactrum]/1-215 teleogrylli</t>
  </si>
  <si>
    <t>Pacificimonas/1-218 flava</t>
  </si>
  <si>
    <t>Cohaesibacter/1-214 haloalkalitolerans</t>
  </si>
  <si>
    <t>Bartonella/1-215 birtlesii</t>
  </si>
  <si>
    <t>Acidisphaera/1-209 rubrifaciens</t>
  </si>
  <si>
    <t>Brucella/1-215 neotomae</t>
  </si>
  <si>
    <t>Glaciecola/1-220 punicea</t>
  </si>
  <si>
    <t>Xanthobacter/1-216 oligotrophicus</t>
  </si>
  <si>
    <t>Bartonella/1-215 fuyuanensis</t>
  </si>
  <si>
    <t>Azospirillum/1-217 palustre</t>
  </si>
  <si>
    <t>Rouxiella/1-221 badensis</t>
  </si>
  <si>
    <t>Azospirillum/1-207 brasilense</t>
  </si>
  <si>
    <t>Geotalea/1-211 daltonii</t>
  </si>
  <si>
    <t>Falsochrobactrum/1-215 shanghaiense</t>
  </si>
  <si>
    <t>Vibrio/1-220 taketomensis</t>
  </si>
  <si>
    <t>Succinatimonas/1-221 hippei</t>
  </si>
  <si>
    <t>Rhodovastum/1-210 atsumiense</t>
  </si>
  <si>
    <t>Afipia/1-192 felis</t>
  </si>
  <si>
    <t>Methyloligella/1-212 halotolerans</t>
  </si>
  <si>
    <t>Geotalea/1-211 toluenoxydans</t>
  </si>
  <si>
    <t>Thalassobaculum/1-209 fulvum</t>
  </si>
  <si>
    <t>Chelativorans/1-216 intermedius</t>
  </si>
  <si>
    <t>Vibrio/1-220 pacinii</t>
  </si>
  <si>
    <t>Novosphingobium/1-209 naphthalenivorans</t>
  </si>
  <si>
    <t>Roseomonas/1-208 hellenica</t>
  </si>
  <si>
    <t>Vibrio/1-220 atypicus</t>
  </si>
  <si>
    <t>Brucella/1-215 haematophila</t>
  </si>
  <si>
    <t>Salinihabitans/1-216 flavidus</t>
  </si>
  <si>
    <t>Azospirillum/1-217 ramasamyi</t>
  </si>
  <si>
    <t>Rouxiella/1-221 aceris</t>
  </si>
  <si>
    <t>Bartonella/1-210 apis</t>
  </si>
  <si>
    <t>Pseudohongiella/1-220 spirulinae</t>
  </si>
  <si>
    <t>Candidatus/1-220 Blochmannia vicinus</t>
  </si>
  <si>
    <t>Oryzicola/1-210 mucosus</t>
  </si>
  <si>
    <t>Pannonibacter/1-218 indicus</t>
  </si>
  <si>
    <t>Rhodobacter/1-210 ruber</t>
  </si>
  <si>
    <t>Kingella/1-207 bonacorsii</t>
  </si>
  <si>
    <t>Mariprofundus/1-214 ferrinatatus</t>
  </si>
  <si>
    <t>Bradyrhizobium/1-217 oligotrophicum</t>
  </si>
  <si>
    <t>Bradyrhizobium/1-217 ivorense</t>
  </si>
  <si>
    <t>Pseudovibrio/1-213 brasiliensis</t>
  </si>
  <si>
    <t>Desulfuromonadaceae</t>
  </si>
  <si>
    <t>Pelobacter/1-213 propionicus</t>
  </si>
  <si>
    <t>Mesorhizobium/1-210 zhangyense</t>
  </si>
  <si>
    <t>Jiella/1-216 endophytica</t>
  </si>
  <si>
    <t>Pseudovibrio/1-216 flavus</t>
  </si>
  <si>
    <t>Bradyrhizobium/1-219 algeriense</t>
  </si>
  <si>
    <t>Candidatus/1-220 Profftia lariciata</t>
  </si>
  <si>
    <t>Pseudovibrio/1-213 ascidiaceicola</t>
  </si>
  <si>
    <t>Caviibacterium/1-219 pharyngocola</t>
  </si>
  <si>
    <t>Vibrio/1-220 renipiscarius</t>
  </si>
  <si>
    <t>Bartonella/1-214 bacilliformis</t>
  </si>
  <si>
    <t>Vibrio/1-220 aquaticus</t>
  </si>
  <si>
    <t>Bartonella/1-215 tribocorum</t>
  </si>
  <si>
    <t>Skermanella/1-217 aerolata</t>
  </si>
  <si>
    <t>Veronia/1-218 pacifica</t>
  </si>
  <si>
    <t>Angulomicrobium/1-219 tetraedrale</t>
  </si>
  <si>
    <t>Oryzomonas/1-212 rubra</t>
  </si>
  <si>
    <t>Vibrio/1-220 panuliri</t>
  </si>
  <si>
    <t>Rhodoplanes/1-218 roseus</t>
  </si>
  <si>
    <t>Bartonella/1-215 mastomydis</t>
  </si>
  <si>
    <t>Pannonibacter/1-218 phragmitetus</t>
  </si>
  <si>
    <t>Hankyongella/1-210 ginsenosidimutans</t>
  </si>
  <si>
    <t>Methylopila/1-211 turkensis</t>
  </si>
  <si>
    <t>Bradyrhizobium/1-217 aeschynomenes</t>
  </si>
  <si>
    <t>Azospirillum/1-210 brasilense</t>
  </si>
  <si>
    <t>Paradevosia/1-216 shaoguanensis</t>
  </si>
  <si>
    <t>Acidibrevibacterium/1-216 fodinaquatile</t>
  </si>
  <si>
    <t>Pseudovibrio/1-213 denitrificans</t>
  </si>
  <si>
    <t>Azospirillum/1-216 oleiclasticum</t>
  </si>
  <si>
    <t>Mesorhizobium/1-215 loti</t>
  </si>
  <si>
    <t>Bartonella/1-215 grahamii</t>
  </si>
  <si>
    <t>Azospirillum/1-210 argentinense</t>
  </si>
  <si>
    <t>Pseudovibrio/1-213 japonicus</t>
  </si>
  <si>
    <t>Bradyrhizobium/1-222 murdochi</t>
  </si>
  <si>
    <t>Persephonella/1-210 atlantica</t>
  </si>
  <si>
    <t>Geobacter/1-212 sulfurreducens</t>
  </si>
  <si>
    <t>Vibrio/1-203 caribbeanicus</t>
  </si>
  <si>
    <t>Nitrobacter/1-212 vulgaris</t>
  </si>
  <si>
    <t>Mariprofundus/1-214 aestuarium</t>
  </si>
  <si>
    <t>Xanthobacter/1-216 autotrophicus</t>
  </si>
  <si>
    <t>Defluviimonas/1-215 denitrificans</t>
  </si>
  <si>
    <t>Pedomonas/1-217 mirosovicensis</t>
  </si>
  <si>
    <t>Ancylobacter/1-219 pratisalsi</t>
  </si>
  <si>
    <t>Rhodoligotrophos/1-210 appendicifer</t>
  </si>
  <si>
    <t>Nitrobacter/1-218 winogradskyi</t>
  </si>
  <si>
    <t>Azospirillum/1-217 cavernae</t>
  </si>
  <si>
    <t>Bartonella/1-215 kosoyi</t>
  </si>
  <si>
    <t>Azospirillum/1-215 oleiclasticum</t>
  </si>
  <si>
    <t>Marinovum/1-216 algicola</t>
  </si>
  <si>
    <t>Caulobacter/1-210 hibisci</t>
  </si>
  <si>
    <t>Pannonibacter/1-218 carbonis</t>
  </si>
  <si>
    <t>Bartonella/1-215 elizabethae</t>
  </si>
  <si>
    <t>Pseudohongiella/1-220 nitratireducens</t>
  </si>
  <si>
    <t>Mesobaculum/1-215 littorinae</t>
  </si>
  <si>
    <t>Azospirillum/1-217 doebereinerae</t>
  </si>
  <si>
    <t>Novosphingobium/1-211 profundi</t>
  </si>
  <si>
    <t>Pseudorhodobacter/1-216 wandonensis</t>
  </si>
  <si>
    <t>Fuscovulum/1-216 blasticum</t>
  </si>
  <si>
    <t>Candidatus/1-215 Bartonella raoultii</t>
  </si>
  <si>
    <t>Ruegeria/1-216 sediminis</t>
  </si>
  <si>
    <t>Skermanella/1-208 pratensis</t>
  </si>
  <si>
    <t>Fam_Aquificales/1-217 genera incertae sedis</t>
  </si>
  <si>
    <t>Thermosulfidibacter takaii</t>
  </si>
  <si>
    <t>Roseomonas/1-213 pecuniae</t>
  </si>
  <si>
    <t>Bartonella/1-215 taylorii</t>
  </si>
  <si>
    <t>Anaerobiospirillum/1-221 thomasii</t>
  </si>
  <si>
    <t>Bradyrhizobium/1-219 australiense</t>
  </si>
  <si>
    <t>Kaustia/1-216 mangrovi</t>
  </si>
  <si>
    <t>Azospirillum/1-217 thermophilum</t>
  </si>
  <si>
    <t>Alsobacter/1-217 metallidurans</t>
  </si>
  <si>
    <t>Acidiphilium/1-216 cryptum</t>
  </si>
  <si>
    <t>Novosphingobium/1-216 barchaimii</t>
  </si>
  <si>
    <t>Falsiroseomonas/1-207 bella</t>
  </si>
  <si>
    <t>Gemmobacter/1-216 serpentinus</t>
  </si>
  <si>
    <t>Bartonella/1-215 rattimassiliensis</t>
  </si>
  <si>
    <t>Aquamicrobium/1-211 lusatiense</t>
  </si>
  <si>
    <t>Bartonella/1-215 gabonensis</t>
  </si>
  <si>
    <t>Chthonobacter/1-210 albigriseus</t>
  </si>
  <si>
    <t>Niveispirillum/1-211 irakense</t>
  </si>
  <si>
    <t>Rhodopseudomonas/1-221 infernalis</t>
  </si>
  <si>
    <t>Roseomonas/1-213 rosea</t>
  </si>
  <si>
    <t>Methylocystis/1-220 silviterrae</t>
  </si>
  <si>
    <t>Roseomonas/1-208 rhizosphaerae</t>
  </si>
  <si>
    <t>Skermanella/1-208 mucosa</t>
  </si>
  <si>
    <t>Bartonella/1-215 saheliensis</t>
  </si>
  <si>
    <t>Aminobacter/1-216 niigataensis</t>
  </si>
  <si>
    <t>Vibrio/1-220 nereis</t>
  </si>
  <si>
    <t>Pasteurella/1-220 bettyae</t>
  </si>
  <si>
    <t>Fuscibacter/1-216 oryzae</t>
  </si>
  <si>
    <t>Amylibacter/1-211 cionae</t>
  </si>
  <si>
    <t>Aurantimonas/1-211 manganoxydans</t>
  </si>
  <si>
    <t>Aurantimonas/1-211 coralicida</t>
  </si>
  <si>
    <t>Oleisolibacter/1-217 albus</t>
  </si>
  <si>
    <t>Mariprofundus/1-214 micogutta</t>
  </si>
  <si>
    <t>Pseudovibrio/1-218 stylochi</t>
  </si>
  <si>
    <t>Vibrio/1-220 coralliilyticus</t>
  </si>
  <si>
    <t>Persephonella/1-210 hydrogeniphila</t>
  </si>
  <si>
    <t>Mannheimia/1-220 massilioguelmaensis</t>
  </si>
  <si>
    <t>Skermanella/1-208 rosea</t>
  </si>
  <si>
    <t>Bartonella/1-210 tamiae</t>
  </si>
  <si>
    <t>Gemmobacter/1-216 caeruleus</t>
  </si>
  <si>
    <t>Vibrio/1-220 brasiliensis</t>
  </si>
  <si>
    <t>Youhaiella/1-216 tibetensis</t>
  </si>
  <si>
    <t>Azospirillum/1-217 halopraeferens</t>
  </si>
  <si>
    <t>Geobacter/1-213 benzoatilyticus</t>
  </si>
  <si>
    <t>Caulobacter/1-210 flavus</t>
  </si>
  <si>
    <t>Geobacter/1-213 soli</t>
  </si>
  <si>
    <t>Maritimibacter/1-210 dapengensis</t>
  </si>
  <si>
    <t>Maritimibacter/1-210 alexandrii</t>
  </si>
  <si>
    <t>Vibrio/1-220 casei</t>
  </si>
  <si>
    <t>Azospirillum/1-217 thiophilum</t>
  </si>
  <si>
    <t>Vibrio/1-220 hepatarius</t>
  </si>
  <si>
    <t>Roseomonas/1-207 oleicola</t>
  </si>
  <si>
    <t>Cohaesibacter/1-215 gelatinilyticus</t>
  </si>
  <si>
    <t>Azospirillum/1-217 griseum</t>
  </si>
  <si>
    <t>Nitrobacter/1-218 hamburgensis</t>
  </si>
  <si>
    <t>Bradyrhizobium/1-222 retamae</t>
  </si>
  <si>
    <t>Maritimibacter/1-210 alkaliphilus</t>
  </si>
  <si>
    <t>Aliidiomarina/1-220 taiwanensis</t>
  </si>
  <si>
    <t>Roseomonas/1-213 aerilata</t>
  </si>
  <si>
    <t>Vibrio/1-220 neptunius</t>
  </si>
  <si>
    <t>Ruegeria/1-216 marisrubri</t>
  </si>
  <si>
    <t>Mesorhizobium/1-210 atlanticum</t>
  </si>
  <si>
    <t>Bartonella/1-215 rochalimae</t>
  </si>
  <si>
    <t>Aminobacter/1-216 carboxidus</t>
  </si>
  <si>
    <t>Hansschlegelia/1-211 beijingensis</t>
  </si>
  <si>
    <t>Roseomonas/1-196 rubea</t>
  </si>
  <si>
    <t>Aminobacter/1-216 anthyllidis</t>
  </si>
  <si>
    <t>Aliidiomarina/1-220 quisquiliarum</t>
  </si>
  <si>
    <t>Paraferrimonas/1-218 sedimenticola</t>
  </si>
  <si>
    <t>Azospirillum/1-217 baldaniorum</t>
  </si>
  <si>
    <t>Ruminobacter/1-221 amylophilus</t>
  </si>
  <si>
    <t>Nitrospirillum/1-210 amazonense</t>
  </si>
  <si>
    <t>Vibrio/1-215 gangliei</t>
  </si>
  <si>
    <t>Pacificitalea/1-216 manganoxidans</t>
  </si>
  <si>
    <t>Ancylobacter/1-219 aquaticus</t>
  </si>
  <si>
    <t>Xanthobacter/1-216 aminoxidans</t>
  </si>
  <si>
    <t>Amylibacter/1-216 kogurei</t>
  </si>
  <si>
    <t>Bradyrhizobium/1-222 hereditatis</t>
  </si>
  <si>
    <t>Aquamicrobium/1-211 defluvii</t>
  </si>
  <si>
    <t>Gemmobacter/1-216 lanyuensis</t>
  </si>
  <si>
    <t>Neptunicoccus/1-211 sediminis</t>
  </si>
  <si>
    <t>Thioclava/1-214 sediminum</t>
  </si>
  <si>
    <t>Bartonella/1-215 schoenbuchensis</t>
  </si>
  <si>
    <t>Gemmobacter/1-216 fulva</t>
  </si>
  <si>
    <t>Profundibacter/1-214 amoris</t>
  </si>
  <si>
    <t>Aminobacter/1-216 aminovorans</t>
  </si>
  <si>
    <t>Bartonella/1-215 krasnovii</t>
  </si>
  <si>
    <t>Granulibacter/1-216 bethesdensis</t>
  </si>
  <si>
    <t>Novosphingobium/1-206 lindaniclasticum</t>
  </si>
  <si>
    <t>Eilatimonas/1-200 milleporae</t>
  </si>
  <si>
    <t>Salinisphaera/1-219 japonica</t>
  </si>
  <si>
    <t>Bartonella/1-215 massiliensis</t>
  </si>
  <si>
    <t>Thalassococcus/1-216 lentus</t>
  </si>
  <si>
    <t>Tabrizicola/1-214 rongguiensis</t>
  </si>
  <si>
    <t>Devosia/1-216 geojensis</t>
  </si>
  <si>
    <t>Skermanella/1-208 stibiiresistens</t>
  </si>
  <si>
    <t>Thioclava/1-214 pacifica</t>
  </si>
  <si>
    <t>Succinivibrio/1-222 dextrinosolvens</t>
  </si>
  <si>
    <t>Aminobacter/1-216 lissarensis</t>
  </si>
  <si>
    <t>Hansschlegelia/1-211 plantiphila</t>
  </si>
  <si>
    <t>Vibrio/1-220 salilacus</t>
  </si>
  <si>
    <t>Roseomonas/1-213 nepalensis</t>
  </si>
  <si>
    <t>Sediminicoccus/1-201 rosea</t>
  </si>
  <si>
    <t>Pararhizobium/1-213 arenae</t>
  </si>
  <si>
    <t>Limimonas/1-215 halophila</t>
  </si>
  <si>
    <t>Beijerinckia/1-210 mobilis</t>
  </si>
  <si>
    <t>Falsiroseomonas/1-207 stagni</t>
  </si>
  <si>
    <t>Novosphingobium/1-216 resinovorum</t>
  </si>
  <si>
    <t>Novosphingobium/1-204 silvae</t>
  </si>
  <si>
    <t>Ancylobacter/1-219 polymorphus</t>
  </si>
  <si>
    <t>Pseudoruegeria/1-215 aquimaris</t>
  </si>
  <si>
    <t>Candidatus/1-216 Cloacimonadaceae</t>
  </si>
  <si>
    <t>Candidatus Cloacimonas acidaminovorans</t>
  </si>
  <si>
    <t>Desulfobacteraceae</t>
  </si>
  <si>
    <t>Desulfobotulus/1-212 alkaliphilus</t>
  </si>
  <si>
    <t>Desulfobotulus/1-212 mexicanus</t>
  </si>
  <si>
    <t>Desulfosarcinaceae</t>
  </si>
  <si>
    <t>Desulfosarcina/1-212 widdelii</t>
  </si>
  <si>
    <t>Candidatus/1-214 Cloacimonadaceae</t>
  </si>
  <si>
    <t>Candidatus Syntrophosphaera thermopropionivorans</t>
  </si>
  <si>
    <t>Desulfolunaceae</t>
  </si>
  <si>
    <t>Desulfoluna/1-212 spongiiphila</t>
  </si>
  <si>
    <t>Peptostreptococcaceae</t>
  </si>
  <si>
    <t>Peptostreptococcus/1-219 canis</t>
  </si>
  <si>
    <t>Desulfoluna/1-212 limicola</t>
  </si>
  <si>
    <t>Desulfosudaceae</t>
  </si>
  <si>
    <t>Desulfosudis/1-212 oleivorans</t>
  </si>
  <si>
    <t>Syntrophobacteraceae</t>
  </si>
  <si>
    <t>Desulfoferrobacter/1-211 suflitae</t>
  </si>
  <si>
    <t>Enterococcaceae</t>
  </si>
  <si>
    <t>Vagococcus/1-206 lutrae</t>
  </si>
  <si>
    <t>Desulfoluna/1-212 butyratoxydans</t>
  </si>
  <si>
    <t>Desulforapulum/1-212 autotrophicum</t>
  </si>
  <si>
    <t>Geomonas/1-211 silvestris</t>
  </si>
  <si>
    <t>Desulfomonilaceae</t>
  </si>
  <si>
    <t>Desulfomonile/1-213 tiedjei</t>
  </si>
  <si>
    <t>Myxococcaceae</t>
  </si>
  <si>
    <t>Myxococcus/1-210 hansupus</t>
  </si>
  <si>
    <t>Desulfobulbaceae</t>
  </si>
  <si>
    <t>Desulfobulbus/1-209 propionicus</t>
  </si>
  <si>
    <t>Desulfatibacillaceae</t>
  </si>
  <si>
    <t>Desulfatibacillum/1-212 alkenivorans</t>
  </si>
  <si>
    <t>Geomonas/1-211 limicola</t>
  </si>
  <si>
    <t>Desulforegulaceae</t>
  </si>
  <si>
    <t>Desulforegula/1-215 conservatrix</t>
  </si>
  <si>
    <t>Geomonas/1-211 terrae</t>
  </si>
  <si>
    <t>Carnobacteriaceae</t>
  </si>
  <si>
    <t>Carnobacterium/1-202 maltaromaticum</t>
  </si>
  <si>
    <t>Desulfatitalea/1-212 tepidiphila</t>
  </si>
  <si>
    <t>Geomesophilobacter/1-211 sediminis</t>
  </si>
  <si>
    <t>Pelovirga/1-211 terrestris</t>
  </si>
  <si>
    <t>Desulfatibacillum/1-212 aliphaticivorans</t>
  </si>
  <si>
    <t>Desulfamplus/1-212 magnetovallimortis</t>
  </si>
  <si>
    <t>Desulfosarcina/1-213 ovata</t>
  </si>
  <si>
    <t>Syntrophobacter/1-213 fumaroxidans</t>
  </si>
  <si>
    <t>Archangiaceae</t>
  </si>
  <si>
    <t>Cystobacter/1-210 gracilis</t>
  </si>
  <si>
    <t>Hyalangium/1-210 minutum</t>
  </si>
  <si>
    <t>Geomonas/1-211 oryzae</t>
  </si>
  <si>
    <t>Citrifermentans/1-211 bremense</t>
  </si>
  <si>
    <t>Bacteroidaceae</t>
  </si>
  <si>
    <t>Bacteroides/1-221 fragilis</t>
  </si>
  <si>
    <t>Thermodesulfobacteriaceae</t>
  </si>
  <si>
    <t>Thermodesulfobacterium/1-212 hveragerdense</t>
  </si>
  <si>
    <t>Desulfosalsimonadaceae</t>
  </si>
  <si>
    <t>Desulfosalsimonas/1-212 propionicica</t>
  </si>
  <si>
    <t>Desulfacinum/1-210 infernum</t>
  </si>
  <si>
    <t>Desulfovibrionaceae</t>
  </si>
  <si>
    <t>Megalodesulfovibrio/1-209 gigas</t>
  </si>
  <si>
    <t>Geomonas/1-211 subterranea</t>
  </si>
  <si>
    <t>Geomonas/1-211 propionica</t>
  </si>
  <si>
    <t>Geobacter/1-211 hydrogenophilus</t>
  </si>
  <si>
    <t>Deferrisomataceae</t>
  </si>
  <si>
    <t>Deferrisoma/1-211 camini</t>
  </si>
  <si>
    <t>Sulfurovaceae</t>
  </si>
  <si>
    <t>Nitratifractor/1-217 salsuginis</t>
  </si>
  <si>
    <t>Geopsychrobacteraceae</t>
  </si>
  <si>
    <t>Desulfuromusa/1-211 kysingii</t>
  </si>
  <si>
    <t>Citrifermentans/1-211 bemidjiense</t>
  </si>
  <si>
    <t>Thermodesulforhabdaceae</t>
  </si>
  <si>
    <t>Thermodesulforhabdus/1-211 norvegica</t>
  </si>
  <si>
    <t>Geomonas/1-211 anaerohicana</t>
  </si>
  <si>
    <t>Anaeromyxobacteraceae</t>
  </si>
  <si>
    <t>Anaeromyxobacter/1-217 paludicola</t>
  </si>
  <si>
    <t>Desulfosarcina/1-212 alkanivorans</t>
  </si>
  <si>
    <t>Geomonas/1-211 paludis</t>
  </si>
  <si>
    <t>Geomonas/1-211 azotofigens</t>
  </si>
  <si>
    <t>Campylobacteraceae</t>
  </si>
  <si>
    <t>Campylobacter/1-216 insulaenigrae</t>
  </si>
  <si>
    <t>Geomonas/1-211 oryzisoli</t>
  </si>
  <si>
    <t>Cetobacterium/1-209 somerae</t>
  </si>
  <si>
    <t>Geotalea/1-210 toluenoxydans</t>
  </si>
  <si>
    <t>Geomonas/1-211 agri</t>
  </si>
  <si>
    <t>Desulfohalobiaceae</t>
  </si>
  <si>
    <t>Desulfohalobium/1-208 retbaense</t>
  </si>
  <si>
    <t>Desulfacinum/1-210 hydrothermale</t>
  </si>
  <si>
    <t>Arcobacteraceae</t>
  </si>
  <si>
    <t>Aliarcobacter/1-214 cibarius</t>
  </si>
  <si>
    <t>Deferribacteraceae</t>
  </si>
  <si>
    <t>Deferribacter/1-207 desulfuricans</t>
  </si>
  <si>
    <t>Thermodesulfobacterium/1-214 commune</t>
  </si>
  <si>
    <t>Bacteroides/1-221 salyersiae</t>
  </si>
  <si>
    <t>Calditerrivibrionaceae</t>
  </si>
  <si>
    <t>Calditerrivibrio/1-207 nitroreducens</t>
  </si>
  <si>
    <t>Geotalea/1-210 daltonii</t>
  </si>
  <si>
    <t>Thermodesulfatatoraceae</t>
  </si>
  <si>
    <t>Thermodesulfatator/1-210 autotrophicus</t>
  </si>
  <si>
    <t>Pelobacter/1-211 seleniigenes</t>
  </si>
  <si>
    <t>Dissulfurirhabdaceae</t>
  </si>
  <si>
    <t>Dissulfurirhabdus/1-211 thermomarina</t>
  </si>
  <si>
    <t>Nautiliaceae</t>
  </si>
  <si>
    <t>Nautilia/1-212 profundicola</t>
  </si>
  <si>
    <t>Prevotellaceae</t>
  </si>
  <si>
    <t>Hoylesella/1-219 marshii</t>
  </si>
  <si>
    <t>Geobacter/1-211 sulfurreducens</t>
  </si>
  <si>
    <t>Stigmatella/1-210 erecta</t>
  </si>
  <si>
    <t>Thermodesulfatator/1-210 indicus</t>
  </si>
  <si>
    <t>Oscillospiraceae</t>
  </si>
  <si>
    <t>Jilunia/1-221 laotingensis</t>
  </si>
  <si>
    <t>Desulfoglaeba/1-211 alkanexedens</t>
  </si>
  <si>
    <t>Geotalea/1-210 uraniireducens</t>
  </si>
  <si>
    <t>Geomonas/1-211 fuzhouensis</t>
  </si>
  <si>
    <t>Bacteroides/1-220 congonensis</t>
  </si>
  <si>
    <t>Bacteroides/1-220 faecium</t>
  </si>
  <si>
    <t>Campylobacter/1-216 ornithocola</t>
  </si>
  <si>
    <t>Bacteroides/1-220 reticulotermitis</t>
  </si>
  <si>
    <t>Thermosulfuriphilus/1-212 ammonigenes</t>
  </si>
  <si>
    <t>Acanthopleuribacteraceae</t>
  </si>
  <si>
    <t>Acanthopleuribacter/1-217 pedis</t>
  </si>
  <si>
    <t>Bacteroides/1-220 fragilis</t>
  </si>
  <si>
    <t>Prevotella/1-217 hominis</t>
  </si>
  <si>
    <t>Bacteroides/1-220 acidifaciens</t>
  </si>
  <si>
    <t>Myxococcus/1-210 xanthus</t>
  </si>
  <si>
    <t>Anaeromyxobacter/1-211 dehalogenans</t>
  </si>
  <si>
    <t>Cystobacter/1-210 ferrugineus</t>
  </si>
  <si>
    <t>Desulfotignum/1-212 balticum</t>
  </si>
  <si>
    <t>Geoanaerobacter/1-210 pelophilus</t>
  </si>
  <si>
    <t>Geopsychrobacter/1-211 electrodiphilus</t>
  </si>
  <si>
    <t>Campylobacter/1-216 lari</t>
  </si>
  <si>
    <t>Thermodesulfatator/1-210 atlanticus</t>
  </si>
  <si>
    <t>Desulfotignum/1-212 phosphitoxidans</t>
  </si>
  <si>
    <t>Bacteroides/1-220 faecichinchillae</t>
  </si>
  <si>
    <t>Desulfocapsaceae</t>
  </si>
  <si>
    <t>Desulforhopalus/1-215 vacuolatus</t>
  </si>
  <si>
    <t>Salisaetaceae</t>
  </si>
  <si>
    <t>Longibacter/1-213 salinarum</t>
  </si>
  <si>
    <t>Corallococcus/1-210 aberystwythensis</t>
  </si>
  <si>
    <t>Campylobacter/1-216 peloridis</t>
  </si>
  <si>
    <t>Syntrophotaleaceae</t>
  </si>
  <si>
    <t>Syntrophotalea/1-211 acetylenivorans</t>
  </si>
  <si>
    <t>Bacteroides/1-220 bouchesdurhonensis</t>
  </si>
  <si>
    <t>Corallococcus/1-210 terminator</t>
  </si>
  <si>
    <t>Bilophila/1-209 wadsworthia</t>
  </si>
  <si>
    <t>Bacteroides/1-220 faecalis</t>
  </si>
  <si>
    <t>Flavobacteriaceae</t>
  </si>
  <si>
    <t>Nonlabens/1-218 ulvanivorans</t>
  </si>
  <si>
    <t>Bacteroides/1-220 caccae</t>
  </si>
  <si>
    <t>Campylobacter/1-216 subantarcticus</t>
  </si>
  <si>
    <t>Corallococcus/1-210 llansteffanensis</t>
  </si>
  <si>
    <t>Solidesulfovibrio/1-211 magneticus</t>
  </si>
  <si>
    <t>Corallococcus/1-210 carmarthensis</t>
  </si>
  <si>
    <t>Caminibacter/1-212 pacificus</t>
  </si>
  <si>
    <t>Corallococcus/1-210 soli</t>
  </si>
  <si>
    <t>Campylobacter/1-218 estrildidarum</t>
  </si>
  <si>
    <t>Desulfovibrio/1-209 inopinatus</t>
  </si>
  <si>
    <t>Archangium/1-211 primigenium</t>
  </si>
  <si>
    <t>Corallococcus/1-210 sicarius</t>
  </si>
  <si>
    <t>Fam_of_Pedosphaera</t>
  </si>
  <si>
    <t>Pedosphaera/1-195 parvula</t>
  </si>
  <si>
    <t>Bacteroides/1-220 xylanisolvens</t>
  </si>
  <si>
    <t>Desulfatiglans/1-213 anilini</t>
  </si>
  <si>
    <t>Candidatus/1-215 Campylobacter infans</t>
  </si>
  <si>
    <t>Campylobacter/1-216 volucris</t>
  </si>
  <si>
    <t>Solidesulfovibrio/1-211 carbinolicus</t>
  </si>
  <si>
    <t>Caminibacter/1-212 mediatlanticus</t>
  </si>
  <si>
    <t>Corallococcus/1-210 exercitus</t>
  </si>
  <si>
    <t>Ignatzschineria/1-214 larvae</t>
  </si>
  <si>
    <t>Bacteroides/1-221 neonati</t>
  </si>
  <si>
    <t>Leucothrix/1-216 pacifica</t>
  </si>
  <si>
    <t>Prevotella/1-218 phocaeensis</t>
  </si>
  <si>
    <t>Hoylesella/1-218 oralis</t>
  </si>
  <si>
    <t>Geothermobacteraceae</t>
  </si>
  <si>
    <t>Geothermobacter/1-211 ehrlichii</t>
  </si>
  <si>
    <t>Campylobacter/1-216 armoricus</t>
  </si>
  <si>
    <t>Bacteroides/1-220 pyogenes</t>
  </si>
  <si>
    <t>Campylobacter/1-215 upsaliensis</t>
  </si>
  <si>
    <t>Hoylesella/1-218 saccharolytica</t>
  </si>
  <si>
    <t>Stigmatella/1-210 hybrida</t>
  </si>
  <si>
    <t>Ignatzschineria/1-214 ureiclastica</t>
  </si>
  <si>
    <t>Desulfogranum/1-211 japonicum</t>
  </si>
  <si>
    <t>Bacteroides/1-220 finegoldii</t>
  </si>
  <si>
    <t>Maridesulfovibrio/1-209 ferrireducens</t>
  </si>
  <si>
    <t>Desulfobacula/1-212 toluolica</t>
  </si>
  <si>
    <t>Corallococcus/1-210 coralloides</t>
  </si>
  <si>
    <t>Corallococcus/1-210 interemptor</t>
  </si>
  <si>
    <t>Melittangium/1-211 boletus</t>
  </si>
  <si>
    <t>Geobacter/1-211 benzoatilyticus</t>
  </si>
  <si>
    <t>Campylobacter/1-215 vulpis</t>
  </si>
  <si>
    <t>Syntrophotalea/1-213 acetylenica</t>
  </si>
  <si>
    <t>Malaciobacter/1-214 mytili</t>
  </si>
  <si>
    <t>Hydrogenimonadaceae</t>
  </si>
  <si>
    <t>Hydrogenimonas/1-217 urashimensis</t>
  </si>
  <si>
    <t>Oryzomonas/1-211 rubra</t>
  </si>
  <si>
    <t>Campylobacter/1-213 sputorum</t>
  </si>
  <si>
    <t>Desulfobacula/1-212 phenolica</t>
  </si>
  <si>
    <t>Campylobacter/1-215 helveticus</t>
  </si>
  <si>
    <t>Marivirgaceae</t>
  </si>
  <si>
    <t>Marivirga/1-219 atlantica</t>
  </si>
  <si>
    <t>Oryzomonas/1-211 sagensis</t>
  </si>
  <si>
    <t>Thermosulfurimonas/1-212 marina</t>
  </si>
  <si>
    <t>Marivirga/1-219 sericea</t>
  </si>
  <si>
    <t>Stigmatella/1-210 aurantiaca</t>
  </si>
  <si>
    <t>Geomobilimonas/1-210 luticola</t>
  </si>
  <si>
    <t>Pyxidicoccus/1-210 xibeiensis</t>
  </si>
  <si>
    <t>Desulfovibrio/1-209 gilichinskyi</t>
  </si>
  <si>
    <t>Pyxidicoccus/1-210 trucidator</t>
  </si>
  <si>
    <t>Corallococcus/1-210 exiguus</t>
  </si>
  <si>
    <t>Oryzomonas/1-211 japonica</t>
  </si>
  <si>
    <t>Hydrogenimonas/1-217 thermophila</t>
  </si>
  <si>
    <t>Desulfobacter/1-212 latus</t>
  </si>
  <si>
    <t>Geobacter/1-210 pickeringii</t>
  </si>
  <si>
    <t>Maridesulfovibrio/1-209 salexigens</t>
  </si>
  <si>
    <t>Prevotella/1-219 conceptionensis</t>
  </si>
  <si>
    <t>Cystobacter/1-210 fuscus</t>
  </si>
  <si>
    <t>Prevotella/1-218 buccae</t>
  </si>
  <si>
    <t>Phocaeicola/1-220 faecalis</t>
  </si>
  <si>
    <t>Geobacter/1-211 soli</t>
  </si>
  <si>
    <t>Ignatzschineria/1-214 indica</t>
  </si>
  <si>
    <t>Thermotomaculaceae</t>
  </si>
  <si>
    <t>Thermotomaculum/1-214 hydrothermale</t>
  </si>
  <si>
    <t>Archangium/1-216 violaceum</t>
  </si>
  <si>
    <t>Elusimicrobiaceae</t>
  </si>
  <si>
    <t>Elusimicrobium/1-218 minutum</t>
  </si>
  <si>
    <t>Arcobacter/1-214 caeni</t>
  </si>
  <si>
    <t>Desulfovibrio/1-210 sulfodismutans</t>
  </si>
  <si>
    <t>Solidesulfovibrio/1-211 fructosivorans</t>
  </si>
  <si>
    <t>Marivirga/1-219 tractuosa</t>
  </si>
  <si>
    <t>Sulfurimonadaceae</t>
  </si>
  <si>
    <t>Sulfuricurvum/1-214 kujiense</t>
  </si>
  <si>
    <t>Desulfobacter/1-212 curvatus</t>
  </si>
  <si>
    <t>Malonomonas/1-211 rubra</t>
  </si>
  <si>
    <t>Arcobacter/1-214 acticola</t>
  </si>
  <si>
    <t>Campylobacter/1-218 jejuni</t>
  </si>
  <si>
    <t>Campylobacter/1-213 blaseri</t>
  </si>
  <si>
    <t>Pyxidicoccus/1-210 fallax</t>
  </si>
  <si>
    <t>Puniceicoccaceae</t>
  </si>
  <si>
    <t>Puniceicoccus/1-193 vermicola</t>
  </si>
  <si>
    <t>Bacteroides/1-221 zoogleoformans</t>
  </si>
  <si>
    <t>Prevotella/1-218 cerevisiae</t>
  </si>
  <si>
    <t>Desulfobacter/1-212 hydrogenophilus</t>
  </si>
  <si>
    <t>Bacteroides/1-221 helcogenes</t>
  </si>
  <si>
    <t>Desulfospira/1-212 joergensenii</t>
  </si>
  <si>
    <t>Desulfovibrio/1-216 mangrovi</t>
  </si>
  <si>
    <t>Desulfobacter/1-212 postgatei</t>
  </si>
  <si>
    <t>Pyxidicoccus/1-210 caerfyrddinensis</t>
  </si>
  <si>
    <t>Hoylesella/1-218 shahii</t>
  </si>
  <si>
    <t>Ignatzschineria/1-214 cameli</t>
  </si>
  <si>
    <t>Myxococcus/1-210 dinghuensis</t>
  </si>
  <si>
    <t>Geobacter/1-211 grbiciae</t>
  </si>
  <si>
    <t>Prevotella/1-217 copri</t>
  </si>
  <si>
    <t>Nitrospiraceae</t>
  </si>
  <si>
    <t>Nitrospira/1-213 lenta</t>
  </si>
  <si>
    <t>Aminobacteriaceae</t>
  </si>
  <si>
    <t>Aminobacterium/1-216 mobile</t>
  </si>
  <si>
    <t>Acidobacteriaceae</t>
  </si>
  <si>
    <t>Candidatus/1-211 Koribacter versatilis</t>
  </si>
  <si>
    <t>Nitrospira/1-213 moscoviensis</t>
  </si>
  <si>
    <t>Helicobacteraceae</t>
  </si>
  <si>
    <t>Helicobacter/1-214 felis</t>
  </si>
  <si>
    <t>Myxococcus/1-210 virescens</t>
  </si>
  <si>
    <t>Hymenobacteraceae</t>
  </si>
  <si>
    <t>Pontibacter/1-217 oryzae</t>
  </si>
  <si>
    <t>Myroides/1-218 odoratimimus</t>
  </si>
  <si>
    <t>Campylobacter/1-216 jejuni</t>
  </si>
  <si>
    <t>Solidesulfovibrio/1-209 alcoholivorans</t>
  </si>
  <si>
    <t>Phocaeicola/1-222 paurosaccharolyticus</t>
  </si>
  <si>
    <t>Campylobacter/1-214 majalis</t>
  </si>
  <si>
    <t>Desulfocapsa/1-213 sulfexigens</t>
  </si>
  <si>
    <t>Nitrospira/1-211 japonica</t>
  </si>
  <si>
    <t>Bacteroides/1-220 graminisolvens</t>
  </si>
  <si>
    <t>Desulfobulbus/1-199 elongatus</t>
  </si>
  <si>
    <t>Labilitrichaceae</t>
  </si>
  <si>
    <t>Labilithrix/1-210 luteola</t>
  </si>
  <si>
    <t>Myroides/1-219 guanonis</t>
  </si>
  <si>
    <t>Desulfolutivibrio/1-211 sulfoxidireducens</t>
  </si>
  <si>
    <t>Bacteroides/1-221 ihuae</t>
  </si>
  <si>
    <t>Spirosomaceae</t>
  </si>
  <si>
    <t>Larkinella/1-219 arboricola</t>
  </si>
  <si>
    <t>Geobacter/1-211 metallireducens</t>
  </si>
  <si>
    <t>Croceivirga/1-217 thetidis</t>
  </si>
  <si>
    <t>Desulfobacter/1-212 vibrioformis</t>
  </si>
  <si>
    <t>Pontibacter/1-217 actiniarum</t>
  </si>
  <si>
    <t>Bryobacteraceae</t>
  </si>
  <si>
    <t>Bryobacter/1-211 aggregatus</t>
  </si>
  <si>
    <t>Myxococcus/1-210 vastator</t>
  </si>
  <si>
    <t>Arcobacter/1-214 aquimarinus</t>
  </si>
  <si>
    <t>Campylobacter/1-214 pinnipediorum</t>
  </si>
  <si>
    <t>Pseudodesulfovibrio/1-210 profundus</t>
  </si>
  <si>
    <t>Lentimicrobiaceae</t>
  </si>
  <si>
    <t>Lentimicrobium/1-218 saccharophilum</t>
  </si>
  <si>
    <t>Campylobacter/1-213 ureolyticus</t>
  </si>
  <si>
    <t>Phocaeicola/1-220 faecicola</t>
  </si>
  <si>
    <t>Nitrosomonas/1-217 ureae</t>
  </si>
  <si>
    <t>Desulfoplanaceae</t>
  </si>
  <si>
    <t>Desulfoplanes/1-210 formicivorans</t>
  </si>
  <si>
    <t>Psychrilyobacter/1-209 atlanticus</t>
  </si>
  <si>
    <t>Trueperaceae</t>
  </si>
  <si>
    <t>Truepera/1-211 radiovictrix</t>
  </si>
  <si>
    <t>Fulvivirgaceae</t>
  </si>
  <si>
    <t>Fulvivirga/1-217 lutimaris</t>
  </si>
  <si>
    <t>Hoylesella/1-219 loescheii</t>
  </si>
  <si>
    <t>Tenuifilaceae</t>
  </si>
  <si>
    <t>Tenuifilum/1-220 thalassicum</t>
  </si>
  <si>
    <t>Myroides/1-218 oncorhynchi</t>
  </si>
  <si>
    <t>Myroides/1-218 profundi</t>
  </si>
  <si>
    <t>Corallococcus/1-210 macrosporus</t>
  </si>
  <si>
    <t>Granulicella/1-211 aggregans</t>
  </si>
  <si>
    <t>Desulfococcaceae</t>
  </si>
  <si>
    <t>Desulfonema/1-212 magnum</t>
  </si>
  <si>
    <t>Desulfuromonas/1-210 thiophila</t>
  </si>
  <si>
    <t>Myroides/1-219 phaeus</t>
  </si>
  <si>
    <t>Campylobacter/1-218 novaezeelandiae</t>
  </si>
  <si>
    <t>Cardiobacterium/1-218 valvarum</t>
  </si>
  <si>
    <t>Pontibacter/1-217 roseus</t>
  </si>
  <si>
    <t>Psychroflexus/1-217 aestuariivivens</t>
  </si>
  <si>
    <t>Campylobacter/1-218 aviculae</t>
  </si>
  <si>
    <t>Leptotrichiaceae</t>
  </si>
  <si>
    <t>Streptobacillus/1-195 notomytis</t>
  </si>
  <si>
    <t>Phocaeicola/1-220 massiliensis</t>
  </si>
  <si>
    <t>Desulfurobacteriaceae</t>
  </si>
  <si>
    <t>Thermovibrio/1-219 guaymasensis</t>
  </si>
  <si>
    <t>Vulgatibacteraceae</t>
  </si>
  <si>
    <t>Vulgatibacter/1-212 incomptus</t>
  </si>
  <si>
    <t>Desulfarculaceae</t>
  </si>
  <si>
    <t>Dethiosulfatarculus/1-210 sandiegensis</t>
  </si>
  <si>
    <t>Nonlabens/1-218 xiamenensis</t>
  </si>
  <si>
    <t>Pontibacter/1-217 aquaedesilientis</t>
  </si>
  <si>
    <t>Campylobacter/1-216 avium</t>
  </si>
  <si>
    <t>Desulforhopalus/1-211 singaporensis</t>
  </si>
  <si>
    <t>Myroides/1-218 aquimaris</t>
  </si>
  <si>
    <t>Myroides/1-219 injenensis</t>
  </si>
  <si>
    <t>Myroides/1-219 fluvii</t>
  </si>
  <si>
    <t>Leptotrichia/1-208 wadei</t>
  </si>
  <si>
    <t>Nibribacter/1-217 ruber</t>
  </si>
  <si>
    <t>Desulfogranum/1-211 marinum</t>
  </si>
  <si>
    <t>Luteibacter/1-215 anthropi</t>
  </si>
  <si>
    <t>Weeksellaceae</t>
  </si>
  <si>
    <t>Chryseobacterium/1-223 nepalense</t>
  </si>
  <si>
    <t>Thiothrix/1-216 nivea</t>
  </si>
  <si>
    <t>Campylobacter/1-213 portucalensis</t>
  </si>
  <si>
    <t>Citreicoccus/1-210 inhibens</t>
  </si>
  <si>
    <t>Myroides/1-218 marinus</t>
  </si>
  <si>
    <t>Desulfomarina/1-215 profundi</t>
  </si>
  <si>
    <t>Cyclobacteriaceae</t>
  </si>
  <si>
    <t>Cyclobacterium/1-218 amurskyense</t>
  </si>
  <si>
    <t>Myxococcus/1-210 guangdongensis</t>
  </si>
  <si>
    <t>Lutimonas/1-216 saemankumensis</t>
  </si>
  <si>
    <t>Geobacter/1-211 argillaceus</t>
  </si>
  <si>
    <t>Pontibacter/1-217 virosus</t>
  </si>
  <si>
    <t>Undibacterium/1-215 fentianense</t>
  </si>
  <si>
    <t>Edaphobacter/1-211 acidisoli</t>
  </si>
  <si>
    <t>Mesohalobacter/1-219 halotolerans</t>
  </si>
  <si>
    <t>Kordia/1-222 zhangzhouensis</t>
  </si>
  <si>
    <t>Janthinobacterium/1-215 agaricidamnosum</t>
  </si>
  <si>
    <t>Leeuwenhoekiella/1-217 polynyae</t>
  </si>
  <si>
    <t>Desulfatirhabdiaceae</t>
  </si>
  <si>
    <t>Desulfatirhabdium/1-212 butyrativorans</t>
  </si>
  <si>
    <t>Porphyromonadaceae</t>
  </si>
  <si>
    <t>Porphyromonas/1-216 circumdentaria</t>
  </si>
  <si>
    <t>Desulfohalovibrio/1-208 reitneri</t>
  </si>
  <si>
    <t>Myroides/1-218 odoratus</t>
  </si>
  <si>
    <t>Kordia/1-222 jejudonensis</t>
  </si>
  <si>
    <t>Larkinella/1-218 rosea</t>
  </si>
  <si>
    <t>Endomicrobiaceae</t>
  </si>
  <si>
    <t>Endomicrobium/1-213 proavitum</t>
  </si>
  <si>
    <t>Terriglobus/1-211 aquaticus</t>
  </si>
  <si>
    <t>Pontibacter/1-217 amylolyticus</t>
  </si>
  <si>
    <t>Balneolaceae</t>
  </si>
  <si>
    <t>Rhodohalobacter/1-216 barkolensis</t>
  </si>
  <si>
    <t>Arcticibacterium/1-211 luteifluviistationis</t>
  </si>
  <si>
    <t>Nonlabens/1-218 aestuariivivens</t>
  </si>
  <si>
    <t>Pontibacter/1-217 indicus</t>
  </si>
  <si>
    <t>Nitrosomonas/1-217 supralitoralis</t>
  </si>
  <si>
    <t>Rhodohalobacter/1-216 halophilus</t>
  </si>
  <si>
    <t>Salinibacteraceae</t>
  </si>
  <si>
    <t>Salinibacter/1-214 ruber</t>
  </si>
  <si>
    <t>Candidatus/1-213 Nitrospira inopinata</t>
  </si>
  <si>
    <t>Dysgonomonadaceae</t>
  </si>
  <si>
    <t>Seramator/1-220 thermalis</t>
  </si>
  <si>
    <t>Campylobacter/1-213 cuniculorum</t>
  </si>
  <si>
    <t>Pontibacter/1-217 lucknowensis</t>
  </si>
  <si>
    <t>Dethiosulfovibrionaceae</t>
  </si>
  <si>
    <t>Dethiosulfovibrio/1-212 salsuginis</t>
  </si>
  <si>
    <t>Chryseobacterium/1-223 taichungense</t>
  </si>
  <si>
    <t>Lysobacter/1-215 arseniciresistens</t>
  </si>
  <si>
    <t>Sulfurovum/1-215 indicum</t>
  </si>
  <si>
    <t>Pseudochryseolinea/1-217 flava</t>
  </si>
  <si>
    <t>Streptobacillus/1-195 moniliformis</t>
  </si>
  <si>
    <t>Rhodothermaceae</t>
  </si>
  <si>
    <t>Rhodocaloribacter/1-214 litoris</t>
  </si>
  <si>
    <t>Prevotella/1-221 intermedia</t>
  </si>
  <si>
    <t>Leptospirillum/1-213 ferrooxidans</t>
  </si>
  <si>
    <t>Campylobacter/1-214 lanienae</t>
  </si>
  <si>
    <t>Candidatus/1-213 Nitrospira nitrificans</t>
  </si>
  <si>
    <t>Archangium/1-210 gephyra</t>
  </si>
  <si>
    <t>Marseilla/1-218 massiliensis</t>
  </si>
  <si>
    <t>Porphyromonas/1-216 gingivicanis</t>
  </si>
  <si>
    <t>Phocaeicola/1-220 sartorii</t>
  </si>
  <si>
    <t>Reichenbachiellaceae</t>
  </si>
  <si>
    <t>Reichenbachiella/1-219 faecimaris</t>
  </si>
  <si>
    <t>Thermovibrio/1-219 ammonificans</t>
  </si>
  <si>
    <t>Myxococcus/1-210 qinghaiensis</t>
  </si>
  <si>
    <t>Myroides/1-219 pelagicus</t>
  </si>
  <si>
    <t>Desulfobulbus/1-211 oralis</t>
  </si>
  <si>
    <t>Desulfobulbus/1-209 oligotrophicus</t>
  </si>
  <si>
    <t>Xanthovirga/1-222 aplysinae</t>
  </si>
  <si>
    <t>Leeuwenhoekiella/1-217 aestuarii</t>
  </si>
  <si>
    <t>Myxococcus/1-210 llanfairpwllgwyngyllgogerychwyrndrobwllllantysiliogogogochensis</t>
  </si>
  <si>
    <t>Chryseobacterium/1-223 takakiae</t>
  </si>
  <si>
    <t>Leeuwenhoekiella/1-218 blandensis</t>
  </si>
  <si>
    <t>Marinilabiliaceae</t>
  </si>
  <si>
    <t>Alkalitalea/1-218 saponilacus</t>
  </si>
  <si>
    <t>Edaphobacter/1-211 aggregans</t>
  </si>
  <si>
    <t>Leeuwenhoekiella/1-217 marinoflava</t>
  </si>
  <si>
    <t>Chryseobacterium/1-223 hispalense</t>
  </si>
  <si>
    <t>Arcobacter/1-214 nitrofigilis</t>
  </si>
  <si>
    <t>Desulfolithobacter/1-210 dissulfuricans</t>
  </si>
  <si>
    <t>Haliscomenobacteraceae</t>
  </si>
  <si>
    <t>Haliscomenobacter/1-219 hydrossis</t>
  </si>
  <si>
    <t>Palleniella/1-218 intestinalis</t>
  </si>
  <si>
    <t>Nitrosomonas/1-217 oligotropha</t>
  </si>
  <si>
    <t>Edaphobacter/1-211 dinghuensis</t>
  </si>
  <si>
    <t>Terriglobus/1-211 albidus</t>
  </si>
  <si>
    <t>Nonlabens/1-218 xylanidelens</t>
  </si>
  <si>
    <t>Thermocrinis/1-218 albus</t>
  </si>
  <si>
    <t>Spirochaetaceae</t>
  </si>
  <si>
    <t>Sediminispirochaeta/1-217 smaragdinae</t>
  </si>
  <si>
    <t>Larkinella/1-219 insperata</t>
  </si>
  <si>
    <t>Salinibacter/1-214 altiplanensis</t>
  </si>
  <si>
    <t>Kordia/1-222 periserrulae</t>
  </si>
  <si>
    <t>Roseivirgaceae</t>
  </si>
  <si>
    <t>Roseivirga/1-220 ehrenbergii</t>
  </si>
  <si>
    <t>Edaphobacter/1-211 bradus</t>
  </si>
  <si>
    <t>Pseudostreptobacillus/1-205 hongkongensis</t>
  </si>
  <si>
    <t>Legionella/1-217 drozanskii</t>
  </si>
  <si>
    <t>Edaphobacter/1-211 flagellatus</t>
  </si>
  <si>
    <t>Aminiphilaceae</t>
  </si>
  <si>
    <t>Aminiphilus/1-217 circumscriptus</t>
  </si>
  <si>
    <t>Roseivirga/1-220 echinicomitans</t>
  </si>
  <si>
    <t>Saprospiraceae</t>
  </si>
  <si>
    <t>Membranihabitans/1-218 marinus</t>
  </si>
  <si>
    <t>Wohlfahrtiimonas/1-215 chitiniclastica</t>
  </si>
  <si>
    <t>Treponemataceae</t>
  </si>
  <si>
    <t>Treponema/1-214 vincentii</t>
  </si>
  <si>
    <t>Fusobacterium/1-199 russii</t>
  </si>
  <si>
    <t>Cytophagaceae</t>
  </si>
  <si>
    <t>Dawidia/1-217 soli</t>
  </si>
  <si>
    <t>Myxococcus/1-210 eversor</t>
  </si>
  <si>
    <t>Candidatus/1-214 Sulfurimonas baltica</t>
  </si>
  <si>
    <t>Cyclobacterium/1-218 qasimii</t>
  </si>
  <si>
    <t>Larkinella/1-219 humicola</t>
  </si>
  <si>
    <t>Prolixibacteraceae</t>
  </si>
  <si>
    <t>Mariniphaga/1-218 anaerophila</t>
  </si>
  <si>
    <t>Paracidobacterium/1-211 acidisoli</t>
  </si>
  <si>
    <t>Nitrospira/1-211 defluvii</t>
  </si>
  <si>
    <t>Desulfonatronovibrionaceae</t>
  </si>
  <si>
    <t>Desulfonatronospira/1-211 thiodismutans</t>
  </si>
  <si>
    <t>Desulfonatronaceae</t>
  </si>
  <si>
    <t>Desulfonatronum/1-211 thiosulfatophilum</t>
  </si>
  <si>
    <t>Larkinella/1-219 terrae</t>
  </si>
  <si>
    <t>Atribacteraceae</t>
  </si>
  <si>
    <t>Atribacter/1-211 laminatus</t>
  </si>
  <si>
    <t>Helicobacter/1-216 suis</t>
  </si>
  <si>
    <t>Bacteroides/1-221 cellulolyticus</t>
  </si>
  <si>
    <t>Alloacidobacterium/1-211 dinghuense</t>
  </si>
  <si>
    <t>Muricauda/1-217 beolgyonensis</t>
  </si>
  <si>
    <t>Imtechella/1-217 halotolerans</t>
  </si>
  <si>
    <t>Terriglobus/1-211 tenax</t>
  </si>
  <si>
    <t>Leminorella/1-214 grimontii</t>
  </si>
  <si>
    <t>Lautropia/1-217 mirabilis</t>
  </si>
  <si>
    <t>Desulfurellaceae</t>
  </si>
  <si>
    <t>Desulfurella/1-212 multipotens</t>
  </si>
  <si>
    <t>Desulfurella/1-212 amilsii</t>
  </si>
  <si>
    <t>Methylomonas/1-211 lenta</t>
  </si>
  <si>
    <t>Syntrophotalea/1-211 acetylenica</t>
  </si>
  <si>
    <t>Nitrospinaceae</t>
  </si>
  <si>
    <t>Nitrospina/1-213 gracilis</t>
  </si>
  <si>
    <t>Syntrophotalea/1-213 acetylenivorans</t>
  </si>
  <si>
    <t>Chrysiogenaceae</t>
  </si>
  <si>
    <t>Desulfurispirillum/1-213 indicum</t>
  </si>
  <si>
    <t>Marinirhabdus/1-218 gelatinilytica</t>
  </si>
  <si>
    <t>Oleiagrimonas/1-216 citrea</t>
  </si>
  <si>
    <t>Escherichia/1-215 whittamii</t>
  </si>
  <si>
    <t>Acidicapsa/1-211 dinghuensis</t>
  </si>
  <si>
    <t>Ramlibacter/1-221 tataouinensis</t>
  </si>
  <si>
    <t>Geothermobacter/1-211 hydrogeniphilus</t>
  </si>
  <si>
    <t>Kluyvera/1-215 georgiana</t>
  </si>
  <si>
    <t>Legionella/1-217 adelaidensis</t>
  </si>
  <si>
    <t>Desulfuromonas/1-212 acetexigens</t>
  </si>
  <si>
    <t>Thermoanaerobaculaceae</t>
  </si>
  <si>
    <t>Thermoanaerobaculum/1-203 aquaticum</t>
  </si>
  <si>
    <t>Bacillaceae</t>
  </si>
  <si>
    <t>Gottfriedia/1-208 luciferensis</t>
  </si>
  <si>
    <t>Methyloprofundus/1-216 sedimenti</t>
  </si>
  <si>
    <t>Helicobacter/1-214 anseris</t>
  </si>
  <si>
    <t>Leclercia/1-215 tamurae</t>
  </si>
  <si>
    <t>Siccibacter/1-215 colletis</t>
  </si>
  <si>
    <t>Fam_of_Candidatus/1-213 Velamenicoccus</t>
  </si>
  <si>
    <t>Serratia/1-215 surfactantfaciens</t>
  </si>
  <si>
    <t>Pseudoduganella/1-215 lutea</t>
  </si>
  <si>
    <t>Enterobacter/1-215 cloacae complex sp. ECC445</t>
  </si>
  <si>
    <t>Fam_of_Candidatus/1-218 Chrysopegis</t>
  </si>
  <si>
    <t>Candidatus Chrysopegis kryptomonas</t>
  </si>
  <si>
    <t>Desulfonauticaceae</t>
  </si>
  <si>
    <t>Desulfonauticus/1-217 submarinus</t>
  </si>
  <si>
    <t>Nitratiruptoraceae</t>
  </si>
  <si>
    <t>Nitratiruptor/1-214 tergarcus</t>
  </si>
  <si>
    <t>Citrobacter/1-215 sedlakii</t>
  </si>
  <si>
    <t>Siccibacter/1-215 turicensis</t>
  </si>
  <si>
    <t>Oxalicibacterium/1-216 flavum</t>
  </si>
  <si>
    <t>Sulfurimonas/1-214 hydrogeniphila</t>
  </si>
  <si>
    <t>Edaphobacter/1-213 acidisoli</t>
  </si>
  <si>
    <t>Huaxiibacter/1-215 chinensis</t>
  </si>
  <si>
    <t>Pigmentiphaga/1-215 litoralis</t>
  </si>
  <si>
    <t>Enterobacter/1-215 roggenkampii</t>
  </si>
  <si>
    <t>Legionella/1-217 micdadei</t>
  </si>
  <si>
    <t>Caldimonas/1-215 manganoxidans</t>
  </si>
  <si>
    <t>Sulfurimonas/1-214 paralvinellae</t>
  </si>
  <si>
    <t>Helicobacter/1-212 valdiviensis</t>
  </si>
  <si>
    <t>Enterobacter/1-215 quasimori</t>
  </si>
  <si>
    <t>Deefgea/1-215 salmonis</t>
  </si>
  <si>
    <t>Enterobacter/1-215 cancerogenus</t>
  </si>
  <si>
    <t>Leucothrix/1-216 arctica</t>
  </si>
  <si>
    <t>Sulfurimonas/1-214 marina</t>
  </si>
  <si>
    <t>Legionella/1-217 oakridgensis</t>
  </si>
  <si>
    <t>Limnohabitans/1-223 curvus</t>
  </si>
  <si>
    <t>Chitinimonas/1-215 koreensis</t>
  </si>
  <si>
    <t>Enterobacter/1-215 kobei</t>
  </si>
  <si>
    <t>Geoalkalibacteraceae</t>
  </si>
  <si>
    <t>Geoalkalibacter/1-211 subterraneus</t>
  </si>
  <si>
    <t>Enterobacter/1-215 soli</t>
  </si>
  <si>
    <t>Stenotrophobium/1-215 rhamnosiphilum</t>
  </si>
  <si>
    <t>Candidatus/1-216 Thiothrix anitrata</t>
  </si>
  <si>
    <t>Sulfurimonas/1-214 sediminis</t>
  </si>
  <si>
    <t>Helicobacter/1-211 saguini</t>
  </si>
  <si>
    <t>Hippeaceae</t>
  </si>
  <si>
    <t>Hippea/1-211 alviniae</t>
  </si>
  <si>
    <t>Pseudoduganella/1-215 dura</t>
  </si>
  <si>
    <t>Pseudoduganella/1-215 ginsengisoli</t>
  </si>
  <si>
    <t>Granulicella/1-213 mallensis</t>
  </si>
  <si>
    <t>Pseudoduganella/1-215 umbonata</t>
  </si>
  <si>
    <t>Terriglobus/1-213 saanensis</t>
  </si>
  <si>
    <t>Thermodesulfovibrionaceae</t>
  </si>
  <si>
    <t>Thermodesulfovibrio/1-214 aggregans</t>
  </si>
  <si>
    <t>Chitinibacter/1-215 tainanensis</t>
  </si>
  <si>
    <t>Desulfurispira/1-213 natronophila</t>
  </si>
  <si>
    <t>Caldimonas/1-215 caldifontis</t>
  </si>
  <si>
    <t>Methylomonas/1-213 methanica</t>
  </si>
  <si>
    <t>Deefgea/1-215 rivuli</t>
  </si>
  <si>
    <t>Campylobacter/1-211 corcagiensis</t>
  </si>
  <si>
    <t>Chitinimonas/1-215 taiwanensis</t>
  </si>
  <si>
    <t>Helicobacter/1-212 pullorum</t>
  </si>
  <si>
    <t>Geoalkalibacter/1-211 halelectricus</t>
  </si>
  <si>
    <t>Enterobacter/1-215 chuandaensis</t>
  </si>
  <si>
    <t>Acidicapsa/1-211 acidisoli</t>
  </si>
  <si>
    <t>Desulfohalovibrio/1-209 alkalitolerans</t>
  </si>
  <si>
    <t>Thiothrix/1-213 winogradskyi</t>
  </si>
  <si>
    <t>Kosakonia/1-215 oryzae</t>
  </si>
  <si>
    <t>Azospira/1-215 oryzae</t>
  </si>
  <si>
    <t>Desulfovibrio/1-209 sulfodismutans</t>
  </si>
  <si>
    <t>Desulfuromonas/1-211 versatilis</t>
  </si>
  <si>
    <t>Pseudacidobacterium/1-213 ailaaui</t>
  </si>
  <si>
    <t>Terriglobus/1-213 roseus</t>
  </si>
  <si>
    <t>Helicobacter/1-212 burdigaliensis</t>
  </si>
  <si>
    <t>Buttiauxella/1-215 brennerae</t>
  </si>
  <si>
    <t>Rahnella/1-217 inusitata</t>
  </si>
  <si>
    <t>Granulicella/1-213 pectinivorans</t>
  </si>
  <si>
    <t>Ramlibacter/1-221 algicola</t>
  </si>
  <si>
    <t>Pseudoduganella/1-215 rivuli</t>
  </si>
  <si>
    <t>Chitinivorax/1-216 tropicus</t>
  </si>
  <si>
    <t>Methyloversatilis/1-215 thermotolerans</t>
  </si>
  <si>
    <t>Hydrogenophaga/1-221 crassostreae</t>
  </si>
  <si>
    <t>Edaphobacter/1-213 aggregans</t>
  </si>
  <si>
    <t>Chitinibacter/1-214 bivalviorum</t>
  </si>
  <si>
    <t>Deefgea/1-215 piscis</t>
  </si>
  <si>
    <t>Rugamonas/1-215 brunnea</t>
  </si>
  <si>
    <t>Massilia/1-215 solisilvae</t>
  </si>
  <si>
    <t>Uliginosibacterium/1-215 aquaticum</t>
  </si>
  <si>
    <t>Desulfogranum/1-210 japonicum</t>
  </si>
  <si>
    <t>Terriglobus/1-213 aquaticus</t>
  </si>
  <si>
    <t>Iodobacter/1-215 fluviatilis</t>
  </si>
  <si>
    <t>Helicobacter/1-212 colisuis</t>
  </si>
  <si>
    <t>Helicobacter/1-212 canadensis</t>
  </si>
  <si>
    <t>Hydrogenimonas/1-215 thermophila</t>
  </si>
  <si>
    <t>Aminivibrio/1-216 pyruvatiphilus</t>
  </si>
  <si>
    <t>Telluria/1-215 mixta</t>
  </si>
  <si>
    <t>Hydrogenovibrio/1-215 kuenenii</t>
  </si>
  <si>
    <t>Caenimonas/1-219 koreensis</t>
  </si>
  <si>
    <t>Bryocella/1-213 elongata</t>
  </si>
  <si>
    <t>Ralstonia/1-215 syzygii</t>
  </si>
  <si>
    <t>Ignavibacteriaceae</t>
  </si>
  <si>
    <t>Ignavibacterium/1-219 album</t>
  </si>
  <si>
    <t>Hippea/1-211 maritima</t>
  </si>
  <si>
    <t>Denitratisoma/1-215 oestradiolicum</t>
  </si>
  <si>
    <t>Ralstonia/1-215 solanacearum</t>
  </si>
  <si>
    <t>Holophagaceae</t>
  </si>
  <si>
    <t>Geothrix/1-208 fermentans</t>
  </si>
  <si>
    <t>Ramlibacter/1-221 humi</t>
  </si>
  <si>
    <t>Hydrogenophaga/1-221 flava</t>
  </si>
  <si>
    <t>Conchiformibius/1-214 steedae</t>
  </si>
  <si>
    <t>Oryzomicrobium/1-215 terrae</t>
  </si>
  <si>
    <t>Candidatus/1-215 Dactylopiibacterium carminicum</t>
  </si>
  <si>
    <t>Massilia/1-215 antibiotica</t>
  </si>
  <si>
    <t>Massilia/1-215 pinisoli</t>
  </si>
  <si>
    <t>Campylobacter/1-213 geochelonis</t>
  </si>
  <si>
    <t>Alysiella/1-212 crassa</t>
  </si>
  <si>
    <t>Legionella/1-217 yabuuchiae</t>
  </si>
  <si>
    <t>Aquabacterium/1-217 soli</t>
  </si>
  <si>
    <t>Rugamonas/1-215 apoptosis</t>
  </si>
  <si>
    <t>Acidicapsa/1-211 ligni</t>
  </si>
  <si>
    <t>Duganella/1-215 margarita</t>
  </si>
  <si>
    <t>Duganella/1-215 dendranthematis</t>
  </si>
  <si>
    <t>Sulfuriferula/1-215 thiophila</t>
  </si>
  <si>
    <t>Geoalkalibacter/1-211 ferrihydriticus</t>
  </si>
  <si>
    <t>Silvibacterium/1-213 bohemicum</t>
  </si>
  <si>
    <t>Hydrogenophaga/1-221 pseudoflava</t>
  </si>
  <si>
    <t>Fam_of_Candidatus/1-218 Kryptobacter</t>
  </si>
  <si>
    <t>Candidatus Kryptobacter tengchongensis</t>
  </si>
  <si>
    <t>Thiothrix/1-216 unzii</t>
  </si>
  <si>
    <t>Duganella/1-215 aceris</t>
  </si>
  <si>
    <t>Wolinella/1-214 succinogenes</t>
  </si>
  <si>
    <t>Janthinobacterium/1-215 violaceinigrum</t>
  </si>
  <si>
    <t>Pseudoduganella/1-215 lurida</t>
  </si>
  <si>
    <t>Sulfuriferula/1-215 nivalis</t>
  </si>
  <si>
    <t>Janthinobacterium/1-215 lividum</t>
  </si>
  <si>
    <t>Oxalicibacterium/1-216 faecigallinarum</t>
  </si>
  <si>
    <t>Cobetia/1-219 crustatorum</t>
  </si>
  <si>
    <t>Sulfurisoma/1-215 sediminicola</t>
  </si>
  <si>
    <t>Zoogloea/1-215 ramigera</t>
  </si>
  <si>
    <t>Myxococcus/1-210 stipitatus</t>
  </si>
  <si>
    <t>Gottfriedia/1-212 endophyticus</t>
  </si>
  <si>
    <t>Janthinobacterium/1-215 svalbardensis</t>
  </si>
  <si>
    <t>Alysiella/1-213 filiformis</t>
  </si>
  <si>
    <t>Methylomonas/1-214 rapida</t>
  </si>
  <si>
    <t>Rosenbergiella/1-214 epipactidis</t>
  </si>
  <si>
    <t>Polaromonas/1-217 jejuensis</t>
  </si>
  <si>
    <t>Hydrogenovibrio/1-215 marinus</t>
  </si>
  <si>
    <t>Paracidobacterium/1-213 acidisoli</t>
  </si>
  <si>
    <t>Pseudothauera/1-215 lacus</t>
  </si>
  <si>
    <t>Mycetohabitans/1-215 rhizoxinica</t>
  </si>
  <si>
    <t>Granulicella/1-213 paludicola</t>
  </si>
  <si>
    <t>Cobetia/1-219 marina</t>
  </si>
  <si>
    <t>Legionella/1-217 israelensis</t>
  </si>
  <si>
    <t>Hydrogenimonas/1-215 urashimensis</t>
  </si>
  <si>
    <t>Chitiniphilus/1-215 eburneus</t>
  </si>
  <si>
    <t>Helicobacter/1-210 trogontum</t>
  </si>
  <si>
    <t>Rosenbergiella/1-214 metrosideri</t>
  </si>
  <si>
    <t>Umboniibacter/1-216 marinipuniceus</t>
  </si>
  <si>
    <t>Pseudoduganella/1-215 flava</t>
  </si>
  <si>
    <t>Solimonas/1-215 aquatica</t>
  </si>
  <si>
    <t>Petrotogaceae</t>
  </si>
  <si>
    <t>Geotoga/1-205 petraea</t>
  </si>
  <si>
    <t>Massilia/1-215 agilis</t>
  </si>
  <si>
    <t>Legionella/1-217 cardiaca</t>
  </si>
  <si>
    <t>Massilia/1-215 putida</t>
  </si>
  <si>
    <t>Microvirga/1-212 makkahensis</t>
  </si>
  <si>
    <t>Granulicella/1-213 sibirica</t>
  </si>
  <si>
    <t>Fam_of_Dissulfurimicrobium</t>
  </si>
  <si>
    <t>Dissulfurimicrobium/1-211 hydrothermale</t>
  </si>
  <si>
    <t>Pseudoduganella/1-215 albidiflava</t>
  </si>
  <si>
    <t>Legionella/1-217 moravica</t>
  </si>
  <si>
    <t>Kosakonia/1-215 pseudosacchari</t>
  </si>
  <si>
    <t>Helicobacter/1-212 rodentium</t>
  </si>
  <si>
    <t>Telluria/1-215 chitinolytica</t>
  </si>
  <si>
    <t>Pseudoduganella/1-215 plicata</t>
  </si>
  <si>
    <t>Caldimonas/1-217 tepidiphila</t>
  </si>
  <si>
    <t>Pseudoduganella/1-215 armeniaca</t>
  </si>
  <si>
    <t>Pseudoduganella/1-215 namucuonensis</t>
  </si>
  <si>
    <t>Duganella/1-215 phyllosphaerae</t>
  </si>
  <si>
    <t>Helicobacter/1-214 suis</t>
  </si>
  <si>
    <t>Methylobacter/1-216 marinus</t>
  </si>
  <si>
    <t>Pukyongia/1-217 salina</t>
  </si>
  <si>
    <t>Duganella/1-215 levis</t>
  </si>
  <si>
    <t>Legionella/1-217 feeleii</t>
  </si>
  <si>
    <t>Marinobacterium/1-216 profundum</t>
  </si>
  <si>
    <t>Nitrospira/1-211 lenta</t>
  </si>
  <si>
    <t>Simplicispira/1-221 hankyongi</t>
  </si>
  <si>
    <t>Variovorax/1-219 terrae</t>
  </si>
  <si>
    <t>Phaseolibacter/1-216 flectens</t>
  </si>
  <si>
    <t>Dyella/1-215 jiangningensis</t>
  </si>
  <si>
    <t>Desulfosoma/1-210 caldarium</t>
  </si>
  <si>
    <t>Thiothrix/1-213 subterranea</t>
  </si>
  <si>
    <t>Methyloversatilis/1-215 discipulorum</t>
  </si>
  <si>
    <t>Pseudoduganella/1-215 buxea</t>
  </si>
  <si>
    <t>Solidesulfovibrio/1-210 fructosivorans</t>
  </si>
  <si>
    <t>Marinobacterium/1-216 nitratireducens</t>
  </si>
  <si>
    <t>Legionella/1-217 norrlandica</t>
  </si>
  <si>
    <t>Pseudoduganella/1-215 guangdongensis</t>
  </si>
  <si>
    <t>Pedosphaera/1-193 parvula</t>
  </si>
  <si>
    <t>Rugamonas/1-215 fusca</t>
  </si>
  <si>
    <t>Legionella/1-217 maceachernii</t>
  </si>
  <si>
    <t>Comamonas/1-222 koreensis</t>
  </si>
  <si>
    <t>Chitinibacter/1-214 fontanus</t>
  </si>
  <si>
    <t>Inhella/1-218 gelatinilytica</t>
  </si>
  <si>
    <t>Rhodoferax/1-219 sediminis</t>
  </si>
  <si>
    <t>Legionella/1-217 septentrionalis</t>
  </si>
  <si>
    <t>Duganella/1-215 callida</t>
  </si>
  <si>
    <t>Methylibium/1-217 petroleiphilum</t>
  </si>
  <si>
    <t>Wohlfahrtiimonas/1-215 populi</t>
  </si>
  <si>
    <t>Legionella/1-217 donaldsonii</t>
  </si>
  <si>
    <t>Massilia/1-215 rhizosphaerae</t>
  </si>
  <si>
    <t>Chimaeribacter/1-217 coloradensis</t>
  </si>
  <si>
    <t>Rhizobacter/1-215 gummiphilus</t>
  </si>
  <si>
    <t>Terriglobus/1-213 tenax</t>
  </si>
  <si>
    <t>Phorcysia/1-221 thermohydrogeniphila</t>
  </si>
  <si>
    <t>Legionella/1-217 impletisoli</t>
  </si>
  <si>
    <t>Iodobacter/1-215 ciconiae</t>
  </si>
  <si>
    <t>Nitrosophilus/1-215 alvini</t>
  </si>
  <si>
    <t>Paucibacter/1-217 aquatile</t>
  </si>
  <si>
    <t>Thermodesulfovibrio/1-214 yellowstonii</t>
  </si>
  <si>
    <t>Inhella/1-216 inkyongensis</t>
  </si>
  <si>
    <t>Pseudodesulfovibrio/1-209 portus</t>
  </si>
  <si>
    <t>Marinobacterium/1-216 rhizophilum</t>
  </si>
  <si>
    <t>Usitatibacter/1-215 palustris</t>
  </si>
  <si>
    <t>Snodgrassella/1-213 alvi</t>
  </si>
  <si>
    <t>Dechloromonas/1-215 denitrificans</t>
  </si>
  <si>
    <t>Desulfocapsa/1-211 sulfexigens</t>
  </si>
  <si>
    <t>Acidipila/1-213 rosea</t>
  </si>
  <si>
    <t>Macromonas/1-222 bipunctata</t>
  </si>
  <si>
    <t>Duganella/1-215 vulcania</t>
  </si>
  <si>
    <t>Cobetia/1-219 amphilecti</t>
  </si>
  <si>
    <t>Herbaspirillum/1-215 rubrisubalbicans</t>
  </si>
  <si>
    <t>Dechloromonas/1-215 hortensis</t>
  </si>
  <si>
    <t>Duganella/1-215 aquatilis</t>
  </si>
  <si>
    <t>Zoogloea/1-215 oleivorans</t>
  </si>
  <si>
    <t>Mycetohabitans/1-215 endofungorum</t>
  </si>
  <si>
    <t>Helicobacter/1-212 ganmani</t>
  </si>
  <si>
    <t>Legionella/1-217 quateirensis</t>
  </si>
  <si>
    <t>Janthinobacterium/1-215 psychrotolerans</t>
  </si>
  <si>
    <t>Trinickia/1-215 symbiotica</t>
  </si>
  <si>
    <t>Legionella/1-217 bononiensis</t>
  </si>
  <si>
    <t>Marinobacterium/1-219 sediminicola</t>
  </si>
  <si>
    <t>Mangrovitalea/1-215 sediminis</t>
  </si>
  <si>
    <t>Polynucleobacter/1-215 victoriensis</t>
  </si>
  <si>
    <t>Legionella/1-217 waltersii</t>
  </si>
  <si>
    <t>Pantoea/1-217 agglomerans</t>
  </si>
  <si>
    <t>Pinirhizobacter/1-215 soli</t>
  </si>
  <si>
    <t>Helicobacter/1-212 mesocricetorum</t>
  </si>
  <si>
    <t>Helicobacter/1-210 bilis</t>
  </si>
  <si>
    <t>Giesbergeria/1-221 anulus</t>
  </si>
  <si>
    <t>Legionella/1-217 nautarum</t>
  </si>
  <si>
    <t>Duganella/1-215 fentianensis</t>
  </si>
  <si>
    <t>Legionella/1-217 drancourtii</t>
  </si>
  <si>
    <t>Legionella/1-217 busanensis</t>
  </si>
  <si>
    <t>Pelovirga/1-213 terrestris</t>
  </si>
  <si>
    <t>Azohydromonas/1-217 sediminis</t>
  </si>
  <si>
    <t>Pseudoduganella/1-215 violacea</t>
  </si>
  <si>
    <t>Pseudoduganella/1-215 danionis</t>
  </si>
  <si>
    <t>Hydrogenophaga/1-221 taeniospiralis</t>
  </si>
  <si>
    <t>Halochromatium/1-217 roseum</t>
  </si>
  <si>
    <t>Hafnia/1-217 psychrotolerans</t>
  </si>
  <si>
    <t>Thiothrix/1-216 fructosivorans</t>
  </si>
  <si>
    <t>Azohydromonas/1-215 australica</t>
  </si>
  <si>
    <t>Syntrophus/1-217 gentianae</t>
  </si>
  <si>
    <t>Gottfriedia/1-211 solisilvae</t>
  </si>
  <si>
    <t>Helicobacter/1-214 anatolicus</t>
  </si>
  <si>
    <t>Oligella/1-215 ureolytica</t>
  </si>
  <si>
    <t>Halalkalibaculum/1-214 roseum</t>
  </si>
  <si>
    <t>Fundidesulfovibrio/1-208 soli</t>
  </si>
  <si>
    <t>Legionella/1-217 worsleiensis</t>
  </si>
  <si>
    <t>Nitrospira/1-212 moscoviensis</t>
  </si>
  <si>
    <t>Terriglobus/1-213 albidus</t>
  </si>
  <si>
    <t>Rugamonas/1-215 rivuli</t>
  </si>
  <si>
    <t>Azonexus/1-216 fungiphilus</t>
  </si>
  <si>
    <t>Pseudomonas/1-218 mucidolens</t>
  </si>
  <si>
    <t>Siphonobacter/1-220 aquaeclarae</t>
  </si>
  <si>
    <t>Andreprevotia/1-215 chitinilytica</t>
  </si>
  <si>
    <t>Fusobacterium/1-207 perfoetens</t>
  </si>
  <si>
    <t>Rugamonas/1-215 rubra</t>
  </si>
  <si>
    <t>Granulicella/1-211 cerasi</t>
  </si>
  <si>
    <t>Melittangium/1-216 boletus</t>
  </si>
  <si>
    <t>Cupriavidus/1-215 respiraculi</t>
  </si>
  <si>
    <t>Granulicella/1-213 aggregans</t>
  </si>
  <si>
    <t>Rugamonas/1-215 aquatica</t>
  </si>
  <si>
    <t>Aromatoleum/1-215 diolicum</t>
  </si>
  <si>
    <t>Rhodanobacter/1-215 panaciterrae</t>
  </si>
  <si>
    <t>Thermosulfurimonas/1-211 dismutans</t>
  </si>
  <si>
    <t>Legionella/1-217 tunisiensis</t>
  </si>
  <si>
    <t>Fam_of_Candidatus/1-218 Pseudothioglobus</t>
  </si>
  <si>
    <t>Fam_of_Candidatus/1-218 Thermokryptus</t>
  </si>
  <si>
    <t>Candidatus Thermokryptus mobilis</t>
  </si>
  <si>
    <t>Thiohalocapsa/1-216 marina</t>
  </si>
  <si>
    <t>Desulfonema/1-214 magnum</t>
  </si>
  <si>
    <t>Propylenella/1-214 binzhouense</t>
  </si>
  <si>
    <t>Hankyongella/1-214 ginsenosidimutans</t>
  </si>
  <si>
    <t>Chitinimonas/1-215 arctica</t>
  </si>
  <si>
    <t>Rouxiella/1-217 aceris</t>
  </si>
  <si>
    <t>Quatrionicoccus/1-215 australiensis</t>
  </si>
  <si>
    <t>Thermodesulfovibrio/1-214 thiophilus</t>
  </si>
  <si>
    <t>Solidesulfovibrio/1-210 magneticus</t>
  </si>
  <si>
    <t>Snodgrassella/1-213 gandavensis</t>
  </si>
  <si>
    <t>Dyella/1-215 thiooxydans</t>
  </si>
  <si>
    <t>Burkholderia/1-215 ambifaria</t>
  </si>
  <si>
    <t>Paucibacter/1-218 oligotrophus</t>
  </si>
  <si>
    <t>Alcaligenes/1-215 faecalis</t>
  </si>
  <si>
    <t>Massilia/1-216 phyllostachyos</t>
  </si>
  <si>
    <t>Rosenbergiella/1-214 nectarea</t>
  </si>
  <si>
    <t>Georgfuchsia/1-215 toluolica</t>
  </si>
  <si>
    <t>Desulfosediminicola/1-213 flagellatus</t>
  </si>
  <si>
    <t>Legionella/1-217 gresilensis</t>
  </si>
  <si>
    <t>Lamprobacter/1-217 modestohalophilus</t>
  </si>
  <si>
    <t>Bartonella/1-214 bovis</t>
  </si>
  <si>
    <t>Ideonella/1-215 paludis</t>
  </si>
  <si>
    <t>Pseudomonas/1-219 bubulae</t>
  </si>
  <si>
    <t>Pseudazoarcus/1-215 pumilus</t>
  </si>
  <si>
    <t>Rubrivivax/1-215 albus</t>
  </si>
  <si>
    <t>Cupriavidus/1-215 plantarum</t>
  </si>
  <si>
    <t>Dyella/1-215 ginsengisoli</t>
  </si>
  <si>
    <t>Chitinilyticum/1-215 litopenaei</t>
  </si>
  <si>
    <t>Cupriavidus/1-215 pampae</t>
  </si>
  <si>
    <t>Methylobacter/1-213 luteus</t>
  </si>
  <si>
    <t>Alcaligenes/1-215 pakistanensis</t>
  </si>
  <si>
    <t>Dyella/1-215 tabacisoli</t>
  </si>
  <si>
    <t>Vogesella/1-215 oryzae</t>
  </si>
  <si>
    <t>Allochromatium/1-215 palmeri</t>
  </si>
  <si>
    <t>Methylococcus/1-215 capsulatus</t>
  </si>
  <si>
    <t>Cognatazoarcus/1-215 halotolerans</t>
  </si>
  <si>
    <t>Solidesulfovibrio/1-210 carbinolicus</t>
  </si>
  <si>
    <t>Deefgea/1-215 tanakiae</t>
  </si>
  <si>
    <t>Deefgea/1-215 chitinilytica</t>
  </si>
  <si>
    <t>Solimonas/1-215 terrae</t>
  </si>
  <si>
    <t>Pigmentiphaga/1-215 kullae</t>
  </si>
  <si>
    <t>Pelomonas/1-219 aquatica</t>
  </si>
  <si>
    <t>Bartonella/1-214 melophagi</t>
  </si>
  <si>
    <t>Duganella/1-215 radicis</t>
  </si>
  <si>
    <t>Pseudomonas/1-216 duriflava</t>
  </si>
  <si>
    <t>Duganella/1-215 sacchari</t>
  </si>
  <si>
    <t>Legionella/1-217 fairfieldensis</t>
  </si>
  <si>
    <t>Zoogloea/1-215 dura</t>
  </si>
  <si>
    <t>Legionella/1-217 rowbothamii</t>
  </si>
  <si>
    <t>Desulfatiglans/1-211 anilini</t>
  </si>
  <si>
    <t>Silvibacterium/1-213 dinghuense</t>
  </si>
  <si>
    <t>Pseudomonas/1-218 quasicaspiana</t>
  </si>
  <si>
    <t>Kushneria/1-218 phosphatilytica</t>
  </si>
  <si>
    <t>Solidesulfovibrio/1-210 aerotolerans</t>
  </si>
  <si>
    <t>Methylomonas/1-216 paludis</t>
  </si>
  <si>
    <t>Pseudodesulfovibrio/1-209 mercurii</t>
  </si>
  <si>
    <t>Herbaspirillum/1-215 seropedicae</t>
  </si>
  <si>
    <t>Sandarakinorhabdus/1-215 oryzae</t>
  </si>
  <si>
    <t>Legionella/1-217 fallonii</t>
  </si>
  <si>
    <t>Pantoea/1-216 ananatis</t>
  </si>
  <si>
    <t>Pseudomonas/1-218 caspiana</t>
  </si>
  <si>
    <t>Thioalkalivibrio/1-216 denitrificans</t>
  </si>
  <si>
    <t>Sulfidibacter/1-215 corallicola</t>
  </si>
  <si>
    <t>Pseudothauera/1-215 rhizosphaerae</t>
  </si>
  <si>
    <t>Rouxiella/1-217 badensis</t>
  </si>
  <si>
    <t>Duganella/1-215 alba</t>
  </si>
  <si>
    <t>Syntrophus/1-216 aciditrophicus</t>
  </si>
  <si>
    <t>Methylohalobius/1-215 crimeensis</t>
  </si>
  <si>
    <t>Candidatus/1-211 Nitrospira inopinata</t>
  </si>
  <si>
    <t>Paraburkholderia/1-215 bonniea</t>
  </si>
  <si>
    <t>Pelobacter/1-211 propionicus</t>
  </si>
  <si>
    <t>Sulfurimonas/1-214 gotlandica</t>
  </si>
  <si>
    <t>Herbaspirillum/1-215 huttiense</t>
  </si>
  <si>
    <t>Extensimonas/1-219 vulgaris</t>
  </si>
  <si>
    <t>Azoarcus/1-215 olearius</t>
  </si>
  <si>
    <t>Comamonas/1-220 suwonensis</t>
  </si>
  <si>
    <t>Vogesella/1-215 alkaliphila</t>
  </si>
  <si>
    <t>Microvirga/1-212 aerilata</t>
  </si>
  <si>
    <t>Bartonella/1-214 capreoli</t>
  </si>
  <si>
    <t>Salinisphaera/1-218 hydrothermalis</t>
  </si>
  <si>
    <t>Massilia/1-215 polaris</t>
  </si>
  <si>
    <t>Comamonas/1-222 odontotermitis</t>
  </si>
  <si>
    <t>Spartinivicinus/1-218 ruber</t>
  </si>
  <si>
    <t>Andreprevotia/1-215 lacus</t>
  </si>
  <si>
    <t>Roseateles/1-218 aquatilis</t>
  </si>
  <si>
    <t>Methyloversatilis/1-215 universalis</t>
  </si>
  <si>
    <t>Herbaspirillum/1-215 camelliae</t>
  </si>
  <si>
    <t>Melaminivora/1-221 suipulveris</t>
  </si>
  <si>
    <t>Dyella/1-215 choica</t>
  </si>
  <si>
    <t>Polaromonas/1-215 vacuolata</t>
  </si>
  <si>
    <t>Larsenimonas/1-219 salina</t>
  </si>
  <si>
    <t>Jinshanibacter/1-219 zhutongyuii</t>
  </si>
  <si>
    <t>Cupriavidus/1-214 necator</t>
  </si>
  <si>
    <t>Cupriavidus/1-214 numazuensis</t>
  </si>
  <si>
    <t>Massilia/1-215 alkalitolerans</t>
  </si>
  <si>
    <t>Marinomonas/1-217 balearica</t>
  </si>
  <si>
    <t>Salegentibacter/1-218 agarivorans</t>
  </si>
  <si>
    <t>Marinilabilia/1-218 rubra</t>
  </si>
  <si>
    <t>Microvirga/1-212 pakistanensis</t>
  </si>
  <si>
    <t>Cupriavidus/1-214 laharis</t>
  </si>
  <si>
    <t>Simplicispira/1-221 metamorpha</t>
  </si>
  <si>
    <t>Aromatoleum/1-215 buckelii</t>
  </si>
  <si>
    <t>Azohydromonas/1-215 caseinilytica</t>
  </si>
  <si>
    <t>Azohydromonas/1-215 lata</t>
  </si>
  <si>
    <t>Sulfurimonas/1-214 crateris</t>
  </si>
  <si>
    <t>Pseudodesulfovibrio/1-209 indicus</t>
  </si>
  <si>
    <t>Sulfuriferula/1-215 plumbiphila</t>
  </si>
  <si>
    <t>Thiolinea/1-217 disciformis</t>
  </si>
  <si>
    <t>Methylophaga/1-215 lonarensis</t>
  </si>
  <si>
    <t>Caballeronia/1-215 calidae</t>
  </si>
  <si>
    <t>Pararobbsia/1-215 silviterrae</t>
  </si>
  <si>
    <t>Cupriavidus/1-214 yeoncheonensis</t>
  </si>
  <si>
    <t>Burkholderia/1-215 pseudomallei</t>
  </si>
  <si>
    <t>Burkholderia/1-215 guangdongensis</t>
  </si>
  <si>
    <t>Roseateles/1-218 terrae</t>
  </si>
  <si>
    <t>Pyxidicoccus/1-216 xibeiensis</t>
  </si>
  <si>
    <t>Aquincola/1-215 tertiaricarbonis</t>
  </si>
  <si>
    <t>Tatumella/1-216 citrea</t>
  </si>
  <si>
    <t>Thiothrix/1-216 caldifontis</t>
  </si>
  <si>
    <t>Chromobacterium/1-215 violaceum</t>
  </si>
  <si>
    <t>Rhodanobacter/1-215 fulvus</t>
  </si>
  <si>
    <t>Uliginosibacterium/1-215 gangwonense</t>
  </si>
  <si>
    <t>Helicobacter/1-210 didelphidarum</t>
  </si>
  <si>
    <t>Tatumella/1-216 morbirosei</t>
  </si>
  <si>
    <t>Burkholderia/1-215 puraquae</t>
  </si>
  <si>
    <t>Rhodanobacter/1-215 lindaniclasticus</t>
  </si>
  <si>
    <t>Burkholderia/1-215 catarinensis</t>
  </si>
  <si>
    <t>Duganella/1-215 flavida</t>
  </si>
  <si>
    <t>Sandarakinorhabdus/1-215 cyanobacteriorum</t>
  </si>
  <si>
    <t>Salegentibacter/1-218 salinarum</t>
  </si>
  <si>
    <t>Sterolibacterium/1-215 denitrificans</t>
  </si>
  <si>
    <t>Nitrosomonas/1-215 stercoris</t>
  </si>
  <si>
    <t>Microvirga/1-212 terricola</t>
  </si>
  <si>
    <t>Wohlfahrtiimonas/1-215 larvae</t>
  </si>
  <si>
    <t>Paraburkholderia/1-215 caballeronis</t>
  </si>
  <si>
    <t>Legionella/1-217 beliardensis</t>
  </si>
  <si>
    <t>Massilia/1-215 psychrophila</t>
  </si>
  <si>
    <t>Polynucleobacter/1-215 cosmopolitanus</t>
  </si>
  <si>
    <t>Schlegelella/1-215 aquatica</t>
  </si>
  <si>
    <t>Paraburkholderia/1-215 eburnea</t>
  </si>
  <si>
    <t>Thiothrix/1-216 eikelboomii</t>
  </si>
  <si>
    <t>Comamonas/1-219 badia</t>
  </si>
  <si>
    <t>Aromatoleum/1-215 toluclasticum</t>
  </si>
  <si>
    <t>Mitsuaria/1-218 chitosanitabida</t>
  </si>
  <si>
    <t>Trinickia/1-215 fusca</t>
  </si>
  <si>
    <t>Fodinibius/1-214 roseus</t>
  </si>
  <si>
    <t>Metallibacterium/1-217 scheffleri</t>
  </si>
  <si>
    <t>Leminorella/1-219 grimontii</t>
  </si>
  <si>
    <t>Insectihabitans/1-219 xujianqingii</t>
  </si>
  <si>
    <t>Paraburkholderia/1-215 tropica</t>
  </si>
  <si>
    <t>Bartonella/1-214 schoenbuchensis</t>
  </si>
  <si>
    <t>Caballeronia/1-215 arationis</t>
  </si>
  <si>
    <t>Chitinolyticbacter/1-215 meiyuanensis</t>
  </si>
  <si>
    <t>Caballeronia/1-215 glathei</t>
  </si>
  <si>
    <t>Legionella/1-217 lytica</t>
  </si>
  <si>
    <t>Caballeronia/1-215 catudaia</t>
  </si>
  <si>
    <t>Cochleicola/1-217 gelatinilyticus</t>
  </si>
  <si>
    <t>Caldimonas/1-215 thermodepolymerans</t>
  </si>
  <si>
    <t>Azoarcus/1-215 taiwanensis</t>
  </si>
  <si>
    <t>Methylacidiphilaceae</t>
  </si>
  <si>
    <t>Methylacidiphilum/1-195 kamchatkense</t>
  </si>
  <si>
    <t>Leptotrichia/1-206 wadei</t>
  </si>
  <si>
    <t>Aquabacterium/1-215 commune</t>
  </si>
  <si>
    <t>Cupriavidus/1-215 oxalaticus</t>
  </si>
  <si>
    <t>Caballeronia/1-215 concitans</t>
  </si>
  <si>
    <t>Pseudomonas/1-220 azotoformans</t>
  </si>
  <si>
    <t>Pseudomonas/1-218 foliumensis</t>
  </si>
  <si>
    <t>Solimonas/1-215 fluminis</t>
  </si>
  <si>
    <t>Legionella/1-217 saoudiensis</t>
  </si>
  <si>
    <t>Desulfuromonas/1-211 soudanensis</t>
  </si>
  <si>
    <t>Extensimonas/1-219 perlucida</t>
  </si>
  <si>
    <t>Candidatus/1-212 Nitrospira nitrificans</t>
  </si>
  <si>
    <t>Caballeronia/1-215 mineralivorans</t>
  </si>
  <si>
    <t>Rosenbergiella/1-216 collisarenosi</t>
  </si>
  <si>
    <t>Subsaximicrobium/1-217 wynnwilliamsii</t>
  </si>
  <si>
    <t>Pseudomonas/1-220 aylmerensis</t>
  </si>
  <si>
    <t>Advenella/1-215 faeciporci</t>
  </si>
  <si>
    <t>Salegentibacter/1-218 salegens</t>
  </si>
  <si>
    <t>Marinobacter/1-218 halodurans</t>
  </si>
  <si>
    <t>Burkholderia/1-215 singularis</t>
  </si>
  <si>
    <t>Jinshanibacter/1-219 allomyrinae</t>
  </si>
  <si>
    <t>Aquabacterium/1-215 terrae</t>
  </si>
  <si>
    <t>Dechloromonas/1-215 agitata</t>
  </si>
  <si>
    <t>Fodinibius/1-214 salinus</t>
  </si>
  <si>
    <t>Advenella/1-215 alkanexedens</t>
  </si>
  <si>
    <t>Povalibacter/1-215 uvarum</t>
  </si>
  <si>
    <t>Massilia/1-215 agri</t>
  </si>
  <si>
    <t>Budvicia/1-219 diplopodorum</t>
  </si>
  <si>
    <t>Caldimonas/1-215 brevitalea</t>
  </si>
  <si>
    <t>Dyella/1-215 caseinilytica</t>
  </si>
  <si>
    <t>Achromobacter/1-215 spanius</t>
  </si>
  <si>
    <t>Leptospiraceae</t>
  </si>
  <si>
    <t>Leptospira/1-215 kmetyi</t>
  </si>
  <si>
    <t>Limnohabitans/1-220 planktonicus</t>
  </si>
  <si>
    <t>Simplicispira/1-221 suum</t>
  </si>
  <si>
    <t>Burkholderia/1-215 sola</t>
  </si>
  <si>
    <t>Halochromatium/1-217 glycolicum</t>
  </si>
  <si>
    <t>Chitiniphilus/1-215 shinanonensis</t>
  </si>
  <si>
    <t>Sphaerotilus/1-217 montanus</t>
  </si>
  <si>
    <t>Helicobacter/1-210 aurati</t>
  </si>
  <si>
    <t>Ideonella/1-215 alba</t>
  </si>
  <si>
    <t>Caballeronia/1-215 arvi</t>
  </si>
  <si>
    <t>Roseateles/1-218 depolymerans</t>
  </si>
  <si>
    <t>Leptotrichia/1-208 hongkongensis</t>
  </si>
  <si>
    <t>Parvibium/1-215 lacunae</t>
  </si>
  <si>
    <t>Massilia/1-216 oculi</t>
  </si>
  <si>
    <t>Methylacidiphilum/1-195 fumariolicum</t>
  </si>
  <si>
    <t>Leptothrix/1-219 cholodnii</t>
  </si>
  <si>
    <t>Xenophilus/1-220 arseniciresistens</t>
  </si>
  <si>
    <t>Petrimonas/1-216 mucosa</t>
  </si>
  <si>
    <t>Helicobacter/1-214 heilmannii</t>
  </si>
  <si>
    <t>Candidatus/1-204 Riesia pediculicola</t>
  </si>
  <si>
    <t>Solidesulfovibrio/1-209 carbinoliphilus</t>
  </si>
  <si>
    <t>Fontimonas/1-215 thermophila</t>
  </si>
  <si>
    <t>Entomohabitans/1-219 teleogrylli</t>
  </si>
  <si>
    <t>Desulfurivibrio/1-212 alkaliphilus</t>
  </si>
  <si>
    <t>Pseudomonas/1-218 arsenicoxydans</t>
  </si>
  <si>
    <t>Massilia/1-216 arenae</t>
  </si>
  <si>
    <t>Pelomonas/1-219 puraquae</t>
  </si>
  <si>
    <t>Solimonas/1-215 soli</t>
  </si>
  <si>
    <t>Deferribacter/1-207 autotrophicus</t>
  </si>
  <si>
    <t>Burkholderia/1-215 metallica</t>
  </si>
  <si>
    <t>Bartonella/1-214 henselae</t>
  </si>
  <si>
    <t>Solimonas/1-215 flava</t>
  </si>
  <si>
    <t>Skermanella/1-212 aerolata</t>
  </si>
  <si>
    <t>Aquabacterium/1-215 parvum</t>
  </si>
  <si>
    <t>Caballeronia/1-215 pedi</t>
  </si>
  <si>
    <t>Rhodanobacter/1-215 spathiphylli</t>
  </si>
  <si>
    <t>Helicobacter/1-213 jaachi</t>
  </si>
  <si>
    <t>Ahrensia/1-216 kielensis</t>
  </si>
  <si>
    <t>Massilia/1-217 aurea</t>
  </si>
  <si>
    <t>Maridesulfovibrio/1-209 frigidus</t>
  </si>
  <si>
    <t>Allochromatium/1-215 vinosum</t>
  </si>
  <si>
    <t>Fulvimonas/1-215 soli</t>
  </si>
  <si>
    <t>Nevskia/1-215 ramosa</t>
  </si>
  <si>
    <t>Pandoraea/1-216 pulmonicola</t>
  </si>
  <si>
    <t>Caballeronia/1-215 ptereochthonis</t>
  </si>
  <si>
    <t>Candidatus/1-214 Sulfurimonas marisnigri</t>
  </si>
  <si>
    <t>Pseudomonas/1-218 helmanticensis</t>
  </si>
  <si>
    <t>Leptospira/1-215 ainazelensis</t>
  </si>
  <si>
    <t>Massilia/1-215 glaciei</t>
  </si>
  <si>
    <t>Cupriavidus/1-215 taiwanensis</t>
  </si>
  <si>
    <t>Advenella/1-215 mandrilli</t>
  </si>
  <si>
    <t>Variovorax/1-219 soli</t>
  </si>
  <si>
    <t>Franconibacter/1-219 helveticus</t>
  </si>
  <si>
    <t>Hydrogenophaga/1-221 borbori</t>
  </si>
  <si>
    <t>Legionella/1-217 pneumophila</t>
  </si>
  <si>
    <t>Ideonella/1-215 aquatica</t>
  </si>
  <si>
    <t>Nitrosophilus/1-215 labii</t>
  </si>
  <si>
    <t>Solimonas/1-215 variicoloris</t>
  </si>
  <si>
    <t>Marinobacterium/1-219 halophilum</t>
  </si>
  <si>
    <t>Muribaculaceae</t>
  </si>
  <si>
    <t>Duncaniella/1-223 dubosii</t>
  </si>
  <si>
    <t>Cystobacter/1-216 fuscus</t>
  </si>
  <si>
    <t>Trinickia/1-215 caryophylli</t>
  </si>
  <si>
    <t>Pseudomonas/1-218 brenneri</t>
  </si>
  <si>
    <t>Vogesella/1-215 indigofera</t>
  </si>
  <si>
    <t>Paraburkholderia/1-215 kururiensis</t>
  </si>
  <si>
    <t>Massilia/1-216 timonae</t>
  </si>
  <si>
    <t>Caballeronia/1-215 hypogeia</t>
  </si>
  <si>
    <t>Cupriavidus/1-215 pauculus</t>
  </si>
  <si>
    <t>Pelomonas/1-219 saccharophila</t>
  </si>
  <si>
    <t>Leptotrichia/1-208 buccalis</t>
  </si>
  <si>
    <t>Paraburkholderia/1-215 lycopersici</t>
  </si>
  <si>
    <t>Caballeronia/1-215 fortuita</t>
  </si>
  <si>
    <t>Pseudothauera/1-215 nasutitermitis</t>
  </si>
  <si>
    <t>Massilia/1-215 rubra</t>
  </si>
  <si>
    <t>Candidatus/1-212 Nitrospira nitrosa</t>
  </si>
  <si>
    <t>Chromatocurvus/1-215 halotolerans</t>
  </si>
  <si>
    <t>Thiobaca/1-215 trueperi</t>
  </si>
  <si>
    <t>Helicobacter/1-213 turcicus</t>
  </si>
  <si>
    <t>Caballeronia/1-215 cordobensis</t>
  </si>
  <si>
    <t>Edaphobacter/1-213 dinghuensis</t>
  </si>
  <si>
    <t>Legionella/1-217 wadsworthii</t>
  </si>
  <si>
    <t>Bordetella/1-215 trematum</t>
  </si>
  <si>
    <t>Candidatus/1-215 Thiodictyon syntrophicum</t>
  </si>
  <si>
    <t>Marinobacterium/1-218 arenosum</t>
  </si>
  <si>
    <t>Caballeronia/1-215 novacaledonica</t>
  </si>
  <si>
    <t>Advenella/1-215 kashmirensis</t>
  </si>
  <si>
    <t>Cystobacter/1-216 ferrugineus</t>
  </si>
  <si>
    <t>Gallaecimonas/1-216 mangrovi</t>
  </si>
  <si>
    <t>Tenebrionicola/1-219 larvae</t>
  </si>
  <si>
    <t>Simplicispira/1-221 lacusdiani</t>
  </si>
  <si>
    <t>Bartonella/1-214 australis</t>
  </si>
  <si>
    <t>Burkholderia/1-215 pseudomultivorans</t>
  </si>
  <si>
    <t>Rosenbergiella/1-216 nectarea</t>
  </si>
  <si>
    <t>Dyella/1-215 psychrodurans</t>
  </si>
  <si>
    <t>Helicobacter/1-214 pylori</t>
  </si>
  <si>
    <t>Caballeronia/1-215 temeraria</t>
  </si>
  <si>
    <t>Burkholderia/1-215 ubonensis</t>
  </si>
  <si>
    <t>Pseudodesulfovibrio/1-209 tunisiensis</t>
  </si>
  <si>
    <t>Archangium/1-216 primigenium</t>
  </si>
  <si>
    <t>Achromobacter/1-215 pulmonis</t>
  </si>
  <si>
    <t>Caballeronia/1-215 udeis</t>
  </si>
  <si>
    <t>Aromatoleum/1-215 toluolicum</t>
  </si>
  <si>
    <t>Thiocapsa/1-216 roseopersicina</t>
  </si>
  <si>
    <t>Paraburkholderia/1-215 unamae</t>
  </si>
  <si>
    <t>Sinimarinibacterium/1-215 flocculans</t>
  </si>
  <si>
    <t>Kushneria/1-219 phyllosphaerae</t>
  </si>
  <si>
    <t>Salegentibacter/1-218 maritimus</t>
  </si>
  <si>
    <t>Larsenimonas/1-219 suaedae</t>
  </si>
  <si>
    <t>Pararobbsia/1-215 alpina</t>
  </si>
  <si>
    <t>Massilia/1-215 violaceinigra</t>
  </si>
  <si>
    <t>Simonsiella/1-212 muelleri</t>
  </si>
  <si>
    <t>Ferribacterium/1-215 limneticum</t>
  </si>
  <si>
    <t>Sulfuriferula/1-215 multivorans</t>
  </si>
  <si>
    <t>Pseudomonas/1-220 poae</t>
  </si>
  <si>
    <t>Advenella/1-215 incenata</t>
  </si>
  <si>
    <t>Thiomicrorhabdus/1-213 chilensis</t>
  </si>
  <si>
    <t>Pseudomonas/1-218 protegens</t>
  </si>
  <si>
    <t>Microvirga/1-212 alba</t>
  </si>
  <si>
    <t>Paludibacterium/1-215 denitrificans</t>
  </si>
  <si>
    <t>Aquitalea/1-215 denitrificans</t>
  </si>
  <si>
    <t>Comamonas/1-221 granuli</t>
  </si>
  <si>
    <t>Pseudomonas/1-218 asplenii</t>
  </si>
  <si>
    <t>Pseudomonas/1-218 migulae</t>
  </si>
  <si>
    <t>Alcaligenes/1-215 endophyticus</t>
  </si>
  <si>
    <t>Thiomonas/1-215 delicata</t>
  </si>
  <si>
    <t>Paraburkholderia/1-215 hayleyella</t>
  </si>
  <si>
    <t>Pseudomonas/1-220 extremorientalis</t>
  </si>
  <si>
    <t>Burkholderia/1-215 diffusa</t>
  </si>
  <si>
    <t>Pseudomonas/1-220 reactans</t>
  </si>
  <si>
    <t>Massilia/1-215 mucilaginosa</t>
  </si>
  <si>
    <t>Caballeronia/1-215 terrestris</t>
  </si>
  <si>
    <t>Pseudomonas/1-220 trivialis</t>
  </si>
  <si>
    <t>Pseudomonas/1-220 cedrina</t>
  </si>
  <si>
    <t>Microvirga/1-212 solisilvae</t>
  </si>
  <si>
    <t>Helicobacter/1-214 ailurogastricus</t>
  </si>
  <si>
    <t>Paraburkholderia/1-215 acidiphila</t>
  </si>
  <si>
    <t>Rugosibacter/1-215 aromaticivorans</t>
  </si>
  <si>
    <t>Fam_Aquificales/1-215 genera incertae sedis</t>
  </si>
  <si>
    <t>Fusobacterium/1-206 nucleatum</t>
  </si>
  <si>
    <t>Aromatoleum/1-215 tolulyticum</t>
  </si>
  <si>
    <t>Limnobaculum/1-219 parvum</t>
  </si>
  <si>
    <t>Pragia/1-219 fontium</t>
  </si>
  <si>
    <t>Luteimonas/1-214 aquatica</t>
  </si>
  <si>
    <t>Paraburkholderia/1-215 dioscoreae</t>
  </si>
  <si>
    <t>Verticiella/1-215 sediminum</t>
  </si>
  <si>
    <t>Paraburkholderia/1-215 bannensis</t>
  </si>
  <si>
    <t>Pseudoleptotrichia/1-206 goodfellowii</t>
  </si>
  <si>
    <t>Paraburkholderia/1-215 aromaticivorans</t>
  </si>
  <si>
    <t>Trinickia/1-215 soli</t>
  </si>
  <si>
    <t>Mitsuaria/1-218 chitinivorans</t>
  </si>
  <si>
    <t>Paraburkholderia/1-215 guartelaensis</t>
  </si>
  <si>
    <t>Cupriavidus/1-215 alkaliphilus</t>
  </si>
  <si>
    <t>Desulfobaculum/1-216 xiamenense</t>
  </si>
  <si>
    <t>Sulfurimicrobium/1-215 lacus</t>
  </si>
  <si>
    <t>Cupriavidus/1-215 lacunae</t>
  </si>
  <si>
    <t>Paraburkholderia/1-215 hiiakae</t>
  </si>
  <si>
    <t>Desulfomonile/1-215 tiedjei</t>
  </si>
  <si>
    <t>Desulfurella/1-210 multipotens</t>
  </si>
  <si>
    <t>Thermaceae</t>
  </si>
  <si>
    <t>Meiothermus/1-214 cerbereus</t>
  </si>
  <si>
    <t>Deferrivibrionaceae</t>
  </si>
  <si>
    <t>Deferrivibrio/1-208 essentukiensis</t>
  </si>
  <si>
    <t>Meiothermus/1-214 hypogaeus</t>
  </si>
  <si>
    <t>Desulfurella/1-210 amilsii</t>
  </si>
  <si>
    <t>Stigmatella/1-212 aurantiaca</t>
  </si>
  <si>
    <t>Fusobacterium/1-208 necrophorum</t>
  </si>
  <si>
    <t>Stigmatella/1-212 hybrida</t>
  </si>
  <si>
    <t>Stigmatella/1-212 erecta</t>
  </si>
  <si>
    <t>Desulfomarina/1-214 profundi</t>
  </si>
  <si>
    <t>Desulfobacter/1-213 postgatei</t>
  </si>
  <si>
    <t>Meiothermus/1-214 luteus</t>
  </si>
  <si>
    <t>Deinococcaceae</t>
  </si>
  <si>
    <t>Deinococcus/1-218 indicus</t>
  </si>
  <si>
    <t>Cystobacter/1-212 gracilis</t>
  </si>
  <si>
    <t>Fusobacterium/1-208 hwasookii</t>
  </si>
  <si>
    <t>Fusobacterium/1-208 gonidiaformans</t>
  </si>
  <si>
    <t>Archangium/1-212 violaceum</t>
  </si>
  <si>
    <t>Fusobacterium/1-208 polymorphum</t>
  </si>
  <si>
    <t>Meiothermus/1-214 rufus</t>
  </si>
  <si>
    <t>Deinococcus/1-218 radiodurans</t>
  </si>
  <si>
    <t>Fusobacterium/1-209 necrogenes</t>
  </si>
  <si>
    <t>Fusobacterium/1-204 nucleatum</t>
  </si>
  <si>
    <t>Desulfosediminicola/1-211 ganghwensis</t>
  </si>
  <si>
    <t>Desulfobacter/1-213 latus</t>
  </si>
  <si>
    <t>Sphingomonas/1-213 mesophila</t>
  </si>
  <si>
    <t>Thermosulfurimonas/1-213 dismutans</t>
  </si>
  <si>
    <t>Pseudoleptotrichia/1-186 goodfellowii</t>
  </si>
  <si>
    <t>Desulfobacter/1-213 hydrogenophilus</t>
  </si>
  <si>
    <t>Deinococcus/1-218 aerius</t>
  </si>
  <si>
    <t>Labilithrix/1-197 luteola</t>
  </si>
  <si>
    <t>Fusobacterium/1-208 vincentii</t>
  </si>
  <si>
    <t>Deinococcus/1-218 soli (ex Cha et al. 2016)</t>
  </si>
  <si>
    <t>Thermodesulfobacterium/1-212 geofontis</t>
  </si>
  <si>
    <t>Desulfobacter/1-213 curvatus</t>
  </si>
  <si>
    <t>Candidatus/1-212 Manganitrophaceae</t>
  </si>
  <si>
    <t>Candidatus Manganitrophus noduliformans</t>
  </si>
  <si>
    <t>Deferribacter/1-203 desulfuricans</t>
  </si>
  <si>
    <t>Deinococcus/1-218 xianganensis</t>
  </si>
  <si>
    <t>Pyxidicoccus/1-212 fallax</t>
  </si>
  <si>
    <t>Fusobacterium/1-208 canifelinum</t>
  </si>
  <si>
    <t>Elusimicrobium/1-201 minutum</t>
  </si>
  <si>
    <t>Desulfocapsa/1-212 sulfexigens</t>
  </si>
  <si>
    <t>Desulfopila/1-212 aestuarii</t>
  </si>
  <si>
    <t>Calidithermus/1-214 roseus</t>
  </si>
  <si>
    <t>Archangium/1-212 gephyra</t>
  </si>
  <si>
    <t>Desulfobacter/1-213 vibrioformis</t>
  </si>
  <si>
    <t>Deinococcus/1-218 betulae</t>
  </si>
  <si>
    <t>Myxococcus/1-212 stipitatus</t>
  </si>
  <si>
    <t>Deinococcus/1-218 apachensis</t>
  </si>
  <si>
    <t>Deferrisoma/1-212 camini</t>
  </si>
  <si>
    <t>Fam_of_Chloracidobacterium</t>
  </si>
  <si>
    <t>Chloracidobacterium/1-214 validum</t>
  </si>
  <si>
    <t>Corallococcus/1-216 exercitus</t>
  </si>
  <si>
    <t>Myxococcus/1-212 qinghaiensis</t>
  </si>
  <si>
    <t>Deinococcus/1-207 frigens</t>
  </si>
  <si>
    <t>Desulfovermiculus/1-208 halophilus</t>
  </si>
  <si>
    <t>Corallococcus/1-215 coralloides</t>
  </si>
  <si>
    <t>Deinococcus/1-218 maricopensis</t>
  </si>
  <si>
    <t>Desulfohalovibrio/1-192 reitneri</t>
  </si>
  <si>
    <t>Marinithermus/1-222 hydrothermalis</t>
  </si>
  <si>
    <t>Desulfonatronum/1-209 thiosulfatophilum</t>
  </si>
  <si>
    <t>Corallococcus/1-216 llansteffanensis</t>
  </si>
  <si>
    <t>Desulfosediminicola/1-211 flagellatus</t>
  </si>
  <si>
    <t>Halodesulfovibrio/1-192 aestuarii</t>
  </si>
  <si>
    <t>Fusobacterium/1-204 mortiferum</t>
  </si>
  <si>
    <t>Fusobacterium/1-204 ulcerans</t>
  </si>
  <si>
    <t>Deinobacterium/1-215 chartae</t>
  </si>
  <si>
    <t>Desulfarculus/1-210 baarsii</t>
  </si>
  <si>
    <t>Corallococcus/1-216 aberystwythensis</t>
  </si>
  <si>
    <t>Calditerrivibrio/1-206 nitroreducens</t>
  </si>
  <si>
    <t>Deinococcus/1-219 murrayi</t>
  </si>
  <si>
    <t>Chloracidobacterium/1-214 thermophilum</t>
  </si>
  <si>
    <t>Corallococcus/1-216 silvisoli</t>
  </si>
  <si>
    <t>Nitrospira/1-195 lenta</t>
  </si>
  <si>
    <t>Hyalangium/1-212 minutum</t>
  </si>
  <si>
    <t>Corallococcus/1-216 coralloides</t>
  </si>
  <si>
    <t>Myxococcus/1-212 hansupus</t>
  </si>
  <si>
    <t>Oceanithermus/1-222 profundus</t>
  </si>
  <si>
    <t>Deinococcus/1-218 seoulensis</t>
  </si>
  <si>
    <t>Myxococcus/1-212 dinghuensis</t>
  </si>
  <si>
    <t>Desulfogranum/1-209 japonicum</t>
  </si>
  <si>
    <t>Thermoanaerobaculum/1-202 aquaticum</t>
  </si>
  <si>
    <t>Deinococcus/1-218 knuensis</t>
  </si>
  <si>
    <t>Desulfonatronum/1-209 thiodismutans</t>
  </si>
  <si>
    <t>Corallococcus/1-216 carmarthensis</t>
  </si>
  <si>
    <t>Flexistipitaceae</t>
  </si>
  <si>
    <t>Flexistipes/1-205 sinusarabici</t>
  </si>
  <si>
    <t>Myxococcus/1-212 eversor</t>
  </si>
  <si>
    <t>Desulfonatronum/1-209 lacustre</t>
  </si>
  <si>
    <t>Corallococcus/1-215 exiguus</t>
  </si>
  <si>
    <t>Sphingomicrobium/1-213 lutaoense</t>
  </si>
  <si>
    <t>Chloracidobacterium/1-214 aggregatum</t>
  </si>
  <si>
    <t>Desulfurispira/1-211 natronophila</t>
  </si>
  <si>
    <t>Myxococcus/1-212 guangdongensis</t>
  </si>
  <si>
    <t>Vagococcus/1-187 lutrae</t>
  </si>
  <si>
    <t>Myxococcus/1-212 llanfairpwllgwyngyllgogerychwyrndrobwllllantysiliogogogochensis</t>
  </si>
  <si>
    <t>Desulfonauticus/1-209 submarinus</t>
  </si>
  <si>
    <t>Dethiosulfatarculus/1-211 sandiegensis</t>
  </si>
  <si>
    <t>Salidesulfovibrio/1-193 onnuriiensis</t>
  </si>
  <si>
    <t>Myxococcus/1-212 virescens</t>
  </si>
  <si>
    <t>Myxococcus/1-212 fulvus</t>
  </si>
  <si>
    <t>Thermodesulforhabdus/1-213 norvegica</t>
  </si>
  <si>
    <t>Corallococcus/1-216 terminator</t>
  </si>
  <si>
    <t>Desulfovibrio/1-192 litoralis</t>
  </si>
  <si>
    <t>Desulfonatronovibrio/1-209 magnus</t>
  </si>
  <si>
    <t>Meiothermus/1-214 taiwanensis</t>
  </si>
  <si>
    <t>Thermosulfuriphilus/1-211 ammonigenes</t>
  </si>
  <si>
    <t>Deinococcus/1-218 grandis</t>
  </si>
  <si>
    <t>Myxococcus/1-212 vastator</t>
  </si>
  <si>
    <t>Deinococcus/1-218 sedimenti</t>
  </si>
  <si>
    <t>Chitinivibrionaceae</t>
  </si>
  <si>
    <t>Chitinivibrio/1-215 alkaliphilus</t>
  </si>
  <si>
    <t>Geoalkalibacter/1-219 subterraneus</t>
  </si>
  <si>
    <t>Novosphingobium/1-205 rosa</t>
  </si>
  <si>
    <t>Corallococcus/1-212 carmarthensis</t>
  </si>
  <si>
    <t>Deinococcus/1-218 aquaticus</t>
  </si>
  <si>
    <t>Deinococcus/1-218 daejeonensis</t>
  </si>
  <si>
    <t>Desulfovibrio/1-218 subterraneus</t>
  </si>
  <si>
    <t>Aminobacterium/1-217 colombiense</t>
  </si>
  <si>
    <t>Syntrophobacter/1-212 fumaroxidans</t>
  </si>
  <si>
    <t>Desulforhopalus/1-213 singaporensis</t>
  </si>
  <si>
    <t>Cetobacterium/1-204 somerae</t>
  </si>
  <si>
    <t>Desulfocicer/1-195 vacuolatum</t>
  </si>
  <si>
    <t>Pyxidicoccus/1-212 caerfyrddinensis</t>
  </si>
  <si>
    <t>Desulfuromusa/1-213 kysingii</t>
  </si>
  <si>
    <t>Desulfocurvibacter/1-191 africanus</t>
  </si>
  <si>
    <t>Desulfomicrobiaceae</t>
  </si>
  <si>
    <t>Desulfomicrobium/1-208 apsheronum</t>
  </si>
  <si>
    <t>Flavobacterium/1-219 ummariense</t>
  </si>
  <si>
    <t>Sphingomonas/1-199 edaphi</t>
  </si>
  <si>
    <t>Cystobacter/1-212 fuscus</t>
  </si>
  <si>
    <t>Corallococcus/1-212 exercitus</t>
  </si>
  <si>
    <t>Desulfogranum/1-209 mediterraneum</t>
  </si>
  <si>
    <t>Myxococcus/1-212 xanthus</t>
  </si>
  <si>
    <t>Melittangium/1-210 boletus</t>
  </si>
  <si>
    <t>Cetobacterium/1-209 ceti</t>
  </si>
  <si>
    <t>Deinococcus/1-218 radiotolerans</t>
  </si>
  <si>
    <t>Calidithermus/1-214 timidus</t>
  </si>
  <si>
    <t>Desulfotignum/1-213 balticum</t>
  </si>
  <si>
    <t>Pyxidicoccus/1-211 trucidator</t>
  </si>
  <si>
    <t>Desulfotignum/1-213 phosphitoxidans</t>
  </si>
  <si>
    <t>Pyxidicoccus/1-212 xibeiensis</t>
  </si>
  <si>
    <t>Granulicella/1-198 mallensis</t>
  </si>
  <si>
    <t>Hippea/1-213 maritima</t>
  </si>
  <si>
    <t>Sphingomonas/1-216 psychrolutea</t>
  </si>
  <si>
    <t>Desulfogranum/1-209 marinum</t>
  </si>
  <si>
    <t>Dissulfurirhabdus/1-212 thermomarina</t>
  </si>
  <si>
    <t>Chrysiogenes/1-211 arsenatis</t>
  </si>
  <si>
    <t>Desulfoferrobacter/1-216 suflitae</t>
  </si>
  <si>
    <t>Corallococcus/1-212 macrosporus</t>
  </si>
  <si>
    <t>Thermotomaculum/1-201 hydrothermale</t>
  </si>
  <si>
    <t>Granulicella/1-198 rosea</t>
  </si>
  <si>
    <t>Deinococcus/1-202 radiopugnans</t>
  </si>
  <si>
    <t>Hippea/1-213 alviniae</t>
  </si>
  <si>
    <t>Corallococcus/1-212 soli</t>
  </si>
  <si>
    <t>Desulforegula/1-196 conservatrix</t>
  </si>
  <si>
    <t>Corallococcus/1-212 terminator</t>
  </si>
  <si>
    <t>Leptotrichia/1-207 trevisanii</t>
  </si>
  <si>
    <t>Desulfurispirillum/1-211 indicum</t>
  </si>
  <si>
    <t>Treponema/1-216 bryantii</t>
  </si>
  <si>
    <t>Deinococcus/1-201 aerolatus</t>
  </si>
  <si>
    <t>Corallococcus/1-212 sicarius</t>
  </si>
  <si>
    <t>Thermus/1-199 islandicus</t>
  </si>
  <si>
    <t>Maridesulfovibrio/1-210 salexigens</t>
  </si>
  <si>
    <t>Bacillus/1-206 manliponensis</t>
  </si>
  <si>
    <t>Siculibacillus/1-203 lacustris</t>
  </si>
  <si>
    <t>Desulfomicrobium/1-208 baculatum</t>
  </si>
  <si>
    <t>Aliishimia/1-213 ponticola</t>
  </si>
  <si>
    <t>Desulforhopalus/1-214 vacuolatus</t>
  </si>
  <si>
    <t>Thermus/1-202 thermophilus</t>
  </si>
  <si>
    <t>Anaeromyxobacter/1-201 paludicola</t>
  </si>
  <si>
    <t>Leptotrichia/1-207 hongkongensis</t>
  </si>
  <si>
    <t>Citreicoccus/1-212 inhibens</t>
  </si>
  <si>
    <t>Leptotrichia/1-207 buccalis</t>
  </si>
  <si>
    <t>Oceanithermus/1-220 desulfurans</t>
  </si>
  <si>
    <t>Archangium/1-216 gephyra</t>
  </si>
  <si>
    <t>Humidesulfovibrio/1-209 mexicanus</t>
  </si>
  <si>
    <t>Halodesulfovibrio/1-192 marinisediminis</t>
  </si>
  <si>
    <t>Leptotrichia/1-207 hofstadii</t>
  </si>
  <si>
    <t>Deinococcus/1-201 humi</t>
  </si>
  <si>
    <t>Cupidesulfovibrio/1-209 liaohensis</t>
  </si>
  <si>
    <t>Thermosulfurimonas/1-210 marina</t>
  </si>
  <si>
    <t>Corallococcus/1-212 llansteffanensis</t>
  </si>
  <si>
    <t>Corallococcus/1-212 coralloides</t>
  </si>
  <si>
    <t>Deinococcus/1-200 marmoris</t>
  </si>
  <si>
    <t>Desulfovibrio/1-210 subterraneus</t>
  </si>
  <si>
    <t>Granulicella/1-198 pectinivorans</t>
  </si>
  <si>
    <t>Dissulfuribacteraceae</t>
  </si>
  <si>
    <t>Dissulfuribacter/1-213 thermophilus</t>
  </si>
  <si>
    <t>Acidicapsa/1-212 acidisoli</t>
  </si>
  <si>
    <t>Corallococcus/1-216 soli</t>
  </si>
  <si>
    <t>Bryocella/1-194 elongata</t>
  </si>
  <si>
    <t>Pelovirga/1-212 terrestris</t>
  </si>
  <si>
    <t>Deinococcus/1-200 phoenicis</t>
  </si>
  <si>
    <t>Deinococcus/1-201 aerophilus</t>
  </si>
  <si>
    <t>Meiothermus/1-212 ruber</t>
  </si>
  <si>
    <t>Leptotrichia/1-207 wadei</t>
  </si>
  <si>
    <t>Fusobacterium/1-209 perfoetens</t>
  </si>
  <si>
    <t>Deinococcus/1-216 ruber</t>
  </si>
  <si>
    <t>Candidatus/1-211 Nitrospira nitrificans</t>
  </si>
  <si>
    <t>Nitrospira/1-211 moscoviensis</t>
  </si>
  <si>
    <t>Aminithiophilaceae</t>
  </si>
  <si>
    <t>Aminithiophilus/1-216 ramosus</t>
  </si>
  <si>
    <t>Sphingomicrobium/1-199 arenosum</t>
  </si>
  <si>
    <t>Desulfohalovibrio/1-208 alkalitolerans</t>
  </si>
  <si>
    <t>Granulicella/1-198 paludicola</t>
  </si>
  <si>
    <t>Terriglobus/1-211 roseus</t>
  </si>
  <si>
    <t>Paracidobacterium/1-194 acidisoli</t>
  </si>
  <si>
    <t>Pseudacidobacterium/1-198 ailaaui</t>
  </si>
  <si>
    <t>Desulfovibrio/1-207 inopinatus</t>
  </si>
  <si>
    <t>Hydrogenimonas/1-216 thermophila</t>
  </si>
  <si>
    <t>Granulicella/1-198 arctica</t>
  </si>
  <si>
    <t>Porphyromonas/1-218 canoris</t>
  </si>
  <si>
    <t>Silvibacterium/1-211 bohemicum</t>
  </si>
  <si>
    <t>Sphingomonas/1-202 glacialis</t>
  </si>
  <si>
    <t>Dissulfurimicrobium/1-213 hydrothermale</t>
  </si>
  <si>
    <t>Deinococcus/1-202 koreensis</t>
  </si>
  <si>
    <t>Geotoga/1-199 petraea</t>
  </si>
  <si>
    <t>Sphaerochaetaceae</t>
  </si>
  <si>
    <t>Sphaerochaeta/1-215 halotolerans</t>
  </si>
  <si>
    <t>Pseudodesulfovibrio/1-208 portus</t>
  </si>
  <si>
    <t>Desulfonatronum/1-209 thioautotrophicum</t>
  </si>
  <si>
    <t>Thermodesulfatator/1-212 indicus</t>
  </si>
  <si>
    <t>Thermodesulfatator/1-212 autotrophicus</t>
  </si>
  <si>
    <t>Deinococcus/1-216 aquiradiocola</t>
  </si>
  <si>
    <t>Cystobacter/1-212 ferrugineus</t>
  </si>
  <si>
    <t>Corallococcus/1-212 exiguus</t>
  </si>
  <si>
    <t>Desulfovibrio/1-208 gilichinskyi</t>
  </si>
  <si>
    <t>Meridianimaribacter/1-214 flavus</t>
  </si>
  <si>
    <t>Sphingomicrobium/1-213 marinum</t>
  </si>
  <si>
    <t>Croceibacterium/1-214 salegens</t>
  </si>
  <si>
    <t>Cystobacter/1-218 ferrugineus</t>
  </si>
  <si>
    <t>Tolumonas/1-204 lignilytica</t>
  </si>
  <si>
    <t>Flavobacterium/1-218 bernardetii</t>
  </si>
  <si>
    <t>Novosphingobium/1-213 chloroacetimidivorans</t>
  </si>
  <si>
    <t>Roseococcus/1-213 suduntuyensis</t>
  </si>
  <si>
    <t>Sphingomicrobium/1-211 marinum</t>
  </si>
  <si>
    <t>Geobacter/1-212 pickeringii</t>
  </si>
  <si>
    <t>Azospirillum/1-216 ramasamyi</t>
  </si>
  <si>
    <t>Azospirillum/1-216 humicireducens</t>
  </si>
  <si>
    <t>Neisseria/1-213 weaveri</t>
  </si>
  <si>
    <t>Sphingomicrobium/1-214 astaxanthinifaciens</t>
  </si>
  <si>
    <t>Octadecabacter/1-174 antarcticus</t>
  </si>
  <si>
    <t>Octadecabacter/1-174 arcticus</t>
  </si>
  <si>
    <t>Tolumonas/1-203 auensis</t>
  </si>
  <si>
    <t>Tolumonas/1-203 lignilytica</t>
  </si>
  <si>
    <t>Pusillimonas/1-217 thiosulfatoxidans</t>
  </si>
  <si>
    <t>Polyangiaceae</t>
  </si>
  <si>
    <t>Chondromyces/1-218 crocatus</t>
  </si>
  <si>
    <t>Thalassorhabdomicrobium/1-175 marinisediminis</t>
  </si>
  <si>
    <t>Pelagerythrobacter/1-174 marensis</t>
  </si>
  <si>
    <t>Histidinibacterium/1-220 aquaticum</t>
  </si>
  <si>
    <t>Candidimonas/1-217 bauzanensis</t>
  </si>
  <si>
    <t>Pontixanthobacter/1-174 aestiaquae</t>
  </si>
  <si>
    <t>Sphingomicrobium/1-213 aestuariivivum</t>
  </si>
  <si>
    <t>Candidatus/1-210 Koribacter versatilis</t>
  </si>
  <si>
    <t>Pollutimonas/1-216 subterranea</t>
  </si>
  <si>
    <t>Octadecabacter/1-174 dasysiphoniae</t>
  </si>
  <si>
    <t>Pusillimonas/1-215 harenae</t>
  </si>
  <si>
    <t>Treponema/1-214 pallidum</t>
  </si>
  <si>
    <t>Ruegeria/1-214 intermedia</t>
  </si>
  <si>
    <t>Treponema/1-214 paraluiscuniculi</t>
  </si>
  <si>
    <t>Noviherbaspirillum/1-215 malthae</t>
  </si>
  <si>
    <t>Novosphingobium/1-212 percolationis</t>
  </si>
  <si>
    <t>Gemmatimonadaceae</t>
  </si>
  <si>
    <t>Gemmatimonas/1-224 aurantiaca</t>
  </si>
  <si>
    <t>Marivivens/1-215 niveibacter</t>
  </si>
  <si>
    <t>Duganella/1-215 lactea</t>
  </si>
  <si>
    <t>Achromobacter/1-215 veterisilvae</t>
  </si>
  <si>
    <t>Undibacterium/1-215 crateris</t>
  </si>
  <si>
    <t>Thermus/1-216 albus</t>
  </si>
  <si>
    <t>Thermus/1-215 altitudinis</t>
  </si>
  <si>
    <t>Candidatus/1-218 Cloacimonadaceae</t>
  </si>
  <si>
    <t>Legionella/1-218 quateirensis</t>
  </si>
  <si>
    <t>Legionella/1-218 bononiensis</t>
  </si>
  <si>
    <t>Legionella/1-218 cincinnatiensis</t>
  </si>
  <si>
    <t>Thermus/1-216 tenuipuniceus</t>
  </si>
  <si>
    <t>Thermus/1-216 antranikianii</t>
  </si>
  <si>
    <t>Thermus/1-216 brevis</t>
  </si>
  <si>
    <t>Legionella/1-218 moravica</t>
  </si>
  <si>
    <t>Legionella/1-218 sainthelensi</t>
  </si>
  <si>
    <t>Thermus/1-216 islandicus</t>
  </si>
  <si>
    <t>Geothermobacter/1-213 ehrlichii</t>
  </si>
  <si>
    <t>Legionella/1-218 longbeachae</t>
  </si>
  <si>
    <t>Legionella/1-218 gratiana</t>
  </si>
  <si>
    <t>Thermus/1-216 neutrinimicus</t>
  </si>
  <si>
    <t>Thermus/1-216 thermamylovorans</t>
  </si>
  <si>
    <t>Legionella/1-218 santicrucis</t>
  </si>
  <si>
    <t>Thermus/1-216 tengchongensis</t>
  </si>
  <si>
    <t>Thermus/1-216 filiformis</t>
  </si>
  <si>
    <t>Thermus/1-216 arciformis</t>
  </si>
  <si>
    <t>Legionella/1-218 waltersii</t>
  </si>
  <si>
    <t>Thermus/1-216 parvatiensis</t>
  </si>
  <si>
    <t>Thermus/1-216 igniterrae</t>
  </si>
  <si>
    <t>Legionella/1-218 norrlandica</t>
  </si>
  <si>
    <t>Thermus/1-213 caldifontis</t>
  </si>
  <si>
    <t>Thermus/1-216 caliditerrae</t>
  </si>
  <si>
    <t>Legionella/1-218 antarctica</t>
  </si>
  <si>
    <t>Legionella/1-218 anisa</t>
  </si>
  <si>
    <t>Legionella/1-218 fallonii</t>
  </si>
  <si>
    <t>Legionella/1-218 parisiensis</t>
  </si>
  <si>
    <t>Legionella/1-218 wadsworthii</t>
  </si>
  <si>
    <t>Legionella/1-218 bozemanae</t>
  </si>
  <si>
    <t>Legionella/1-218 steigerwaltii</t>
  </si>
  <si>
    <t>Fluoribacter/1-218 dumoffii</t>
  </si>
  <si>
    <t>Legionella/1-218 tucsonensis</t>
  </si>
  <si>
    <t>Legionella/1-218 cherrii</t>
  </si>
  <si>
    <t>Thermus/1-216 aquaticus</t>
  </si>
  <si>
    <t>Legionella/1-218 qingyii</t>
  </si>
  <si>
    <t>Fluoribacter/1-218 gormanii</t>
  </si>
  <si>
    <t>Thermus/1-216 thalpophilus</t>
  </si>
  <si>
    <t>Thermus/1-216 composti</t>
  </si>
  <si>
    <t>Geoanaerobacter/1-211 pelophilus</t>
  </si>
  <si>
    <t>Legionella/1-218 steelei</t>
  </si>
  <si>
    <t>Hydrogenobacter/1-217 hydrogenophilus</t>
  </si>
  <si>
    <t>Algoriphagus/1-219 hitonicola</t>
  </si>
  <si>
    <t>Aurantimonas/1-217 manganoxydans</t>
  </si>
  <si>
    <t>Aurantimonas/1-216 coralicida</t>
  </si>
  <si>
    <t>Thermus/1-216 caldilimi</t>
  </si>
  <si>
    <t>Halopseudomonas/1-219 bauzanensis</t>
  </si>
  <si>
    <t>Ichthyobacteriaceae</t>
  </si>
  <si>
    <t>Ichthyobacterium/1-219 seriolicida</t>
  </si>
  <si>
    <t>Thermus/1-216 thermophilus</t>
  </si>
  <si>
    <t>Legionella/1-218 maioricensis</t>
  </si>
  <si>
    <t>Legionella/1-219 jamestowniensis</t>
  </si>
  <si>
    <t>Legionella/1-219 impletisoli</t>
  </si>
  <si>
    <t>Odoribacteraceae</t>
  </si>
  <si>
    <t>Butyricimonas/1-219 faecihominis</t>
  </si>
  <si>
    <t>Pseudomonas/1-219 saudimassiliensis</t>
  </si>
  <si>
    <t>Legionella/1-219 clemsonensis</t>
  </si>
  <si>
    <t>Marinobacter/1-219 fuscus</t>
  </si>
  <si>
    <t>Salaquimonas/1-208 pukyongi</t>
  </si>
  <si>
    <t>Spirochaeta/1-218 thermophila</t>
  </si>
  <si>
    <t>Legionella/1-219 hackeliae</t>
  </si>
  <si>
    <t>Halomonas/1-219 coralii</t>
  </si>
  <si>
    <t>Thermus/1-216 sediminis</t>
  </si>
  <si>
    <t>Butyricimonas/1-219 virosa</t>
  </si>
  <si>
    <t>Aliidiomarina/1-221 iranensis</t>
  </si>
  <si>
    <t>Marinobacterium/1-219 arenosum</t>
  </si>
  <si>
    <t>Fam_Alteromonadales/1-220 genera incertae sedis</t>
  </si>
  <si>
    <t>Hydrogenobacter/1-217 thermophilus</t>
  </si>
  <si>
    <t>Butyricimonas/1-219 paravirosa</t>
  </si>
  <si>
    <t>Marinobacter/1-218 fonticola</t>
  </si>
  <si>
    <t>Sanguibacteroides/1-215 justesenii</t>
  </si>
  <si>
    <t>Sphingobium/1-216 ummariense</t>
  </si>
  <si>
    <t>Lutimaribacter/1-207 saemankumensis</t>
  </si>
  <si>
    <t>Marinobacter/1-218 salicampi</t>
  </si>
  <si>
    <t>Seongchinamella/1-216 unica</t>
  </si>
  <si>
    <t>Desulfoluna/1-214 spongiiphila</t>
  </si>
  <si>
    <t>Rhodothermus/1-214 bifroesti</t>
  </si>
  <si>
    <t>Legionella/1-219 lansingensis</t>
  </si>
  <si>
    <t>Legionella/1-219 yabuuchiae</t>
  </si>
  <si>
    <t>Algoriphagus/1-219 faecimaris</t>
  </si>
  <si>
    <t>Pseudomonas/1-219 abyssi</t>
  </si>
  <si>
    <t>Sphingobium/1-216 yanoikuyae</t>
  </si>
  <si>
    <t>Deinococcus/1-213 piscis</t>
  </si>
  <si>
    <t>Halopseudomonas/1-219 gallaeciensis</t>
  </si>
  <si>
    <t>Vibrio/1-215 salinus</t>
  </si>
  <si>
    <t>Marinobacter/1-219 litoralis</t>
  </si>
  <si>
    <t>Legionella/1-219 nagasakiensis</t>
  </si>
  <si>
    <t>Marinobacter/1-220 daepoensis</t>
  </si>
  <si>
    <t>Legionella/1-218 endosymbiont of Polyplax serrata</t>
  </si>
  <si>
    <t>Treponema/1-215 bryantii</t>
  </si>
  <si>
    <t>Algoriphagus/1-219 oliviformis</t>
  </si>
  <si>
    <t>Guyparkeria/1-215 halophila</t>
  </si>
  <si>
    <t>Rheinheimera/1-221 mangrovi</t>
  </si>
  <si>
    <t>Sphingobium/1-216 soli</t>
  </si>
  <si>
    <t>Sphingobium/1-216 abikonense</t>
  </si>
  <si>
    <t>Edwardsiella/1-218 ictaluri</t>
  </si>
  <si>
    <t>Butyricimonas/1-219 synergistica</t>
  </si>
  <si>
    <t>Sphingobium/1-216 lactosutens</t>
  </si>
  <si>
    <t>Deinococcus/1-213 terrestris</t>
  </si>
  <si>
    <t>Allomeiothermus/1-217 silvanus</t>
  </si>
  <si>
    <t>Legionella/1-219 cardiaca</t>
  </si>
  <si>
    <t>Algoriphagus/1-219 chordae</t>
  </si>
  <si>
    <t>Desulfatibacillum/1-213 aliphaticivorans</t>
  </si>
  <si>
    <t>Aminiphilus/1-215 circumscriptus</t>
  </si>
  <si>
    <t>Nitrincola/1-218 iocasae</t>
  </si>
  <si>
    <t>Deinococcus/1-213 murrayi</t>
  </si>
  <si>
    <t>Thermus/1-216 oshimai</t>
  </si>
  <si>
    <t>Halopseudomonas/1-219 xiamenensis</t>
  </si>
  <si>
    <t>Agarivorans/1-220 albus</t>
  </si>
  <si>
    <t>Roseovarius/1-214 halotolerans</t>
  </si>
  <si>
    <t>Allosediminivita/1-215 pacifica</t>
  </si>
  <si>
    <t>Sphingomonas/1-215 yabuuchiae</t>
  </si>
  <si>
    <t>Thermus/1-216 amyloliquefaciens</t>
  </si>
  <si>
    <t>Agarivorans/1-220 litoreus</t>
  </si>
  <si>
    <t>Rhodothermus/1-211 profundi</t>
  </si>
  <si>
    <t>Sphingobium/1-216 terrigena</t>
  </si>
  <si>
    <t>Tateyamaria/1-214 omphalii</t>
  </si>
  <si>
    <t>Algoriphagus/1-220 aestuariicola</t>
  </si>
  <si>
    <t>Sphingobium/1-216 limneticum</t>
  </si>
  <si>
    <t>Sphingomonas/1-215 pseudosanguinis</t>
  </si>
  <si>
    <t>Meiothermus/1-216 luteus</t>
  </si>
  <si>
    <t>Thermocrinis/1-217 ruber</t>
  </si>
  <si>
    <t>Sphingobium/1-216 subterraneum</t>
  </si>
  <si>
    <t>Roseovarius/1-218 gahaiensis</t>
  </si>
  <si>
    <t>Pseudooceanicola/1-216 marinus</t>
  </si>
  <si>
    <t>Desulfohalovibrio/1-216 alkalitolerans</t>
  </si>
  <si>
    <t>Henriciella/1-215 litoralis</t>
  </si>
  <si>
    <t>Pacificibacter/1-216 marinus</t>
  </si>
  <si>
    <t>Roseovarius/1-218 litoreus</t>
  </si>
  <si>
    <t>Reyranella/1-224 massiliensis</t>
  </si>
  <si>
    <t>Roseovarius/1-218 halotolerans</t>
  </si>
  <si>
    <t>Thermodesulforhabdus/1-216 norvegica</t>
  </si>
  <si>
    <t>Methylarcula/1-220 marina</t>
  </si>
  <si>
    <t>Neisseria/1-219 dentiae</t>
  </si>
  <si>
    <t>Candidatus/1-221 Cloacimonadaceae</t>
  </si>
  <si>
    <t>Neisseria/1-220 animalis</t>
  </si>
  <si>
    <t>Henriciella/1-214 aquimarina</t>
  </si>
  <si>
    <t>Henriciella/1-215 algicola</t>
  </si>
  <si>
    <t>Maricaulis/1-211 virginensis</t>
  </si>
  <si>
    <t>Maricaulis/1-211 maris</t>
  </si>
  <si>
    <t>Sulfitobacter/1-216 marinus</t>
  </si>
  <si>
    <t>Filomicrobium/1-225 insigne</t>
  </si>
  <si>
    <t>Paracoccus/1-217 saliphilus</t>
  </si>
  <si>
    <t>Rhodoligotrophos/1-220 defluvii</t>
  </si>
  <si>
    <t>Pararhodospirillum/1-219 photometricum</t>
  </si>
  <si>
    <t>Algimonas/1-214 arctica</t>
  </si>
  <si>
    <t>Pseudodesulfovibrio/1-216 alkaliphilus</t>
  </si>
  <si>
    <t>Neisseria/1-218 musculi</t>
  </si>
  <si>
    <t>Alysiella/1-219 crassa</t>
  </si>
  <si>
    <t>Haematobacter/1-216 missouriensis</t>
  </si>
  <si>
    <t>Shimia/1-219 thalassica</t>
  </si>
  <si>
    <t>Sulfuricurvum/1-220 kujiense</t>
  </si>
  <si>
    <t>Rudaea/1-220 cellulosilytica</t>
  </si>
  <si>
    <t>Henriciella/1-215 barbarensis</t>
  </si>
  <si>
    <t>Neisseria/1-217 zoodegmatis</t>
  </si>
  <si>
    <t>Gemmobacter/1-218 lanyuensis</t>
  </si>
  <si>
    <t>Asticcacaulis/1-216 biprosthecium</t>
  </si>
  <si>
    <t>Azospirillum/1-218 oleiclasticum</t>
  </si>
  <si>
    <t>Desulfosoma/1-215 caldarium</t>
  </si>
  <si>
    <t>Sulfurimonas/1-223 crateris</t>
  </si>
  <si>
    <t>Sinirhodobacter/1-219 populi</t>
  </si>
  <si>
    <t>Roseovarius/1-218 faecimaris</t>
  </si>
  <si>
    <t>Pelagimonas/1-219 phthalicica</t>
  </si>
  <si>
    <t>Candidatus/1-219 Cloacimonadaceae</t>
  </si>
  <si>
    <t>Asticcacaulis/1-214 taihuensis</t>
  </si>
  <si>
    <t>Sulfitobacter/1-219 aestuariivivens</t>
  </si>
  <si>
    <t>Luteimonas/1-216 mephitis</t>
  </si>
  <si>
    <t>Paracoccus/1-217 siganidrum</t>
  </si>
  <si>
    <t>Crenobacter/1-221 luteus</t>
  </si>
  <si>
    <t>Pseudolysobacter/1-228 antarcticus</t>
  </si>
  <si>
    <t>Thiosulfatihalobacter/1-217 marinus</t>
  </si>
  <si>
    <t>Jiella/1-219 flava</t>
  </si>
  <si>
    <t>Lysobacter/1-222 spongiae</t>
  </si>
  <si>
    <t>Crenobacter/1-221 cavernae</t>
  </si>
  <si>
    <t>Roseovarius/1-214 albus</t>
  </si>
  <si>
    <t>Roseovarius/1-217 aestuarii</t>
  </si>
  <si>
    <t>Gynuella/1-222 sunshinyii</t>
  </si>
  <si>
    <t>Paracoccus/1-217 acridae</t>
  </si>
  <si>
    <t>Nitratireductor/1-218 alexandrii</t>
  </si>
  <si>
    <t>Paralysiella/1-218 testudinis</t>
  </si>
  <si>
    <t>Legionella/1-226 clemsonensis</t>
  </si>
  <si>
    <t>Legionella/1-226 hackeliae</t>
  </si>
  <si>
    <t>Legionella/1-226 feeleii</t>
  </si>
  <si>
    <t>Vagococcus/1-213 lutrae</t>
  </si>
  <si>
    <t>Azospirillum/1-209 picis</t>
  </si>
  <si>
    <t>Azospirillum/1-219 oryzae</t>
  </si>
  <si>
    <t>Azospirillum/1-219 brasilense</t>
  </si>
  <si>
    <t>Marinibacterium/1-220 profundimaris</t>
  </si>
  <si>
    <t>Gemmobacter/1-216 straminiformis</t>
  </si>
  <si>
    <t>Neisseria/1-217 gonorrhoeae</t>
  </si>
  <si>
    <t>Sulfurimonas/1-221 denitrificans</t>
  </si>
  <si>
    <t>Azospirillum/1-222 doebereinerae</t>
  </si>
  <si>
    <t>Desulfovibrio/1-214 cuneatus</t>
  </si>
  <si>
    <t>Phenylobacterium/1-214 zucineum</t>
  </si>
  <si>
    <t>Desulfurella/1-215 multipotens</t>
  </si>
  <si>
    <t>Tranquillimonas/1-216 pontilimi</t>
  </si>
  <si>
    <t>Hafnia/1-220 psychrotolerans</t>
  </si>
  <si>
    <t>Cypionkella/1-218 psychrotolerans</t>
  </si>
  <si>
    <t>Desulfacinum/1-215 infernum</t>
  </si>
  <si>
    <t>Paracoccus/1-216 alkanivorans</t>
  </si>
  <si>
    <t>Azospirillum/1-219 formosense</t>
  </si>
  <si>
    <t>Haematobacter/1-216 massiliensis</t>
  </si>
  <si>
    <t>Azospirillum/1-219 lipoferum</t>
  </si>
  <si>
    <t>Azospirillum/1-219 baldaniorum</t>
  </si>
  <si>
    <t>Parvularcula/1-220 oceani</t>
  </si>
  <si>
    <t>Henriciella/1-214 mobilis</t>
  </si>
  <si>
    <t>Carnobacterium/1-207 divergens</t>
  </si>
  <si>
    <t>Phyllobacterium/1-217 phragmitis</t>
  </si>
  <si>
    <t>Sediminihaliea/1-221 albiluteola</t>
  </si>
  <si>
    <t>Albibacillus/1-218 kandeliae</t>
  </si>
  <si>
    <t>Elioraea/1-218 rosea</t>
  </si>
  <si>
    <t>Pelagivirga/1-221 dicentrarchi</t>
  </si>
  <si>
    <t>Pseudodesulfovibrio/1-218 mercurii</t>
  </si>
  <si>
    <t>Massilia/1-222 agilis</t>
  </si>
  <si>
    <t>Megalodesulfovibrio/1-212 gigas</t>
  </si>
  <si>
    <t>Azospirillum/1-219 picis</t>
  </si>
  <si>
    <t>Ponticoccus/1-219 marisrubri</t>
  </si>
  <si>
    <t>Falsochrobactrum/1-216 shanghaiense</t>
  </si>
  <si>
    <t>Nitrospirillum/1-218 amazonense</t>
  </si>
  <si>
    <t>Paracoccus/1-221 tibetensis</t>
  </si>
  <si>
    <t>Tabrizicola/1-218 rongguiensis</t>
  </si>
  <si>
    <t>Duganella/1-221 levis</t>
  </si>
  <si>
    <t>Tepidiphilus/1-222 succinatimandens</t>
  </si>
  <si>
    <t>Neisseria/1-220 flavescens</t>
  </si>
  <si>
    <t>Stenoxybacter/1-218 acetivorans</t>
  </si>
  <si>
    <t>Duganella/1-221 margarita</t>
  </si>
  <si>
    <t>Tepidiphilus/1-222 thermophilus</t>
  </si>
  <si>
    <t>Salipiger/1-216 mangrovisoli</t>
  </si>
  <si>
    <t>Desulfonatronospira/1-217 thiodismutans</t>
  </si>
  <si>
    <t>Pelagivirga/1-218 sediminicola</t>
  </si>
  <si>
    <t>Maridesulfovibrio/1-213 salexigens</t>
  </si>
  <si>
    <t>Duganella/1-221 dendranthematis</t>
  </si>
  <si>
    <t>Neisseria/1-217 animaloris</t>
  </si>
  <si>
    <t>Nitrosophilus/1-221 labii</t>
  </si>
  <si>
    <t>Sulfurimonas/1-221 lithotrophica</t>
  </si>
  <si>
    <t>Yangia/1-216 pacifica</t>
  </si>
  <si>
    <t>Haematospirillum/1-222 jordaniae</t>
  </si>
  <si>
    <t>Paracoccus/1-214 everestensis</t>
  </si>
  <si>
    <t>Suttonella/1-221 ornithocola</t>
  </si>
  <si>
    <t>Neisseria/1-218 zalophi</t>
  </si>
  <si>
    <t>Tritonibacter/1-221 aquimaris</t>
  </si>
  <si>
    <t>Azospirillum/1-219 melinis</t>
  </si>
  <si>
    <t>Azospirillum/1-219 rugosum</t>
  </si>
  <si>
    <t>Azospirillum/1-212 lipoferum</t>
  </si>
  <si>
    <t>Jeongeupia/1-222 chitinilytica</t>
  </si>
  <si>
    <t>Sulfitobacter/1-214 brevis</t>
  </si>
  <si>
    <t>Roseovarius/1-217 faecimaris</t>
  </si>
  <si>
    <t>Azospirillum/1-219 tabaci</t>
  </si>
  <si>
    <t>Neisseria/1-219 bacilliformis</t>
  </si>
  <si>
    <t>Bordetella/1-222 holmesii</t>
  </si>
  <si>
    <t>Eikenella/1-219 glucosivorans</t>
  </si>
  <si>
    <t>Tepidiphilus/1-222 margaritifer</t>
  </si>
  <si>
    <t>Helicobacter/1-219 ailurogastricus</t>
  </si>
  <si>
    <t>Campylobacter/1-221 curvus</t>
  </si>
  <si>
    <t>Massilia/1-222 solisilvae</t>
  </si>
  <si>
    <t>Litorivita/1-218 pollutaquae</t>
  </si>
  <si>
    <t>Elusimicrobium/1-222 minutum</t>
  </si>
  <si>
    <t>Phyllobacterium/1-218 leguminum</t>
  </si>
  <si>
    <t>Legionella/1-226 quinlivanii</t>
  </si>
  <si>
    <t>Roseovarius/1-221 nanhaiticus</t>
  </si>
  <si>
    <t>Conchiformibius/1-220 steedae</t>
  </si>
  <si>
    <t>Desulfoplanes/1-216 formicivorans</t>
  </si>
  <si>
    <t>Paracoccus/1-210 onubensis</t>
  </si>
  <si>
    <t>Maridesulfovibrio/1-213 hydrothermalis</t>
  </si>
  <si>
    <t>Sulfitobacter/1-216 pontiacus</t>
  </si>
  <si>
    <t>Solirhodobacter/1-217 olei</t>
  </si>
  <si>
    <t>Lutimaribacter/1-218 saemankumensis</t>
  </si>
  <si>
    <t>Azospirillum/1-219 thiophilum</t>
  </si>
  <si>
    <t>Oxalicibacterium/1-222 solurbis</t>
  </si>
  <si>
    <t>Cognatishimia/1-221 activa</t>
  </si>
  <si>
    <t>Halodesulfovibrio/1-217 aestuarii</t>
  </si>
  <si>
    <t>Falsirhodobacter/1-224 halotolerans</t>
  </si>
  <si>
    <t>Yangia/1-216 mangrovi</t>
  </si>
  <si>
    <t>Azospirillum/1-219 palustre</t>
  </si>
  <si>
    <t>Legionella/1-226 tunisiensis</t>
  </si>
  <si>
    <t>Derxia/1-221 gummosa</t>
  </si>
  <si>
    <t>Sedimentitalea/1-218 nanhaiensis</t>
  </si>
  <si>
    <t>Duganella/1-221 fentianensis</t>
  </si>
  <si>
    <t>Pseudoduganella/1-221 danionis</t>
  </si>
  <si>
    <t>Uruburuella/1-217 suis</t>
  </si>
  <si>
    <t>Legionella/1-226 birminghamensis</t>
  </si>
  <si>
    <t>Kluyvera/1-220 intermedia</t>
  </si>
  <si>
    <t>Escherichia/1-220 fergusonii</t>
  </si>
  <si>
    <t>Neisseria/1-220 perflava</t>
  </si>
  <si>
    <t>Mailhella/1-216 massiliensis</t>
  </si>
  <si>
    <t>Maridesulfovibrio/1-213 ferrireducens</t>
  </si>
  <si>
    <t>Desulfurella/1-215 amilsii</t>
  </si>
  <si>
    <t>Salipiger/1-216 aestuarii</t>
  </si>
  <si>
    <t>Rhodospirillum/1-202 centenum</t>
  </si>
  <si>
    <t>Xanthomonas/1-220 sontii</t>
  </si>
  <si>
    <t>Solidesulfovibrio/1-217 aerotolerans</t>
  </si>
  <si>
    <t>Legionella/1-226 donaldsonii</t>
  </si>
  <si>
    <t>Duganella/1-221 phyllosphaerae</t>
  </si>
  <si>
    <t>Truepera/1-219 radiovictrix</t>
  </si>
  <si>
    <t>Pseudooceanicola/1-216 aestuarii</t>
  </si>
  <si>
    <t>Sulfitobacter/1-217 pontiacus</t>
  </si>
  <si>
    <t>Phyllobacterium/1-204 trifolii</t>
  </si>
  <si>
    <t>Holophaga/1-214 foetida</t>
  </si>
  <si>
    <t>Duganella/1-221 vulcania</t>
  </si>
  <si>
    <t>Fusobacterium/1-212 perfoetens</t>
  </si>
  <si>
    <t>Jiella/1-220 mangrovi</t>
  </si>
  <si>
    <t>Syntrophobacter/1-220 fumaroxidans</t>
  </si>
  <si>
    <t>Paracoccus/1-217 alcaliphilus</t>
  </si>
  <si>
    <t>Neisseria/1-220 subflava</t>
  </si>
  <si>
    <t>Sulfitobacter/1-217 delicatus</t>
  </si>
  <si>
    <t>Roseovarius/1-218 spongiae</t>
  </si>
  <si>
    <t>Bergeriella/1-221 denitrificans</t>
  </si>
  <si>
    <t>Halodesulfovibrio/1-217 spirochaetisodalis</t>
  </si>
  <si>
    <t>Petrotoga/1-211 halophila</t>
  </si>
  <si>
    <t>Primorskyibacter/1-221 flagellatus</t>
  </si>
  <si>
    <t>Skermanella/1-206 rosea</t>
  </si>
  <si>
    <t>Duganella/1-221 callida</t>
  </si>
  <si>
    <t>Pseudodesulfovibrio/1-216 aespoeensis</t>
  </si>
  <si>
    <t>Jeongeupia/1-222 naejangsanensis</t>
  </si>
  <si>
    <t>Derxia/1-221 lacustris</t>
  </si>
  <si>
    <t>Petrotoga/1-211 mexicana</t>
  </si>
  <si>
    <t>Roseovarius/1-218 atlanticus</t>
  </si>
  <si>
    <t>Campylobacter/1-217 canadensis</t>
  </si>
  <si>
    <t>Rugamonas/1-221 aquatica</t>
  </si>
  <si>
    <t>Marinobacter/1-223 koreensis</t>
  </si>
  <si>
    <t>Desulfohalovibrio/1-212 reitneri</t>
  </si>
  <si>
    <t>Ignatzschineria/1-218 indica</t>
  </si>
  <si>
    <t>Legionella/1-226 micdadei</t>
  </si>
  <si>
    <t>Defluviicoccus/1-221 vanus</t>
  </si>
  <si>
    <t>Thalassobius/1-218 mangrovi</t>
  </si>
  <si>
    <t>Azospirillum/1-219 halopraeferens</t>
  </si>
  <si>
    <t>Rugamonas/1-221 rivuli</t>
  </si>
  <si>
    <t>Skermanella/1-222 aerolata</t>
  </si>
  <si>
    <t>Uruburuella/1-218 testudinis</t>
  </si>
  <si>
    <t>Sphingomonas/1-212 astaxanthinifaciens</t>
  </si>
  <si>
    <t>Pseudothioclava/1-216 arenosa</t>
  </si>
  <si>
    <t>Petrotoga/1-211 olearia</t>
  </si>
  <si>
    <t>Fam_Alphaproteobacteria/1-219 incertae sedis</t>
  </si>
  <si>
    <t>Marinobacter/1-223 santoriniensis</t>
  </si>
  <si>
    <t>Desulfovibrio/1-217 subterraneus</t>
  </si>
  <si>
    <t>Nitratireductor/1-205 arenosus</t>
  </si>
  <si>
    <t>Paracoccus/1-216 laeviglucosivorans</t>
  </si>
  <si>
    <t>Edaphovirga/1-220 cremea</t>
  </si>
  <si>
    <t>Formivibrio/1-221 citricus</t>
  </si>
  <si>
    <t>Desulfovibrio/1-213 sulfodismutans</t>
  </si>
  <si>
    <t>Thalassobius/1-216 aquimarinus</t>
  </si>
  <si>
    <t>Neisseria/1-218 arctica</t>
  </si>
  <si>
    <t>Legionella/1-226 fairfieldensis</t>
  </si>
  <si>
    <t>Eikenella/1-219 longinqua</t>
  </si>
  <si>
    <t>Ancylobacter/1-225 dichloromethanicus</t>
  </si>
  <si>
    <t>Desulfovermiculus/1-213 halophilus</t>
  </si>
  <si>
    <t>Aurantimonas/1-225 manganoxydans</t>
  </si>
  <si>
    <t>Paracoccus/1-216 salsus</t>
  </si>
  <si>
    <t>Skermanella/1-206 pratensis</t>
  </si>
  <si>
    <t>Luteimonas/1-218 cucumeris</t>
  </si>
  <si>
    <t>Xenorhabdus/1-221 lircayensis</t>
  </si>
  <si>
    <t>Legionella/1-228 oakridgensis</t>
  </si>
  <si>
    <t>Aurantimonas/1-225 coralicida</t>
  </si>
  <si>
    <t>Lutimaribacter/1-218 pacificus</t>
  </si>
  <si>
    <t>Duganella/1-221 sacchari</t>
  </si>
  <si>
    <t>Skermanella/1-206 mucosa</t>
  </si>
  <si>
    <t>Palleronia/1-216 marisminoris</t>
  </si>
  <si>
    <t>Neisseria/1-218 canis</t>
  </si>
  <si>
    <t>Massilia/1-222 phyllostachyos</t>
  </si>
  <si>
    <t>Brucella/1-217 neotomae</t>
  </si>
  <si>
    <t>Salaquimonas/1-221 pukyongi</t>
  </si>
  <si>
    <t>Telluria/1-221 mixta</t>
  </si>
  <si>
    <t>Neisseria/1-218 wadsworthii</t>
  </si>
  <si>
    <t>Desulfatitalea/1-200 tepidiphila</t>
  </si>
  <si>
    <t>Paucidesulfovibrio/1-214 gracilis</t>
  </si>
  <si>
    <t>Duganella/1-221 aceris</t>
  </si>
  <si>
    <t>Zavarzinia/1-220 marina</t>
  </si>
  <si>
    <t>Sulfitobacter/1-214 noctilucicola</t>
  </si>
  <si>
    <t>Paracoccus/1-220 gahaiensis</t>
  </si>
  <si>
    <t>Ruegeria/1-217 intermedia</t>
  </si>
  <si>
    <t>Granulibacter/1-221 bethesdensis</t>
  </si>
  <si>
    <t>Xenorhabdus/1-221 beddingii</t>
  </si>
  <si>
    <t>Actibacterium/1-214 atlanticum</t>
  </si>
  <si>
    <t>Desulfovibrio/1-216 gilichinskyi</t>
  </si>
  <si>
    <t>Azospirillum/1-219 canadense</t>
  </si>
  <si>
    <t>Desulfovibrio/1-212 aminophilus</t>
  </si>
  <si>
    <t>Pseudodesulfovibrio/1-216 portus</t>
  </si>
  <si>
    <t>Azospirillum/1-219 humicireducens</t>
  </si>
  <si>
    <t>Sedimentimonas/1-219 flavescens</t>
  </si>
  <si>
    <t>Desulfohalobium/1-213 retbaense</t>
  </si>
  <si>
    <t>Arenibacterium/1-215 halophilum</t>
  </si>
  <si>
    <t>Sulfidibacter/1-218 corallicola</t>
  </si>
  <si>
    <t>Marinobacter/1-222 antarcticus</t>
  </si>
  <si>
    <t>Maridesulfovibrio/1-213 frigidus</t>
  </si>
  <si>
    <t>Oharaeibacter/1-218 diazotrophicus</t>
  </si>
  <si>
    <t>Phyllobacterium/1-204 zundukense</t>
  </si>
  <si>
    <t>Massilia/1-221 agri</t>
  </si>
  <si>
    <t>Skermanella/1-212 stibiiresistens</t>
  </si>
  <si>
    <t>Sulfurimonas/1-219 hongkongensis</t>
  </si>
  <si>
    <t>Thermodesulfobacterium/1-218 hveragerdense</t>
  </si>
  <si>
    <t>Xenorhabdus/1-219 koppenhoeferi</t>
  </si>
  <si>
    <t>Labilithrix/1-213 luteola</t>
  </si>
  <si>
    <t>Halomonas/1-223 campaniensis</t>
  </si>
  <si>
    <t>Brucella/1-217 abortus</t>
  </si>
  <si>
    <t>Sulfitobacter/1-221 algicola</t>
  </si>
  <si>
    <t>Sulfitobacter/1-216 litoralis</t>
  </si>
  <si>
    <t>Gemmobacter/1-219 megaterium</t>
  </si>
  <si>
    <t>Thioclava/1-219 nitratireducens</t>
  </si>
  <si>
    <t>Halomonas/1-223 getboli</t>
  </si>
  <si>
    <t>Photorhabdus/1-220 thracensis</t>
  </si>
  <si>
    <t>Sulfitobacter/1-217 indolifex</t>
  </si>
  <si>
    <t>Brucella/1-217 inopinata</t>
  </si>
  <si>
    <t>Paracoccus/1-220 aestuarii</t>
  </si>
  <si>
    <t>Photorhabdus/1-220 temperata</t>
  </si>
  <si>
    <t>Halovibrio/1-222 salipaludis</t>
  </si>
  <si>
    <t>Shigella/1-220 flexneri</t>
  </si>
  <si>
    <t>Desulfonatronum/1-217 thioautotrophicum</t>
  </si>
  <si>
    <t>Pseudooceanicola/1-221 nitratireducens</t>
  </si>
  <si>
    <t>Oxalicibacterium/1-222 faecigallinarum</t>
  </si>
  <si>
    <t>Calditerrivibrio/1-214 nitroreducens</t>
  </si>
  <si>
    <t>Xenorhabdus/1-221 khoisanae</t>
  </si>
  <si>
    <t>Roseibium/1-220 sediminis</t>
  </si>
  <si>
    <t>Sulfitobacter/1-214 dubius</t>
  </si>
  <si>
    <t>Kingella/1-217 kingae</t>
  </si>
  <si>
    <t>Snodgrassella/1-218 gandavensis</t>
  </si>
  <si>
    <t>Methylophaga/1-219 frappieri</t>
  </si>
  <si>
    <t>Craterilacuibacter/1-221 sinensis</t>
  </si>
  <si>
    <t>Thalassobius/1-220 taeanensis</t>
  </si>
  <si>
    <t>Xenorhabdus/1-221 bovienii</t>
  </si>
  <si>
    <t>Defluviimonas/1-216 denitrificans</t>
  </si>
  <si>
    <t>Phaeobacter/1-218 porticola</t>
  </si>
  <si>
    <t>Azospirillum/1-219 ramasamyi</t>
  </si>
  <si>
    <t>Roseovarius/1-221 arcticus</t>
  </si>
  <si>
    <t>Shimia/1-219 biformata</t>
  </si>
  <si>
    <t>Roseovarius/1-218 aestuariivivens</t>
  </si>
  <si>
    <t>Photorhabdus/1-220 stackebrandtii</t>
  </si>
  <si>
    <t>Nitrospirillum/1-218 iridis</t>
  </si>
  <si>
    <t>Methylacidiphilum/1-200 infernorum</t>
  </si>
  <si>
    <t>Falsiroseomonas/1-216 bella</t>
  </si>
  <si>
    <t>Rugamonas/1-221 apoptosis</t>
  </si>
  <si>
    <t>Indioceanicola/1-218 profundi</t>
  </si>
  <si>
    <t>Massilia/1-221 aromaticivorans</t>
  </si>
  <si>
    <t>Desulfolutivibrio/1-217 sulfoxidireducens</t>
  </si>
  <si>
    <t>Legionella/1-226 taurinensis</t>
  </si>
  <si>
    <t>Petrotoga/1-211 mobilis</t>
  </si>
  <si>
    <t>Klebsiella/1-220 quasivariicola</t>
  </si>
  <si>
    <t>Kaistia/1-218 geumhonensis</t>
  </si>
  <si>
    <t>Serratia/1-220 microhaemolytica</t>
  </si>
  <si>
    <t>Legionella/1-226 rubrilucens</t>
  </si>
  <si>
    <t>Brucella/1-217 endophytica</t>
  </si>
  <si>
    <t>Duganella/1-229 guangzhouensis</t>
  </si>
  <si>
    <t>Rivihabitans/1-221 pingtungensis</t>
  </si>
  <si>
    <t>Limoniibacter/1-218 endophyticus</t>
  </si>
  <si>
    <t>Palleronia/1-210 sediminis</t>
  </si>
  <si>
    <t>Azospirillum/1-212 oryzae</t>
  </si>
  <si>
    <t>Marinomonas/1-222 balearica</t>
  </si>
  <si>
    <t>Litoreibacter/1-219 janthinus</t>
  </si>
  <si>
    <t>Cognatishimia/1-221 maritima</t>
  </si>
  <si>
    <t>Fuscibacter/1-218 oryzae</t>
  </si>
  <si>
    <t>Oxalobacter/1-221 vibrioformis</t>
  </si>
  <si>
    <t>Azospirillum/1-213 ramasamyi</t>
  </si>
  <si>
    <t>Kalamiella/1-218 piersonii</t>
  </si>
  <si>
    <t>Undibacterium/1-221 nitidum</t>
  </si>
  <si>
    <t>Frigidibacter/1-215 albus</t>
  </si>
  <si>
    <t>Kingella/1-218 potus</t>
  </si>
  <si>
    <t>Photorhabdus/1-218 noenieputensis</t>
  </si>
  <si>
    <t>Legionella/1-226 drozanskii</t>
  </si>
  <si>
    <t>Acuticoccus/1-222 kandeliae</t>
  </si>
  <si>
    <t>Marivita/1-217 hallyeonensis</t>
  </si>
  <si>
    <t>Photorhabdus/1-220 tasmaniensis</t>
  </si>
  <si>
    <t>Xenorhabdus/1-219 stockiae</t>
  </si>
  <si>
    <t>Pleomorphomonas/1-218 koreensis</t>
  </si>
  <si>
    <t>Photorhabdus/1-218 aegyptia</t>
  </si>
  <si>
    <t>Pseudomonas/1-222 aeruginosa</t>
  </si>
  <si>
    <t>Solidesulfovibrio/1-217 carbinoliphilus</t>
  </si>
  <si>
    <t>Rugamonas/1-221 rubra</t>
  </si>
  <si>
    <t>Phyllobacterium/1-204 brassicacearum</t>
  </si>
  <si>
    <t>Legionella/1-226 beliardensis</t>
  </si>
  <si>
    <t>Pseudomonas/1-222 salmasensis</t>
  </si>
  <si>
    <t>Aestuariispira/1-218 insulae</t>
  </si>
  <si>
    <t>Brucella/1-216 rhizosphaerae</t>
  </si>
  <si>
    <t>Roseivivax/1-218 halotolerans</t>
  </si>
  <si>
    <t>Pseudoduganella/1-221 ginsengisoli</t>
  </si>
  <si>
    <t>Pseudoduganella/1-221 rivuli</t>
  </si>
  <si>
    <t>Lentibacter/1-220 algarum</t>
  </si>
  <si>
    <t>Celeribacter/1-216 persicus</t>
  </si>
  <si>
    <t>Gemmobacter/1-218 serpentinus</t>
  </si>
  <si>
    <t>Sulfitobacter/1-210 undariae</t>
  </si>
  <si>
    <t>Rhodoligotrophos/1-217 appendicifer</t>
  </si>
  <si>
    <t>Paremcibacter/1-224 congregatus</t>
  </si>
  <si>
    <t>Duganella/1-221 aquatilis</t>
  </si>
  <si>
    <t>Xanthomonas/1-220 sacchari</t>
  </si>
  <si>
    <t>Photorhabdus/1-218 caribbeanensis</t>
  </si>
  <si>
    <t>Desulfopila/1-222 aestuarii</t>
  </si>
  <si>
    <t>Anianabacter/1-204 salinae</t>
  </si>
  <si>
    <t>Pseudodesulfovibrio/1-218 profundus</t>
  </si>
  <si>
    <t>Solidesulfovibrio/1-217 fructosivorans</t>
  </si>
  <si>
    <t>Ruegeria/1-217 arenilitoris</t>
  </si>
  <si>
    <t>Methyloferula/1-219 stellata</t>
  </si>
  <si>
    <t>Rhodobacter/1-218 amnigenus</t>
  </si>
  <si>
    <t>Pelagicola/1-218 litoralis</t>
  </si>
  <si>
    <t>Erwinia/1-219 tracheiphila</t>
  </si>
  <si>
    <t>Allosediminivita/1-218 pacifica</t>
  </si>
  <si>
    <t>Fam_of_Candidatus/1-215 Methylomirabilis</t>
  </si>
  <si>
    <t>Ruegeria/1-217 profundi</t>
  </si>
  <si>
    <t>Legionella/1-226 nagasakiensis</t>
  </si>
  <si>
    <t>Paracoccus/1-210 haematequi</t>
  </si>
  <si>
    <t>Legionella/1-226 erythra</t>
  </si>
  <si>
    <t>Shimia/1-221 abyssi</t>
  </si>
  <si>
    <t>Shimia/1-221 aestuarii</t>
  </si>
  <si>
    <t>Shimia/1-214 sediminis</t>
  </si>
  <si>
    <t>Xanthomonas/1-220 campestris</t>
  </si>
  <si>
    <t>Chitinivorax/1-222 tropicus</t>
  </si>
  <si>
    <t>Roseivivax/1-214 isoporae</t>
  </si>
  <si>
    <t>Sulfitobacter/1-216 mediterraneus</t>
  </si>
  <si>
    <t>Ruegeria/1-220 sediminis</t>
  </si>
  <si>
    <t>Chachezhania/1-218 antarctica</t>
  </si>
  <si>
    <t>Roseovarius/1-217 indicus</t>
  </si>
  <si>
    <t>Sodalis/1-221 glossinidius</t>
  </si>
  <si>
    <t>count</t>
  </si>
  <si>
    <t>gram status</t>
  </si>
  <si>
    <t>gram_status</t>
  </si>
  <si>
    <t>Negative</t>
  </si>
  <si>
    <t>Phage</t>
  </si>
  <si>
    <t>Positive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</si>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</sst>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'70_percent'!$J$1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'70_percent'!$I$2:$I$380</c:f>
              <c:strCache>
                <c:ptCount val="379"/>
                <c:pt idx="0">
                  <c:v>Pseudomonadaceae</c:v>
                </c:pt>
                <c:pt idx="1">
                  <c:v>Enterobacteriaceae</c:v>
                </c:pt>
                <c:pt idx="2">
                  <c:v>Burkholderiaceae</c:v>
                </c:pt>
                <c:pt idx="3">
                  <c:v>Paracoccaceae</c:v>
                </c:pt>
                <c:pt idx="4">
                  <c:v>Oxalobacteraceae</c:v>
                </c:pt>
                <c:pt idx="5">
                  <c:v>Xanthomonadaceae</c:v>
                </c:pt>
                <c:pt idx="6">
                  <c:v>Roseobacteraceae</c:v>
                </c:pt>
                <c:pt idx="7">
                  <c:v>Yersiniaceae</c:v>
                </c:pt>
                <c:pt idx="8">
                  <c:v>Halomonadaceae</c:v>
                </c:pt>
                <c:pt idx="9">
                  <c:v>Erwiniaceae</c:v>
                </c:pt>
                <c:pt idx="10">
                  <c:v>Sphingomonadaceae</c:v>
                </c:pt>
                <c:pt idx="11">
                  <c:v>Morganellaceae</c:v>
                </c:pt>
                <c:pt idx="12">
                  <c:v>Acetobacteraceae</c:v>
                </c:pt>
                <c:pt idx="13">
                  <c:v>Comamonadaceae</c:v>
                </c:pt>
                <c:pt idx="14">
                  <c:v>Vibrionaceae</c:v>
                </c:pt>
                <c:pt idx="15">
                  <c:v>Legionellaceae</c:v>
                </c:pt>
                <c:pt idx="16">
                  <c:v>Alcaligenaceae</c:v>
                </c:pt>
                <c:pt idx="17">
                  <c:v>Rhizobiaceae</c:v>
                </c:pt>
                <c:pt idx="18">
                  <c:v>Azospirillaceae</c:v>
                </c:pt>
                <c:pt idx="19">
                  <c:v>Neisseriaceae</c:v>
                </c:pt>
                <c:pt idx="20">
                  <c:v>Pectobacteriaceae</c:v>
                </c:pt>
                <c:pt idx="21">
                  <c:v>Oceanospirillaceae</c:v>
                </c:pt>
                <c:pt idx="22">
                  <c:v>Phyllobacteriaceae</c:v>
                </c:pt>
                <c:pt idx="23">
                  <c:v>Chromobacteriaceae</c:v>
                </c:pt>
                <c:pt idx="24">
                  <c:v>Nitrobacteraceae</c:v>
                </c:pt>
                <c:pt idx="25">
                  <c:v>Erythrobacteraceae</c:v>
                </c:pt>
                <c:pt idx="26">
                  <c:v>Chromatiaceae</c:v>
                </c:pt>
                <c:pt idx="27">
                  <c:v>Sphaerotilaceae</c:v>
                </c:pt>
                <c:pt idx="28">
                  <c:v>Rhodanobacteraceae</c:v>
                </c:pt>
                <c:pt idx="29">
                  <c:v>Pasteurellaceae</c:v>
                </c:pt>
                <c:pt idx="30">
                  <c:v>Methylobacteriaceae</c:v>
                </c:pt>
                <c:pt idx="31">
                  <c:v>Marinobacteraceae</c:v>
                </c:pt>
                <c:pt idx="32">
                  <c:v>Bartonellaceae</c:v>
                </c:pt>
                <c:pt idx="33">
                  <c:v>Shewanellaceae</c:v>
                </c:pt>
                <c:pt idx="34">
                  <c:v>Alteromonadaceae</c:v>
                </c:pt>
                <c:pt idx="35">
                  <c:v>Brucellaceae</c:v>
                </c:pt>
                <c:pt idx="36">
                  <c:v>Ectothiorhodospiraceae</c:v>
                </c:pt>
                <c:pt idx="37">
                  <c:v>Desulfovibrionaceae</c:v>
                </c:pt>
                <c:pt idx="38">
                  <c:v>Rhodospirillaceae</c:v>
                </c:pt>
                <c:pt idx="39">
                  <c:v>Myxococcaceae</c:v>
                </c:pt>
                <c:pt idx="40">
                  <c:v>Caulobacteraceae</c:v>
                </c:pt>
                <c:pt idx="41">
                  <c:v>Methylococcaceae</c:v>
                </c:pt>
                <c:pt idx="42">
                  <c:v>Zoogloeaceae</c:v>
                </c:pt>
                <c:pt idx="43">
                  <c:v>Rhodocyclaceae</c:v>
                </c:pt>
                <c:pt idx="44">
                  <c:v>Aeromonadaceae</c:v>
                </c:pt>
                <c:pt idx="45">
                  <c:v>Piscirickettsiaceae</c:v>
                </c:pt>
                <c:pt idx="46">
                  <c:v>Devosiaceae</c:v>
                </c:pt>
                <c:pt idx="47">
                  <c:v>Geobacteraceae</c:v>
                </c:pt>
                <c:pt idx="48">
                  <c:v>Acidobacteriaceae</c:v>
                </c:pt>
                <c:pt idx="49">
                  <c:v>Aurantimonadaceae</c:v>
                </c:pt>
                <c:pt idx="50">
                  <c:v>Stappiaceae</c:v>
                </c:pt>
                <c:pt idx="51">
                  <c:v>Idiomarinaceae</c:v>
                </c:pt>
                <c:pt idx="52">
                  <c:v>Methylophilaceae</c:v>
                </c:pt>
                <c:pt idx="53">
                  <c:v>Cellvibrionaceae</c:v>
                </c:pt>
                <c:pt idx="54">
                  <c:v>Thiotrichaceae</c:v>
                </c:pt>
                <c:pt idx="55">
                  <c:v>Flavobacteriaceae</c:v>
                </c:pt>
                <c:pt idx="56">
                  <c:v>Hyphomicrobiaceae</c:v>
                </c:pt>
                <c:pt idx="57">
                  <c:v>Microbulbiferaceae</c:v>
                </c:pt>
                <c:pt idx="58">
                  <c:v>Thermaceae</c:v>
                </c:pt>
                <c:pt idx="59">
                  <c:v>Xanthobacteraceae</c:v>
                </c:pt>
                <c:pt idx="60">
                  <c:v>Hafniaceae</c:v>
                </c:pt>
                <c:pt idx="61">
                  <c:v>Nitrosomonadaceae</c:v>
                </c:pt>
                <c:pt idx="62">
                  <c:v>Pseudoalteromonadaceae</c:v>
                </c:pt>
                <c:pt idx="63">
                  <c:v>Budviciaceae</c:v>
                </c:pt>
                <c:pt idx="64">
                  <c:v>Sinobacteraceae</c:v>
                </c:pt>
                <c:pt idx="65">
                  <c:v>Colwelliaceae</c:v>
                </c:pt>
                <c:pt idx="66">
                  <c:v>Bacteroidaceae</c:v>
                </c:pt>
                <c:pt idx="67">
                  <c:v>Hyphomonadaceae</c:v>
                </c:pt>
                <c:pt idx="68">
                  <c:v>Campylobacteraceae</c:v>
                </c:pt>
                <c:pt idx="69">
                  <c:v>Deinococcaceae</c:v>
                </c:pt>
                <c:pt idx="70">
                  <c:v>Archangiaceae</c:v>
                </c:pt>
                <c:pt idx="71">
                  <c:v>Sterolibacteriaceae</c:v>
                </c:pt>
                <c:pt idx="72">
                  <c:v>Fusobacteriaceae</c:v>
                </c:pt>
                <c:pt idx="73">
                  <c:v>Helicobacteraceae</c:v>
                </c:pt>
                <c:pt idx="74">
                  <c:v>Sphingosinicellaceae</c:v>
                </c:pt>
                <c:pt idx="75">
                  <c:v>Orbaceae</c:v>
                </c:pt>
                <c:pt idx="76">
                  <c:v>Halieaceae</c:v>
                </c:pt>
                <c:pt idx="77">
                  <c:v>Desulfobacteraceae</c:v>
                </c:pt>
                <c:pt idx="78">
                  <c:v>Kaistiaceae</c:v>
                </c:pt>
                <c:pt idx="79">
                  <c:v>Methylocystaceae</c:v>
                </c:pt>
                <c:pt idx="80">
                  <c:v>Azonexaceae</c:v>
                </c:pt>
                <c:pt idx="81">
                  <c:v>Alcanivoracaceae</c:v>
                </c:pt>
                <c:pt idx="82">
                  <c:v>Sulfuricellaceae</c:v>
                </c:pt>
                <c:pt idx="83">
                  <c:v>Ignatzschineriaceae</c:v>
                </c:pt>
                <c:pt idx="84">
                  <c:v>Bruguierivoracaceae</c:v>
                </c:pt>
                <c:pt idx="85">
                  <c:v>Fam_of_Aquabacterium</c:v>
                </c:pt>
                <c:pt idx="86">
                  <c:v>Beijerinckiaceae</c:v>
                </c:pt>
                <c:pt idx="87">
                  <c:v>Rhodovibrionaceae</c:v>
                </c:pt>
                <c:pt idx="88">
                  <c:v>Pleomorphomonadaceae</c:v>
                </c:pt>
                <c:pt idx="89">
                  <c:v>Parvibaculaceae</c:v>
                </c:pt>
                <c:pt idx="90">
                  <c:v>Thalassobaculaceae</c:v>
                </c:pt>
                <c:pt idx="91">
                  <c:v>Thalassospiraceae</c:v>
                </c:pt>
                <c:pt idx="92">
                  <c:v>Saccharospirillaceae</c:v>
                </c:pt>
                <c:pt idx="93">
                  <c:v>Nitrospiraceae</c:v>
                </c:pt>
                <c:pt idx="94">
                  <c:v>Fam_of_Tepidimonas</c:v>
                </c:pt>
                <c:pt idx="95">
                  <c:v>Steroidobacteraceae</c:v>
                </c:pt>
                <c:pt idx="96">
                  <c:v>Gallionellaceae</c:v>
                </c:pt>
                <c:pt idx="97">
                  <c:v>Sutterellaceae</c:v>
                </c:pt>
                <c:pt idx="98">
                  <c:v>Corticoviridae</c:v>
                </c:pt>
                <c:pt idx="99">
                  <c:v>Desulfobulbaceae</c:v>
                </c:pt>
                <c:pt idx="100">
                  <c:v>Prevotellaceae</c:v>
                </c:pt>
                <c:pt idx="101">
                  <c:v>Sulfurimonadaceae</c:v>
                </c:pt>
                <c:pt idx="102">
                  <c:v>Leptotrichiaceae</c:v>
                </c:pt>
                <c:pt idx="103">
                  <c:v>Hydrogenophilaceae</c:v>
                </c:pt>
                <c:pt idx="104">
                  <c:v>Kordiimonadaceae</c:v>
                </c:pt>
                <c:pt idx="105">
                  <c:v>Parvularculaceae</c:v>
                </c:pt>
                <c:pt idx="106">
                  <c:v>Spongiibacteraceae</c:v>
                </c:pt>
                <c:pt idx="107">
                  <c:v>Desulfocapsaceae</c:v>
                </c:pt>
                <c:pt idx="108">
                  <c:v>Coxiellaceae</c:v>
                </c:pt>
                <c:pt idx="109">
                  <c:v>Cardiobacteriaceae</c:v>
                </c:pt>
                <c:pt idx="110">
                  <c:v>Acidithiobacillaceae</c:v>
                </c:pt>
                <c:pt idx="111">
                  <c:v>Endozoicomonadaceae</c:v>
                </c:pt>
                <c:pt idx="112">
                  <c:v>Syntrophobacteraceae</c:v>
                </c:pt>
                <c:pt idx="113">
                  <c:v>Kiloniellaceae</c:v>
                </c:pt>
                <c:pt idx="114">
                  <c:v>Ferrimonadaceae</c:v>
                </c:pt>
                <c:pt idx="115">
                  <c:v>Thermodesulfobacteriaceae</c:v>
                </c:pt>
                <c:pt idx="116">
                  <c:v>Boseaceae</c:v>
                </c:pt>
                <c:pt idx="117">
                  <c:v>Fam_of_Thiomonas</c:v>
                </c:pt>
                <c:pt idx="118">
                  <c:v>Hymenobacteraceae</c:v>
                </c:pt>
                <c:pt idx="119">
                  <c:v>Sneathiellaceae</c:v>
                </c:pt>
                <c:pt idx="120">
                  <c:v>Maricaulaceae</c:v>
                </c:pt>
                <c:pt idx="121">
                  <c:v>Kangiellaceae</c:v>
                </c:pt>
                <c:pt idx="122">
                  <c:v>Salinisphaeraceae</c:v>
                </c:pt>
                <c:pt idx="123">
                  <c:v>Cohaesibacteraceae</c:v>
                </c:pt>
                <c:pt idx="124">
                  <c:v>Amorphaceae</c:v>
                </c:pt>
                <c:pt idx="125">
                  <c:v>Chelatococcaceae</c:v>
                </c:pt>
                <c:pt idx="126">
                  <c:v>Aquificaceae</c:v>
                </c:pt>
                <c:pt idx="127">
                  <c:v>Desulfuromonadaceae</c:v>
                </c:pt>
                <c:pt idx="128">
                  <c:v>Cyclobacteriaceae</c:v>
                </c:pt>
                <c:pt idx="129">
                  <c:v>Geminicoccaceae</c:v>
                </c:pt>
                <c:pt idx="130">
                  <c:v>Elioraeaceae</c:v>
                </c:pt>
                <c:pt idx="131">
                  <c:v>Blastochloridaceae</c:v>
                </c:pt>
                <c:pt idx="132">
                  <c:v>Zavarziniaceae</c:v>
                </c:pt>
                <c:pt idx="133">
                  <c:v>Robiginitomaculaceae</c:v>
                </c:pt>
                <c:pt idx="134">
                  <c:v>Syntrophaceae</c:v>
                </c:pt>
                <c:pt idx="135">
                  <c:v>Pleioneaceae</c:v>
                </c:pt>
                <c:pt idx="136">
                  <c:v>Hydrogenothermaceae</c:v>
                </c:pt>
                <c:pt idx="137">
                  <c:v>Arcobacteraceae</c:v>
                </c:pt>
                <c:pt idx="138">
                  <c:v>Spirosomaceae</c:v>
                </c:pt>
                <c:pt idx="139">
                  <c:v>Desulfonatronaceae</c:v>
                </c:pt>
                <c:pt idx="140">
                  <c:v>Desulfurellaceae</c:v>
                </c:pt>
                <c:pt idx="141">
                  <c:v>Petrotogaceae</c:v>
                </c:pt>
                <c:pt idx="142">
                  <c:v>Emcibacteraceae</c:v>
                </c:pt>
                <c:pt idx="143">
                  <c:v>Fam_of_Paucibacter</c:v>
                </c:pt>
                <c:pt idx="144">
                  <c:v>Fam_sulfur-oxidizing/1-216 symbionts</c:v>
                </c:pt>
                <c:pt idx="145">
                  <c:v>Fam_of_Gallaecimonas</c:v>
                </c:pt>
                <c:pt idx="146">
                  <c:v>Thiobacillaceae</c:v>
                </c:pt>
                <c:pt idx="147">
                  <c:v>Usitatibacteraceae</c:v>
                </c:pt>
                <c:pt idx="148">
                  <c:v>Acidiferrobacteraceae</c:v>
                </c:pt>
                <c:pt idx="149">
                  <c:v>Balneatrichaceae</c:v>
                </c:pt>
                <c:pt idx="150">
                  <c:v>Hahellaceae</c:v>
                </c:pt>
                <c:pt idx="151">
                  <c:v>Succinivibrionaceae</c:v>
                </c:pt>
                <c:pt idx="152">
                  <c:v>Mariprofundaceae</c:v>
                </c:pt>
                <c:pt idx="153">
                  <c:v>Desulfosarcinaceae</c:v>
                </c:pt>
                <c:pt idx="154">
                  <c:v>Thermodesulfatatoraceae</c:v>
                </c:pt>
                <c:pt idx="155">
                  <c:v>Hydrogenimonadaceae</c:v>
                </c:pt>
                <c:pt idx="156">
                  <c:v>Balneolaceae</c:v>
                </c:pt>
                <c:pt idx="157">
                  <c:v>Treponemataceae</c:v>
                </c:pt>
                <c:pt idx="158">
                  <c:v>Chrysiogenaceae</c:v>
                </c:pt>
                <c:pt idx="159">
                  <c:v>Odoribacteraceae</c:v>
                </c:pt>
                <c:pt idx="160">
                  <c:v>Ahrensiaceae</c:v>
                </c:pt>
                <c:pt idx="161">
                  <c:v>Tepidamorphaceae</c:v>
                </c:pt>
                <c:pt idx="162">
                  <c:v>Salinarimonadaceae</c:v>
                </c:pt>
                <c:pt idx="163">
                  <c:v>Ancalomicrobiaceae</c:v>
                </c:pt>
                <c:pt idx="164">
                  <c:v>Reyranellaceae</c:v>
                </c:pt>
                <c:pt idx="165">
                  <c:v>Fam_of_Chitinivorax</c:v>
                </c:pt>
                <c:pt idx="166">
                  <c:v>Wenzhouxiangellaceae</c:v>
                </c:pt>
                <c:pt idx="167">
                  <c:v>Thioalkalispiraceae</c:v>
                </c:pt>
                <c:pt idx="168">
                  <c:v>Fam_of_Tepidicella</c:v>
                </c:pt>
                <c:pt idx="169">
                  <c:v>Magnetococcaceae</c:v>
                </c:pt>
                <c:pt idx="170">
                  <c:v>Fam_of_Sedimenticola</c:v>
                </c:pt>
                <c:pt idx="171">
                  <c:v>Fam_sulfur-oxidizing/1-215 symbionts</c:v>
                </c:pt>
                <c:pt idx="172">
                  <c:v>Desulfolunaceae</c:v>
                </c:pt>
                <c:pt idx="173">
                  <c:v>Geopsychrobacteraceae</c:v>
                </c:pt>
                <c:pt idx="174">
                  <c:v>Desulfohalobiaceae</c:v>
                </c:pt>
                <c:pt idx="175">
                  <c:v>Syntrophotaleaceae</c:v>
                </c:pt>
                <c:pt idx="176">
                  <c:v>Weeksellaceae</c:v>
                </c:pt>
                <c:pt idx="177">
                  <c:v>Porphyromonadaceae</c:v>
                </c:pt>
                <c:pt idx="178">
                  <c:v>Bacillaceae</c:v>
                </c:pt>
                <c:pt idx="179">
                  <c:v>Nitratiruptoraceae</c:v>
                </c:pt>
                <c:pt idx="180">
                  <c:v>Geoalkalibacteraceae</c:v>
                </c:pt>
                <c:pt idx="181">
                  <c:v>Hippeaceae</c:v>
                </c:pt>
                <c:pt idx="182">
                  <c:v>Afifellaceae</c:v>
                </c:pt>
                <c:pt idx="183">
                  <c:v>Terasakiellaceae</c:v>
                </c:pt>
                <c:pt idx="184">
                  <c:v>Alsobacteraceae</c:v>
                </c:pt>
                <c:pt idx="185">
                  <c:v>Phreatobacteraceae</c:v>
                </c:pt>
                <c:pt idx="186">
                  <c:v>Thiolinaceae</c:v>
                </c:pt>
                <c:pt idx="187">
                  <c:v>Fam_of_Candidatus/1-217 Accumulibacter</c:v>
                </c:pt>
                <c:pt idx="188">
                  <c:v>Granulosicoccaceae</c:v>
                </c:pt>
                <c:pt idx="189">
                  <c:v>Fam_of_Rhizobacter</c:v>
                </c:pt>
                <c:pt idx="190">
                  <c:v>Thioalkalibacteraceae</c:v>
                </c:pt>
                <c:pt idx="191">
                  <c:v>Fam_of_Candidatus/1-216 Accumulibacter</c:v>
                </c:pt>
                <c:pt idx="192">
                  <c:v>Zooshikellaceae</c:v>
                </c:pt>
                <c:pt idx="193">
                  <c:v>Echinimonadaceae</c:v>
                </c:pt>
                <c:pt idx="194">
                  <c:v>Fam_Alteromonadales/1-219 genera incertae sedis</c:v>
                </c:pt>
                <c:pt idx="195">
                  <c:v>Psittacicellaceae</c:v>
                </c:pt>
                <c:pt idx="196">
                  <c:v>Fam_of_Pseudohongiella</c:v>
                </c:pt>
                <c:pt idx="197">
                  <c:v>Enterococcaceae</c:v>
                </c:pt>
                <c:pt idx="198">
                  <c:v>Desulfatibacillaceae</c:v>
                </c:pt>
                <c:pt idx="199">
                  <c:v>Thermodesulforhabdaceae</c:v>
                </c:pt>
                <c:pt idx="200">
                  <c:v>Anaeromyxobacteraceae</c:v>
                </c:pt>
                <c:pt idx="201">
                  <c:v>Deferribacteraceae</c:v>
                </c:pt>
                <c:pt idx="202">
                  <c:v>Calditerrivibrionaceae</c:v>
                </c:pt>
                <c:pt idx="203">
                  <c:v>Nautiliaceae</c:v>
                </c:pt>
                <c:pt idx="204">
                  <c:v>Acanthopleuribacteraceae</c:v>
                </c:pt>
                <c:pt idx="205">
                  <c:v>Geothermobacteraceae</c:v>
                </c:pt>
                <c:pt idx="206">
                  <c:v>Marivirgaceae</c:v>
                </c:pt>
                <c:pt idx="207">
                  <c:v>Elusimicrobiaceae</c:v>
                </c:pt>
                <c:pt idx="208">
                  <c:v>Aminobacteriaceae</c:v>
                </c:pt>
                <c:pt idx="209">
                  <c:v>Labilitrichaceae</c:v>
                </c:pt>
                <c:pt idx="210">
                  <c:v>Fulvivirgaceae</c:v>
                </c:pt>
                <c:pt idx="211">
                  <c:v>Desulfurobacteriaceae</c:v>
                </c:pt>
                <c:pt idx="212">
                  <c:v>Desulfarculaceae</c:v>
                </c:pt>
                <c:pt idx="213">
                  <c:v>Rhodothermaceae</c:v>
                </c:pt>
                <c:pt idx="214">
                  <c:v>Spirochaetaceae</c:v>
                </c:pt>
                <c:pt idx="215">
                  <c:v>Desulfonatronovibrionaceae</c:v>
                </c:pt>
                <c:pt idx="216">
                  <c:v>Thermodesulfovibrionaceae</c:v>
                </c:pt>
                <c:pt idx="217">
                  <c:v>Methylacidiphilaceae</c:v>
                </c:pt>
                <c:pt idx="218">
                  <c:v>Fam_of_Chloracidobacterium</c:v>
                </c:pt>
                <c:pt idx="219">
                  <c:v>Fam_Alteromonadales/1-220 genera incertae sedis</c:v>
                </c:pt>
                <c:pt idx="220">
                  <c:v>Notoacmeibacteraceae</c:v>
                </c:pt>
                <c:pt idx="221">
                  <c:v>Propylenellaceae</c:v>
                </c:pt>
                <c:pt idx="222">
                  <c:v>Rhodobiaceae</c:v>
                </c:pt>
                <c:pt idx="223">
                  <c:v>Aestuariivirgaceae</c:v>
                </c:pt>
                <c:pt idx="224">
                  <c:v>Lichenibacteriaceae</c:v>
                </c:pt>
                <c:pt idx="225">
                  <c:v>Iodidimonadaceae</c:v>
                </c:pt>
                <c:pt idx="226">
                  <c:v>Pseudobdellovibrionaceae</c:v>
                </c:pt>
                <c:pt idx="227">
                  <c:v>Minwuiaceae</c:v>
                </c:pt>
                <c:pt idx="228">
                  <c:v>Fluviibacteraceae</c:v>
                </c:pt>
                <c:pt idx="229">
                  <c:v>Fam_of_Saezia</c:v>
                </c:pt>
                <c:pt idx="230">
                  <c:v>Thermithiobacillaceae</c:v>
                </c:pt>
                <c:pt idx="231">
                  <c:v>Micropepsaceae</c:v>
                </c:pt>
                <c:pt idx="232">
                  <c:v>Fam_sulfur-oxidizing/1-217 symbionts</c:v>
                </c:pt>
                <c:pt idx="233">
                  <c:v>Casimicrobiaceae</c:v>
                </c:pt>
                <c:pt idx="234">
                  <c:v>Paenibacillaceae</c:v>
                </c:pt>
                <c:pt idx="235">
                  <c:v>Fam_of_Thiohalorhabdus</c:v>
                </c:pt>
                <c:pt idx="236">
                  <c:v>Fam_of_Rivibacter</c:v>
                </c:pt>
                <c:pt idx="237">
                  <c:v>Fam_of_Candidatus/1-215 Kinetoplastibacterium</c:v>
                </c:pt>
                <c:pt idx="238">
                  <c:v>Candidatus/1-216 Competibacteraceae</c:v>
                </c:pt>
                <c:pt idx="239">
                  <c:v>Fam_of_Aquariibacter</c:v>
                </c:pt>
                <c:pt idx="240">
                  <c:v>Crenotrichaceae</c:v>
                </c:pt>
                <c:pt idx="241">
                  <c:v>Fam_of_Xylophilus</c:v>
                </c:pt>
                <c:pt idx="242">
                  <c:v>Fam_of_Candidatus/1-217 Kinetoplastibacterium</c:v>
                </c:pt>
                <c:pt idx="243">
                  <c:v>Fam_of_Thiolapillus</c:v>
                </c:pt>
                <c:pt idx="244">
                  <c:v>Oleiphilaceae</c:v>
                </c:pt>
                <c:pt idx="245">
                  <c:v>Fam_of_Methylohalomonas</c:v>
                </c:pt>
                <c:pt idx="246">
                  <c:v>Halothiobacillaceae</c:v>
                </c:pt>
                <c:pt idx="247">
                  <c:v>Perlucidibacaceae</c:v>
                </c:pt>
                <c:pt idx="248">
                  <c:v>Thiofilaceae</c:v>
                </c:pt>
                <c:pt idx="249">
                  <c:v>Methylothermaceae</c:v>
                </c:pt>
                <c:pt idx="250">
                  <c:v>Arenicellaceae</c:v>
                </c:pt>
                <c:pt idx="251">
                  <c:v>Aestuariirhabdaceae</c:v>
                </c:pt>
                <c:pt idx="252">
                  <c:v>Moraxellaceae</c:v>
                </c:pt>
                <c:pt idx="253">
                  <c:v>Psychromonadaceae</c:v>
                </c:pt>
                <c:pt idx="254">
                  <c:v>Candidatus/1-216 Cloacimonadaceae</c:v>
                </c:pt>
                <c:pt idx="255">
                  <c:v>Desulfomonilaceae</c:v>
                </c:pt>
                <c:pt idx="256">
                  <c:v>Desulforegulaceae</c:v>
                </c:pt>
                <c:pt idx="257">
                  <c:v>Carnobacteriaceae</c:v>
                </c:pt>
                <c:pt idx="258">
                  <c:v>Deferrisomataceae</c:v>
                </c:pt>
                <c:pt idx="259">
                  <c:v>Sulfurovaceae</c:v>
                </c:pt>
                <c:pt idx="260">
                  <c:v>Dissulfurirhabdaceae</c:v>
                </c:pt>
                <c:pt idx="261">
                  <c:v>Fam_of_Pedosphaera</c:v>
                </c:pt>
                <c:pt idx="262">
                  <c:v>Thermotomaculaceae</c:v>
                </c:pt>
                <c:pt idx="263">
                  <c:v>Desulfoplanaceae</c:v>
                </c:pt>
                <c:pt idx="264">
                  <c:v>Trueperaceae</c:v>
                </c:pt>
                <c:pt idx="265">
                  <c:v>Desulfococcaceae</c:v>
                </c:pt>
                <c:pt idx="266">
                  <c:v>Salinibacteraceae</c:v>
                </c:pt>
                <c:pt idx="267">
                  <c:v>Dysgonomonadaceae</c:v>
                </c:pt>
                <c:pt idx="268">
                  <c:v>Marinilabiliaceae</c:v>
                </c:pt>
                <c:pt idx="269">
                  <c:v>Roseivirgaceae</c:v>
                </c:pt>
                <c:pt idx="270">
                  <c:v>Aminiphilaceae</c:v>
                </c:pt>
                <c:pt idx="271">
                  <c:v>Cytophagaceae</c:v>
                </c:pt>
                <c:pt idx="272">
                  <c:v>Thermoanaerobaculaceae</c:v>
                </c:pt>
                <c:pt idx="273">
                  <c:v>Desulfonauticaceae</c:v>
                </c:pt>
                <c:pt idx="274">
                  <c:v>Holophagaceae</c:v>
                </c:pt>
                <c:pt idx="275">
                  <c:v>Fam_of_Dissulfurimicrobium</c:v>
                </c:pt>
                <c:pt idx="276">
                  <c:v>Leptospiraceae</c:v>
                </c:pt>
                <c:pt idx="277">
                  <c:v>Desulfomicrobiaceae</c:v>
                </c:pt>
                <c:pt idx="278">
                  <c:v>Fam_Hyphomicrobiales/1-206 incertae sedis</c:v>
                </c:pt>
                <c:pt idx="279">
                  <c:v>Mesyanzhinovviridae</c:v>
                </c:pt>
                <c:pt idx="280">
                  <c:v>Breoghaniaceae</c:v>
                </c:pt>
                <c:pt idx="281">
                  <c:v>Fam_Alphaproteobacteria/1-213 incertae sedis</c:v>
                </c:pt>
                <c:pt idx="282">
                  <c:v>Pseudoxanthobacteraceae</c:v>
                </c:pt>
                <c:pt idx="283">
                  <c:v>Fam_Hyphomicrobiales/1-219 incertae sedis</c:v>
                </c:pt>
                <c:pt idx="284">
                  <c:v>Lichenihabitantaceae</c:v>
                </c:pt>
                <c:pt idx="285">
                  <c:v>Rhodothalassiaceae</c:v>
                </c:pt>
                <c:pt idx="286">
                  <c:v>Roseiarcaceae</c:v>
                </c:pt>
                <c:pt idx="287">
                  <c:v>Segnochrobactraceae</c:v>
                </c:pt>
                <c:pt idx="288">
                  <c:v>Stellaceae</c:v>
                </c:pt>
                <c:pt idx="289">
                  <c:v>Govaniaceae</c:v>
                </c:pt>
                <c:pt idx="290">
                  <c:v>Futianiaceae</c:v>
                </c:pt>
                <c:pt idx="291">
                  <c:v>Zymomonadaceae</c:v>
                </c:pt>
                <c:pt idx="292">
                  <c:v>Rhabdaerophilaceae</c:v>
                </c:pt>
                <c:pt idx="293">
                  <c:v>Fam_Hyphomicrobiales/1-215 incertae sedis</c:v>
                </c:pt>
                <c:pt idx="294">
                  <c:v>Fam_Hyphomicrobiales/1-211 incertae sedis</c:v>
                </c:pt>
                <c:pt idx="295">
                  <c:v>Fam_Oceanospirillales/1-220 incertae sedis</c:v>
                </c:pt>
                <c:pt idx="296">
                  <c:v>Fam_Alphaproteobacteria/1-214 incertae sedis</c:v>
                </c:pt>
                <c:pt idx="297">
                  <c:v>Fam_Hydrogenophilalia/1-217 incertae sedis</c:v>
                </c:pt>
                <c:pt idx="298">
                  <c:v>Fam_of_Candidatus/1-216 Reidiella</c:v>
                </c:pt>
                <c:pt idx="299">
                  <c:v>Fam_Thiotrichales/1-216 incertae sedis</c:v>
                </c:pt>
                <c:pt idx="300">
                  <c:v>Fam_Caulobacterales/1-208 incertae sedis</c:v>
                </c:pt>
                <c:pt idx="301">
                  <c:v>Neomegalonemataceae</c:v>
                </c:pt>
                <c:pt idx="302">
                  <c:v>Fam_of_Candidatus/1-211 Velamenicoccus</c:v>
                </c:pt>
                <c:pt idx="303">
                  <c:v>Candidatus/1-199 Magnetaquicoccaceae</c:v>
                </c:pt>
                <c:pt idx="304">
                  <c:v>Ferrovaceae</c:v>
                </c:pt>
                <c:pt idx="305">
                  <c:v>Fam_of_Halospina</c:v>
                </c:pt>
                <c:pt idx="306">
                  <c:v>Fam_Chromatiales/1-216 incertae sedis</c:v>
                </c:pt>
                <c:pt idx="307">
                  <c:v>Fam_Oceanospirillales/1-217 incertae sedis</c:v>
                </c:pt>
                <c:pt idx="308">
                  <c:v>Ventosimonadaceae</c:v>
                </c:pt>
                <c:pt idx="309">
                  <c:v>Candidatus/1-218 Competibacteraceae</c:v>
                </c:pt>
                <c:pt idx="310">
                  <c:v>Immundisolibacteraceae</c:v>
                </c:pt>
                <c:pt idx="311">
                  <c:v>Fam_of_Pseudorivibacter</c:v>
                </c:pt>
                <c:pt idx="312">
                  <c:v>Fam_of_Candidatus/1-216 Pseudothioglobus</c:v>
                </c:pt>
                <c:pt idx="313">
                  <c:v>Fam_of_Candidatus/1-214 Kinetoplastibacterium</c:v>
                </c:pt>
                <c:pt idx="314">
                  <c:v>Fam_of_Methylonatrum</c:v>
                </c:pt>
                <c:pt idx="315">
                  <c:v>Algiphilaceae</c:v>
                </c:pt>
                <c:pt idx="316">
                  <c:v>Fam_Hydrogenophilalia/1-216 incertae sedis</c:v>
                </c:pt>
                <c:pt idx="317">
                  <c:v>Fam_of_Candidatus/1-217 Reidiella</c:v>
                </c:pt>
                <c:pt idx="318">
                  <c:v>Fam_of_Candidatus/1-216 Kinetoplastibacterium</c:v>
                </c:pt>
                <c:pt idx="319">
                  <c:v>Candidatus/1-217 Competibacteraceae</c:v>
                </c:pt>
                <c:pt idx="320">
                  <c:v>Woeseiaceae</c:v>
                </c:pt>
                <c:pt idx="321">
                  <c:v>Ostreibacteriaceae</c:v>
                </c:pt>
                <c:pt idx="322">
                  <c:v>Fam_Oceanospirillales/1-214 incertae sedis</c:v>
                </c:pt>
                <c:pt idx="323">
                  <c:v>Porticoccaceae</c:v>
                </c:pt>
                <c:pt idx="324">
                  <c:v>Fam_of_Litorivivens</c:v>
                </c:pt>
                <c:pt idx="325">
                  <c:v>Natronospirillaceae</c:v>
                </c:pt>
                <c:pt idx="326">
                  <c:v>Fam_of_Alkalimonas</c:v>
                </c:pt>
                <c:pt idx="327">
                  <c:v>Celerinatantimonadaceae</c:v>
                </c:pt>
                <c:pt idx="328">
                  <c:v>Kineosporiaceae</c:v>
                </c:pt>
                <c:pt idx="329">
                  <c:v>Fam_of_Candidatus/1-216 Thioglobus</c:v>
                </c:pt>
                <c:pt idx="330">
                  <c:v>Candidatus/1-221 Magnetaquicoccaceae</c:v>
                </c:pt>
                <c:pt idx="331">
                  <c:v>Litorivicinaceae</c:v>
                </c:pt>
                <c:pt idx="332">
                  <c:v>Thorselliaceae</c:v>
                </c:pt>
                <c:pt idx="333">
                  <c:v>Fam_of_Candidatus/1-220 Steffania</c:v>
                </c:pt>
                <c:pt idx="334">
                  <c:v>Fam_of_Candidatus/1-213 Methylomirabilis</c:v>
                </c:pt>
                <c:pt idx="335">
                  <c:v>Fam_Aquificales/1-217 genera incertae sedis</c:v>
                </c:pt>
                <c:pt idx="336">
                  <c:v>Candidatus/1-214 Cloacimonadaceae</c:v>
                </c:pt>
                <c:pt idx="337">
                  <c:v>Peptostreptococcaceae</c:v>
                </c:pt>
                <c:pt idx="338">
                  <c:v>Desulfosudaceae</c:v>
                </c:pt>
                <c:pt idx="339">
                  <c:v>Desulfosalsimonadaceae</c:v>
                </c:pt>
                <c:pt idx="340">
                  <c:v>Oscillospiraceae</c:v>
                </c:pt>
                <c:pt idx="341">
                  <c:v>Salisaetaceae</c:v>
                </c:pt>
                <c:pt idx="342">
                  <c:v>Puniceicoccaceae</c:v>
                </c:pt>
                <c:pt idx="343">
                  <c:v>Bryobacteraceae</c:v>
                </c:pt>
                <c:pt idx="344">
                  <c:v>Lentimicrobiaceae</c:v>
                </c:pt>
                <c:pt idx="345">
                  <c:v>Tenuifilaceae</c:v>
                </c:pt>
                <c:pt idx="346">
                  <c:v>Vulgatibacteraceae</c:v>
                </c:pt>
                <c:pt idx="347">
                  <c:v>Desulfatirhabdiaceae</c:v>
                </c:pt>
                <c:pt idx="348">
                  <c:v>Endomicrobiaceae</c:v>
                </c:pt>
                <c:pt idx="349">
                  <c:v>Dethiosulfovibrionaceae</c:v>
                </c:pt>
                <c:pt idx="350">
                  <c:v>Reichenbachiellaceae</c:v>
                </c:pt>
                <c:pt idx="351">
                  <c:v>Haliscomenobacteraceae</c:v>
                </c:pt>
                <c:pt idx="352">
                  <c:v>Saprospiraceae</c:v>
                </c:pt>
                <c:pt idx="353">
                  <c:v>Prolixibacteraceae</c:v>
                </c:pt>
                <c:pt idx="354">
                  <c:v>Atribacteraceae</c:v>
                </c:pt>
                <c:pt idx="355">
                  <c:v>Nitrospinaceae</c:v>
                </c:pt>
                <c:pt idx="356">
                  <c:v>Fam_of_Candidatus/1-213 Velamenicoccus</c:v>
                </c:pt>
                <c:pt idx="357">
                  <c:v>Fam_of_Candidatus/1-218 Chrysopegis</c:v>
                </c:pt>
                <c:pt idx="358">
                  <c:v>Ignavibacteriaceae</c:v>
                </c:pt>
                <c:pt idx="359">
                  <c:v>Fam_of_Candidatus/1-218 Kryptobacter</c:v>
                </c:pt>
                <c:pt idx="360">
                  <c:v>Fam_of_Candidatus/1-218 Pseudothioglobus</c:v>
                </c:pt>
                <c:pt idx="361">
                  <c:v>Fam_of_Candidatus/1-218 Thermokryptus</c:v>
                </c:pt>
                <c:pt idx="362">
                  <c:v>Muribaculaceae</c:v>
                </c:pt>
                <c:pt idx="363">
                  <c:v>Fam_Aquificales/1-215 genera incertae sedis</c:v>
                </c:pt>
                <c:pt idx="364">
                  <c:v>Deferrivibrionaceae</c:v>
                </c:pt>
                <c:pt idx="365">
                  <c:v>Candidatus/1-212 Manganitrophaceae</c:v>
                </c:pt>
                <c:pt idx="366">
                  <c:v>Flexistipitaceae</c:v>
                </c:pt>
                <c:pt idx="367">
                  <c:v>Chitinivibrionaceae</c:v>
                </c:pt>
                <c:pt idx="368">
                  <c:v>Dissulfuribacteraceae</c:v>
                </c:pt>
                <c:pt idx="369">
                  <c:v>Aminithiophilaceae</c:v>
                </c:pt>
                <c:pt idx="370">
                  <c:v>Sphaerochaetaceae</c:v>
                </c:pt>
                <c:pt idx="371">
                  <c:v>Polyangiaceae</c:v>
                </c:pt>
                <c:pt idx="372">
                  <c:v>Gemmatimonadaceae</c:v>
                </c:pt>
                <c:pt idx="373">
                  <c:v>Candidatus/1-218 Cloacimonadaceae</c:v>
                </c:pt>
                <c:pt idx="374">
                  <c:v>Ichthyobacteriaceae</c:v>
                </c:pt>
                <c:pt idx="375">
                  <c:v>Candidatus/1-221 Cloacimonadaceae</c:v>
                </c:pt>
                <c:pt idx="376">
                  <c:v>Candidatus/1-219 Cloacimonadaceae</c:v>
                </c:pt>
                <c:pt idx="377">
                  <c:v>Fam_Alphaproteobacteria/1-219 incertae sedis</c:v>
                </c:pt>
                <c:pt idx="378">
                  <c:v>Fam_of_Candidatus/1-215 Methylomirabilis</c:v>
                </c:pt>
              </c:strCache>
            </c:strRef>
          </c:cat>
          <c:val>
            <c:numRef>
              <c:f>'70_percent'!$J$2:$J$380</c:f>
              <c:numCache>
                <c:formatCode>General</c:formatCode>
                <c:ptCount val="379"/>
                <c:pt idx="0">
                  <c:v>814</c:v>
                </c:pt>
                <c:pt idx="1">
                  <c:v>762</c:v>
                </c:pt>
                <c:pt idx="2">
                  <c:v>573</c:v>
                </c:pt>
                <c:pt idx="3">
                  <c:v>399</c:v>
                </c:pt>
                <c:pt idx="4">
                  <c:v>372</c:v>
                </c:pt>
                <c:pt idx="5">
                  <c:v>362</c:v>
                </c:pt>
                <c:pt idx="6">
                  <c:v>309</c:v>
                </c:pt>
                <c:pt idx="7">
                  <c:v>302</c:v>
                </c:pt>
                <c:pt idx="8">
                  <c:v>281</c:v>
                </c:pt>
                <c:pt idx="9">
                  <c:v>277</c:v>
                </c:pt>
                <c:pt idx="10">
                  <c:v>267</c:v>
                </c:pt>
                <c:pt idx="11">
                  <c:v>240</c:v>
                </c:pt>
                <c:pt idx="12">
                  <c:v>214</c:v>
                </c:pt>
                <c:pt idx="13">
                  <c:v>212</c:v>
                </c:pt>
                <c:pt idx="14">
                  <c:v>195</c:v>
                </c:pt>
                <c:pt idx="15">
                  <c:v>172</c:v>
                </c:pt>
                <c:pt idx="16">
                  <c:v>171</c:v>
                </c:pt>
                <c:pt idx="17">
                  <c:v>164</c:v>
                </c:pt>
                <c:pt idx="18">
                  <c:v>158</c:v>
                </c:pt>
                <c:pt idx="19">
                  <c:v>152</c:v>
                </c:pt>
                <c:pt idx="20">
                  <c:v>147</c:v>
                </c:pt>
                <c:pt idx="21">
                  <c:v>146</c:v>
                </c:pt>
                <c:pt idx="22">
                  <c:v>141</c:v>
                </c:pt>
                <c:pt idx="23">
                  <c:v>133</c:v>
                </c:pt>
                <c:pt idx="24">
                  <c:v>113</c:v>
                </c:pt>
                <c:pt idx="25">
                  <c:v>112</c:v>
                </c:pt>
                <c:pt idx="26">
                  <c:v>98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92</c:v>
                </c:pt>
                <c:pt idx="31">
                  <c:v>90</c:v>
                </c:pt>
                <c:pt idx="32">
                  <c:v>86</c:v>
                </c:pt>
                <c:pt idx="33">
                  <c:v>86</c:v>
                </c:pt>
                <c:pt idx="34">
                  <c:v>82</c:v>
                </c:pt>
                <c:pt idx="35">
                  <c:v>72</c:v>
                </c:pt>
                <c:pt idx="36">
                  <c:v>70</c:v>
                </c:pt>
                <c:pt idx="37">
                  <c:v>69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62</c:v>
                </c:pt>
                <c:pt idx="43">
                  <c:v>57</c:v>
                </c:pt>
                <c:pt idx="44">
                  <c:v>54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45</c:v>
                </c:pt>
                <c:pt idx="50">
                  <c:v>43</c:v>
                </c:pt>
                <c:pt idx="51">
                  <c:v>43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40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36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27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155-A762-1EFE45AD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'70_percent'!$G$2:$G$5</c:f>
              <c:strCache>
                <c:ptCount val="4"/>
                <c:pt idx="0">
                  <c:v>Negative</c:v>
                </c:pt>
                <c:pt idx="1">
                  <c:v>Positive</c:v>
                </c:pt>
                <c:pt idx="2">
                  <c:v>Phage</c:v>
                </c:pt>
                <c:pt idx="3">
                  <c:v>Unknown</c:v>
                </c:pt>
              </c:strCache>
            </c:strRef>
          </c:cat>
          <c:val>
            <c:numRef>
              <c:f>'70_percent'!$H$2:$H$5</c:f>
              <c:numCache>
                <c:formatCode>General</c:formatCode>
                <c:ptCount val="4"/>
                <c:pt idx="0">
                  <c:v>10990</c:v>
                </c:pt>
                <c:pt idx="1">
                  <c:v>4</c:v>
                </c:pt>
                <c:pt idx="2">
                  <c:v>15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8D2-AF4C-091C58FF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06503435-A577-4CB5-954B-B3A2125FF705}">
          <cx:tx>
            <cx:txData>
              <cx:f>_xlchart.v2.1</cx:f>
              <cx:v>count</cx:v>
            </cx:txData>
          </cx:tx>
          <cx:spPr>
            <a:solidFill>
              <a:schemeClr val="tx1"/>
            </a:solid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n-U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346</xdr:row>
      <xdr:rowOff>85725</xdr:rowOff>
    </xdr:from>
    <xdr:to>
      <xdr:col>22</xdr:col>
      <xdr:colOff>285750</xdr:colOff>
      <xdr:row>360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C6648-780F-749E-F0C0-DA5EEC69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495299</xdr:colOff>
      <xdr:row>7</xdr:row>
      <xdr:rowOff>76200</xdr:rowOff>
    </xdr:from>
    <xdr:to>
      <xdr:col>19</xdr:col>
      <xdr:colOff>495300</xdr:colOff>
      <xdr:row>21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7BFA0DF-A9BF-01EB-8A46-5AC18C79F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899" y="1409700"/>
              <a:ext cx="42672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38100</xdr:colOff>
      <xdr:row>7</xdr:row>
      <xdr:rowOff>66675</xdr:rowOff>
    </xdr:from>
    <xdr:to>
      <xdr:col>14</xdr:col>
      <xdr:colOff>0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EF06C-B809-EDF5-3B83-254935927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54"/>
  <sheetViews>
    <sheetView tabSelected="1" workbookViewId="0">
      <selection activeCell="X2" sqref="X2"/>
    </sheetView>
  </sheetViews>
  <sheetFormatPr defaultRowHeight="15" x14ac:dyDescent="0.25"/>
  <cols>
    <col min="8" max="8" width="14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10003</v>
      </c>
      <c r="I1" t="s">
        <v>1</v>
      </c>
      <c r="J1" t="s">
        <v>10002</v>
      </c>
    </row>
    <row r="2" spans="1:10" x14ac:dyDescent="0.25">
      <c r="A2">
        <v>0</v>
      </c>
      <c r="B2">
        <v>38323</v>
      </c>
      <c r="C2" t="s">
        <v>4</v>
      </c>
      <c r="D2" t="s">
        <v>5</v>
      </c>
      <c r="E2">
        <v>30</v>
      </c>
      <c r="F2" t="str">
        <f>VLOOKUP(B2,Sheet1!A:E,5,FALSE)</f>
        <v>Negative</v>
      </c>
      <c r="G2" t="s">
        <v>10005</v>
      </c>
      <c r="H2">
        <f>COUNTIF(F:F,G2)</f>
        <v>10990</v>
      </c>
      <c r="I2" t="s">
        <v>2937</v>
      </c>
      <c r="J2">
        <f>COUNTIF(C:C,I2)</f>
        <v>814</v>
      </c>
    </row>
    <row r="3" spans="1:10" x14ac:dyDescent="0.25">
      <c r="A3">
        <v>1</v>
      </c>
      <c r="B3">
        <v>929794</v>
      </c>
      <c r="C3" t="s">
        <v>4</v>
      </c>
      <c r="D3" t="s">
        <v>6</v>
      </c>
      <c r="E3">
        <v>30</v>
      </c>
      <c r="F3" t="str">
        <f>VLOOKUP(B3,Sheet1!A:E,5,FALSE)</f>
        <v>Negative</v>
      </c>
      <c r="G3" t="s">
        <v>10007</v>
      </c>
      <c r="H3">
        <f t="shared" ref="H3:H5" si="0">COUNTIF(F:F,G3)</f>
        <v>4</v>
      </c>
      <c r="I3" t="s">
        <v>1644</v>
      </c>
      <c r="J3">
        <f>COUNTIF(C:C,I3)</f>
        <v>762</v>
      </c>
    </row>
    <row r="4" spans="1:10" x14ac:dyDescent="0.25">
      <c r="A4">
        <v>2</v>
      </c>
      <c r="B4">
        <v>92181</v>
      </c>
      <c r="C4" t="s">
        <v>4</v>
      </c>
      <c r="D4" t="s">
        <v>7</v>
      </c>
      <c r="E4">
        <v>30</v>
      </c>
      <c r="F4" t="str">
        <f>VLOOKUP(B4,Sheet1!A:E,5,FALSE)</f>
        <v>Negative</v>
      </c>
      <c r="G4" t="s">
        <v>10006</v>
      </c>
      <c r="H4">
        <f t="shared" si="0"/>
        <v>15</v>
      </c>
      <c r="I4" t="s">
        <v>2003</v>
      </c>
      <c r="J4">
        <f>COUNTIF(C:C,I4)</f>
        <v>573</v>
      </c>
    </row>
    <row r="5" spans="1:10" x14ac:dyDescent="0.25">
      <c r="A5">
        <v>3</v>
      </c>
      <c r="B5">
        <v>803</v>
      </c>
      <c r="C5" t="s">
        <v>4</v>
      </c>
      <c r="D5" t="s">
        <v>8</v>
      </c>
      <c r="E5">
        <v>30</v>
      </c>
      <c r="F5" t="str">
        <f>VLOOKUP(B5,Sheet1!A:E,5,FALSE)</f>
        <v>Negative</v>
      </c>
      <c r="G5" t="s">
        <v>10008</v>
      </c>
      <c r="H5">
        <f t="shared" si="0"/>
        <v>44</v>
      </c>
      <c r="I5" t="s">
        <v>273</v>
      </c>
      <c r="J5">
        <f>COUNTIF(C:C,I5)</f>
        <v>399</v>
      </c>
    </row>
    <row r="6" spans="1:10" x14ac:dyDescent="0.25">
      <c r="A6">
        <v>4</v>
      </c>
      <c r="B6">
        <v>85701</v>
      </c>
      <c r="C6" t="s">
        <v>4</v>
      </c>
      <c r="D6" t="s">
        <v>9</v>
      </c>
      <c r="E6">
        <v>30</v>
      </c>
      <c r="F6" t="str">
        <f>VLOOKUP(B6,Sheet1!A:E,5,FALSE)</f>
        <v>Negative</v>
      </c>
      <c r="I6" t="s">
        <v>1699</v>
      </c>
      <c r="J6">
        <f>COUNTIF(C:C,I6)</f>
        <v>372</v>
      </c>
    </row>
    <row r="7" spans="1:10" x14ac:dyDescent="0.25">
      <c r="A7">
        <v>5</v>
      </c>
      <c r="B7">
        <v>1460968</v>
      </c>
      <c r="C7" t="s">
        <v>4</v>
      </c>
      <c r="D7" t="s">
        <v>10</v>
      </c>
      <c r="E7">
        <v>30</v>
      </c>
      <c r="F7" t="str">
        <f>VLOOKUP(B7,Sheet1!A:E,5,FALSE)</f>
        <v>Negative</v>
      </c>
      <c r="I7" t="s">
        <v>1796</v>
      </c>
      <c r="J7">
        <f>COUNTIF(C:C,I7)</f>
        <v>362</v>
      </c>
    </row>
    <row r="8" spans="1:10" x14ac:dyDescent="0.25">
      <c r="A8">
        <v>6</v>
      </c>
      <c r="B8">
        <v>33045</v>
      </c>
      <c r="C8" t="s">
        <v>4</v>
      </c>
      <c r="D8" t="s">
        <v>11</v>
      </c>
      <c r="E8">
        <v>30</v>
      </c>
      <c r="F8" t="str">
        <f>VLOOKUP(B8,Sheet1!A:E,5,FALSE)</f>
        <v>Negative</v>
      </c>
      <c r="I8" t="s">
        <v>658</v>
      </c>
      <c r="J8">
        <f>COUNTIF(C:C,I8)</f>
        <v>309</v>
      </c>
    </row>
    <row r="9" spans="1:10" x14ac:dyDescent="0.25">
      <c r="A9">
        <v>7</v>
      </c>
      <c r="B9">
        <v>2699889</v>
      </c>
      <c r="C9" t="s">
        <v>4</v>
      </c>
      <c r="D9" t="s">
        <v>12</v>
      </c>
      <c r="E9">
        <v>30</v>
      </c>
      <c r="F9" t="str">
        <f>VLOOKUP(B9,Sheet1!A:E,5,FALSE)</f>
        <v>Negative</v>
      </c>
      <c r="I9" t="s">
        <v>1532</v>
      </c>
      <c r="J9">
        <f>COUNTIF(C:C,I9)</f>
        <v>302</v>
      </c>
    </row>
    <row r="10" spans="1:10" x14ac:dyDescent="0.25">
      <c r="A10">
        <v>8</v>
      </c>
      <c r="B10">
        <v>2893471</v>
      </c>
      <c r="C10" t="s">
        <v>4</v>
      </c>
      <c r="D10" t="s">
        <v>13</v>
      </c>
      <c r="E10">
        <v>30</v>
      </c>
      <c r="F10" t="str">
        <f>VLOOKUP(B10,Sheet1!A:E,5,FALSE)</f>
        <v>Negative</v>
      </c>
      <c r="I10" t="s">
        <v>2382</v>
      </c>
      <c r="J10">
        <f>COUNTIF(C:C,I10)</f>
        <v>281</v>
      </c>
    </row>
    <row r="11" spans="1:10" x14ac:dyDescent="0.25">
      <c r="A11">
        <v>9</v>
      </c>
      <c r="B11">
        <v>929795</v>
      </c>
      <c r="C11" t="s">
        <v>4</v>
      </c>
      <c r="D11" t="s">
        <v>14</v>
      </c>
      <c r="E11">
        <v>30</v>
      </c>
      <c r="F11" t="str">
        <f>VLOOKUP(B11,Sheet1!A:E,5,FALSE)</f>
        <v>Negative</v>
      </c>
      <c r="I11" t="s">
        <v>1716</v>
      </c>
      <c r="J11">
        <f>COUNTIF(C:C,I11)</f>
        <v>277</v>
      </c>
    </row>
    <row r="12" spans="1:10" x14ac:dyDescent="0.25">
      <c r="A12">
        <v>10</v>
      </c>
      <c r="B12">
        <v>807</v>
      </c>
      <c r="C12" t="s">
        <v>4</v>
      </c>
      <c r="D12" t="s">
        <v>15</v>
      </c>
      <c r="E12">
        <v>30</v>
      </c>
      <c r="F12" t="str">
        <f>VLOOKUP(B12,Sheet1!A:E,5,FALSE)</f>
        <v>Negative</v>
      </c>
      <c r="I12" t="s">
        <v>676</v>
      </c>
      <c r="J12">
        <f>COUNTIF(C:C,I12)</f>
        <v>267</v>
      </c>
    </row>
    <row r="13" spans="1:10" x14ac:dyDescent="0.25">
      <c r="A13">
        <v>11</v>
      </c>
      <c r="B13">
        <v>33046</v>
      </c>
      <c r="C13" t="s">
        <v>4</v>
      </c>
      <c r="D13" t="s">
        <v>16</v>
      </c>
      <c r="E13">
        <v>30</v>
      </c>
      <c r="F13" t="str">
        <f>VLOOKUP(B13,Sheet1!A:E,5,FALSE)</f>
        <v>Negative</v>
      </c>
      <c r="I13" t="s">
        <v>1762</v>
      </c>
      <c r="J13">
        <f>COUNTIF(C:C,I13)</f>
        <v>240</v>
      </c>
    </row>
    <row r="14" spans="1:10" x14ac:dyDescent="0.25">
      <c r="A14">
        <v>12</v>
      </c>
      <c r="B14">
        <v>2133959</v>
      </c>
      <c r="C14" t="s">
        <v>4</v>
      </c>
      <c r="D14" t="s">
        <v>17</v>
      </c>
      <c r="E14">
        <v>30</v>
      </c>
      <c r="F14" t="str">
        <f>VLOOKUP(B14,Sheet1!A:E,5,FALSE)</f>
        <v>Negative</v>
      </c>
      <c r="I14" t="s">
        <v>618</v>
      </c>
      <c r="J14">
        <f>COUNTIF(C:C,I14)</f>
        <v>214</v>
      </c>
    </row>
    <row r="15" spans="1:10" x14ac:dyDescent="0.25">
      <c r="A15">
        <v>13</v>
      </c>
      <c r="B15">
        <v>2961895</v>
      </c>
      <c r="C15" t="s">
        <v>4</v>
      </c>
      <c r="D15" t="s">
        <v>18</v>
      </c>
      <c r="E15">
        <v>30</v>
      </c>
      <c r="F15" t="str">
        <f>VLOOKUP(B15,Sheet1!A:E,5,FALSE)</f>
        <v>Negative</v>
      </c>
      <c r="I15" t="s">
        <v>1917</v>
      </c>
      <c r="J15">
        <f>COUNTIF(C:C,I15)</f>
        <v>212</v>
      </c>
    </row>
    <row r="16" spans="1:10" x14ac:dyDescent="0.25">
      <c r="A16">
        <v>14</v>
      </c>
      <c r="B16">
        <v>1820002</v>
      </c>
      <c r="C16" t="s">
        <v>4</v>
      </c>
      <c r="D16" t="s">
        <v>19</v>
      </c>
      <c r="E16">
        <v>30</v>
      </c>
      <c r="F16" t="str">
        <f>VLOOKUP(B16,Sheet1!A:E,5,FALSE)</f>
        <v>Negative</v>
      </c>
      <c r="I16" t="s">
        <v>6979</v>
      </c>
      <c r="J16">
        <f>COUNTIF(C:C,I16)</f>
        <v>195</v>
      </c>
    </row>
    <row r="17" spans="1:10" x14ac:dyDescent="0.25">
      <c r="A17">
        <v>15</v>
      </c>
      <c r="B17">
        <v>33044</v>
      </c>
      <c r="C17" t="s">
        <v>4</v>
      </c>
      <c r="D17" t="s">
        <v>20</v>
      </c>
      <c r="E17">
        <v>30</v>
      </c>
      <c r="F17" t="str">
        <f>VLOOKUP(B17,Sheet1!A:E,5,FALSE)</f>
        <v>Negative</v>
      </c>
      <c r="I17" t="s">
        <v>3195</v>
      </c>
      <c r="J17">
        <f>COUNTIF(C:C,I17)</f>
        <v>172</v>
      </c>
    </row>
    <row r="18" spans="1:10" x14ac:dyDescent="0.25">
      <c r="A18">
        <v>16</v>
      </c>
      <c r="B18">
        <v>270249</v>
      </c>
      <c r="C18" t="s">
        <v>4</v>
      </c>
      <c r="D18" t="s">
        <v>21</v>
      </c>
      <c r="E18">
        <v>30</v>
      </c>
      <c r="F18" t="str">
        <f>VLOOKUP(B18,Sheet1!A:E,5,FALSE)</f>
        <v>Negative</v>
      </c>
      <c r="I18" t="s">
        <v>1844</v>
      </c>
      <c r="J18">
        <f>COUNTIF(C:C,I18)</f>
        <v>171</v>
      </c>
    </row>
    <row r="19" spans="1:10" x14ac:dyDescent="0.25">
      <c r="A19">
        <v>17</v>
      </c>
      <c r="B19">
        <v>686223</v>
      </c>
      <c r="C19" t="s">
        <v>4</v>
      </c>
      <c r="D19" t="s">
        <v>22</v>
      </c>
      <c r="E19">
        <v>30</v>
      </c>
      <c r="F19" t="str">
        <f>VLOOKUP(B19,Sheet1!A:E,5,FALSE)</f>
        <v>Negative</v>
      </c>
      <c r="I19" t="s">
        <v>123</v>
      </c>
      <c r="J19">
        <f>COUNTIF(C:C,I19)</f>
        <v>164</v>
      </c>
    </row>
    <row r="20" spans="1:10" x14ac:dyDescent="0.25">
      <c r="A20">
        <v>18</v>
      </c>
      <c r="B20">
        <v>33047</v>
      </c>
      <c r="C20" t="s">
        <v>4</v>
      </c>
      <c r="D20" t="s">
        <v>23</v>
      </c>
      <c r="E20">
        <v>30</v>
      </c>
      <c r="F20" t="str">
        <f>VLOOKUP(B20,Sheet1!A:E,5,FALSE)</f>
        <v>Negative</v>
      </c>
      <c r="I20" t="s">
        <v>426</v>
      </c>
      <c r="J20">
        <f>COUNTIF(C:C,I20)</f>
        <v>158</v>
      </c>
    </row>
    <row r="21" spans="1:10" x14ac:dyDescent="0.25">
      <c r="A21">
        <v>19</v>
      </c>
      <c r="B21">
        <v>270250</v>
      </c>
      <c r="C21" t="s">
        <v>4</v>
      </c>
      <c r="D21" t="s">
        <v>24</v>
      </c>
      <c r="E21">
        <v>30</v>
      </c>
      <c r="F21" t="str">
        <f>VLOOKUP(B21,Sheet1!A:E,5,FALSE)</f>
        <v>Negative</v>
      </c>
      <c r="I21" t="s">
        <v>1350</v>
      </c>
      <c r="J21">
        <f>COUNTIF(C:C,I21)</f>
        <v>152</v>
      </c>
    </row>
    <row r="22" spans="1:10" x14ac:dyDescent="0.25">
      <c r="A22">
        <v>20</v>
      </c>
      <c r="B22">
        <v>1457020</v>
      </c>
      <c r="C22" t="s">
        <v>4</v>
      </c>
      <c r="D22" t="s">
        <v>25</v>
      </c>
      <c r="E22">
        <v>30</v>
      </c>
      <c r="F22" t="str">
        <f>VLOOKUP(B22,Sheet1!A:E,5,FALSE)</f>
        <v>Negative</v>
      </c>
      <c r="I22" t="s">
        <v>1872</v>
      </c>
      <c r="J22">
        <f>COUNTIF(C:C,I22)</f>
        <v>147</v>
      </c>
    </row>
    <row r="23" spans="1:10" x14ac:dyDescent="0.25">
      <c r="A23">
        <v>21</v>
      </c>
      <c r="B23">
        <v>2267275</v>
      </c>
      <c r="C23" t="s">
        <v>4</v>
      </c>
      <c r="D23" t="s">
        <v>26</v>
      </c>
      <c r="E23">
        <v>30</v>
      </c>
      <c r="F23" t="str">
        <f>VLOOKUP(B23,Sheet1!A:E,5,FALSE)</f>
        <v>Negative</v>
      </c>
      <c r="I23" t="s">
        <v>1623</v>
      </c>
      <c r="J23">
        <f>COUNTIF(C:C,I23)</f>
        <v>146</v>
      </c>
    </row>
    <row r="24" spans="1:10" x14ac:dyDescent="0.25">
      <c r="A24">
        <v>22</v>
      </c>
      <c r="B24">
        <v>1457016</v>
      </c>
      <c r="C24" t="s">
        <v>4</v>
      </c>
      <c r="D24" t="s">
        <v>27</v>
      </c>
      <c r="E24">
        <v>30</v>
      </c>
      <c r="F24" t="str">
        <f>VLOOKUP(B24,Sheet1!A:E,5,FALSE)</f>
        <v>Negative</v>
      </c>
      <c r="I24" t="s">
        <v>51</v>
      </c>
      <c r="J24">
        <f>COUNTIF(C:C,I24)</f>
        <v>141</v>
      </c>
    </row>
    <row r="25" spans="1:10" x14ac:dyDescent="0.25">
      <c r="A25">
        <v>23</v>
      </c>
      <c r="B25">
        <v>111504</v>
      </c>
      <c r="C25" t="s">
        <v>4</v>
      </c>
      <c r="D25" t="s">
        <v>28</v>
      </c>
      <c r="E25">
        <v>30</v>
      </c>
      <c r="F25" t="str">
        <f>VLOOKUP(B25,Sheet1!A:E,5,FALSE)</f>
        <v>Negative</v>
      </c>
      <c r="I25" t="s">
        <v>1635</v>
      </c>
      <c r="J25">
        <f>COUNTIF(C:C,I25)</f>
        <v>133</v>
      </c>
    </row>
    <row r="26" spans="1:10" x14ac:dyDescent="0.25">
      <c r="A26">
        <v>24</v>
      </c>
      <c r="B26">
        <v>928210</v>
      </c>
      <c r="C26" t="s">
        <v>4</v>
      </c>
      <c r="D26" t="s">
        <v>29</v>
      </c>
      <c r="E26">
        <v>30</v>
      </c>
      <c r="F26" t="str">
        <f>VLOOKUP(B26,Sheet1!A:E,5,FALSE)</f>
        <v>Negative</v>
      </c>
      <c r="I26" t="s">
        <v>483</v>
      </c>
      <c r="J26">
        <f>COUNTIF(C:C,I26)</f>
        <v>113</v>
      </c>
    </row>
    <row r="27" spans="1:10" x14ac:dyDescent="0.25">
      <c r="A27">
        <v>25</v>
      </c>
      <c r="B27">
        <v>481139</v>
      </c>
      <c r="C27" t="s">
        <v>4</v>
      </c>
      <c r="D27" t="s">
        <v>30</v>
      </c>
      <c r="E27">
        <v>30</v>
      </c>
      <c r="F27" t="str">
        <f>VLOOKUP(B27,Sheet1!A:E,5,FALSE)</f>
        <v>Negative</v>
      </c>
      <c r="I27" t="s">
        <v>1057</v>
      </c>
      <c r="J27">
        <f>COUNTIF(C:C,I27)</f>
        <v>112</v>
      </c>
    </row>
    <row r="28" spans="1:10" x14ac:dyDescent="0.25">
      <c r="A28">
        <v>26</v>
      </c>
      <c r="B28">
        <v>186739</v>
      </c>
      <c r="C28" t="s">
        <v>4</v>
      </c>
      <c r="D28" t="s">
        <v>31</v>
      </c>
      <c r="E28">
        <v>30</v>
      </c>
      <c r="F28" t="str">
        <f>VLOOKUP(B28,Sheet1!A:E,5,FALSE)</f>
        <v>Negative</v>
      </c>
      <c r="I28" t="s">
        <v>2055</v>
      </c>
      <c r="J28">
        <f>COUNTIF(C:C,I28)</f>
        <v>98</v>
      </c>
    </row>
    <row r="29" spans="1:10" x14ac:dyDescent="0.25">
      <c r="A29">
        <v>27</v>
      </c>
      <c r="B29">
        <v>481138</v>
      </c>
      <c r="C29" t="s">
        <v>4</v>
      </c>
      <c r="D29" t="s">
        <v>32</v>
      </c>
      <c r="E29">
        <v>30</v>
      </c>
      <c r="F29" t="str">
        <f>VLOOKUP(B29,Sheet1!A:E,5,FALSE)</f>
        <v>Negative</v>
      </c>
      <c r="I29" t="s">
        <v>1885</v>
      </c>
      <c r="J29">
        <f>COUNTIF(C:C,I29)</f>
        <v>93</v>
      </c>
    </row>
    <row r="30" spans="1:10" x14ac:dyDescent="0.25">
      <c r="A30">
        <v>28</v>
      </c>
      <c r="B30">
        <v>52764</v>
      </c>
      <c r="C30" t="s">
        <v>4</v>
      </c>
      <c r="D30" t="s">
        <v>33</v>
      </c>
      <c r="E30">
        <v>30</v>
      </c>
      <c r="F30" t="str">
        <f>VLOOKUP(B30,Sheet1!A:E,5,FALSE)</f>
        <v>Negative</v>
      </c>
      <c r="I30" t="s">
        <v>2308</v>
      </c>
      <c r="J30">
        <f>COUNTIF(C:C,I30)</f>
        <v>93</v>
      </c>
    </row>
    <row r="31" spans="1:10" x14ac:dyDescent="0.25">
      <c r="A31">
        <v>29</v>
      </c>
      <c r="B31">
        <v>774</v>
      </c>
      <c r="C31" t="s">
        <v>4</v>
      </c>
      <c r="D31" t="s">
        <v>34</v>
      </c>
      <c r="E31">
        <v>30</v>
      </c>
      <c r="F31" t="str">
        <f>VLOOKUP(B31,Sheet1!A:E,5,FALSE)</f>
        <v>Negative</v>
      </c>
      <c r="I31" t="s">
        <v>4173</v>
      </c>
      <c r="J31">
        <f>COUNTIF(C:C,I31)</f>
        <v>93</v>
      </c>
    </row>
    <row r="32" spans="1:10" x14ac:dyDescent="0.25">
      <c r="A32">
        <v>30</v>
      </c>
      <c r="B32">
        <v>56426</v>
      </c>
      <c r="C32" t="s">
        <v>4</v>
      </c>
      <c r="D32" t="s">
        <v>35</v>
      </c>
      <c r="E32">
        <v>30</v>
      </c>
      <c r="F32" t="str">
        <f>VLOOKUP(B32,Sheet1!A:E,5,FALSE)</f>
        <v>Negative</v>
      </c>
      <c r="I32" t="s">
        <v>467</v>
      </c>
      <c r="J32">
        <f>COUNTIF(C:C,I32)</f>
        <v>92</v>
      </c>
    </row>
    <row r="33" spans="1:10" x14ac:dyDescent="0.25">
      <c r="A33">
        <v>31</v>
      </c>
      <c r="B33">
        <v>155192</v>
      </c>
      <c r="C33" t="s">
        <v>4</v>
      </c>
      <c r="D33" t="s">
        <v>36</v>
      </c>
      <c r="E33">
        <v>30</v>
      </c>
      <c r="F33" t="str">
        <f>VLOOKUP(B33,Sheet1!A:E,5,FALSE)</f>
        <v>Negative</v>
      </c>
      <c r="I33" t="s">
        <v>2646</v>
      </c>
      <c r="J33">
        <f>COUNTIF(C:C,I33)</f>
        <v>90</v>
      </c>
    </row>
    <row r="34" spans="1:10" x14ac:dyDescent="0.25">
      <c r="A34">
        <v>32</v>
      </c>
      <c r="B34">
        <v>155194</v>
      </c>
      <c r="C34" t="s">
        <v>4</v>
      </c>
      <c r="D34" t="s">
        <v>37</v>
      </c>
      <c r="E34">
        <v>30</v>
      </c>
      <c r="F34" t="str">
        <f>VLOOKUP(B34,Sheet1!A:E,5,FALSE)</f>
        <v>Negative</v>
      </c>
      <c r="I34" t="s">
        <v>4</v>
      </c>
      <c r="J34">
        <f>COUNTIF(C:C,I34)</f>
        <v>86</v>
      </c>
    </row>
    <row r="35" spans="1:10" x14ac:dyDescent="0.25">
      <c r="A35">
        <v>33</v>
      </c>
      <c r="B35">
        <v>1318743</v>
      </c>
      <c r="C35" t="s">
        <v>4</v>
      </c>
      <c r="D35" t="s">
        <v>38</v>
      </c>
      <c r="E35">
        <v>30</v>
      </c>
      <c r="F35" t="str">
        <f>VLOOKUP(B35,Sheet1!A:E,5,FALSE)</f>
        <v>Negative</v>
      </c>
      <c r="I35" t="s">
        <v>6406</v>
      </c>
      <c r="J35">
        <f>COUNTIF(C:C,I35)</f>
        <v>86</v>
      </c>
    </row>
    <row r="36" spans="1:10" x14ac:dyDescent="0.25">
      <c r="A36">
        <v>34</v>
      </c>
      <c r="B36">
        <v>388640</v>
      </c>
      <c r="C36" t="s">
        <v>4</v>
      </c>
      <c r="D36" t="s">
        <v>39</v>
      </c>
      <c r="E36">
        <v>30</v>
      </c>
      <c r="F36" t="str">
        <f>VLOOKUP(B36,Sheet1!A:E,5,FALSE)</f>
        <v>Negative</v>
      </c>
      <c r="I36" t="s">
        <v>4331</v>
      </c>
      <c r="J36">
        <f>COUNTIF(C:C,I36)</f>
        <v>82</v>
      </c>
    </row>
    <row r="37" spans="1:10" x14ac:dyDescent="0.25">
      <c r="A37">
        <v>35</v>
      </c>
      <c r="B37">
        <v>395923</v>
      </c>
      <c r="C37" t="s">
        <v>4</v>
      </c>
      <c r="D37" t="s">
        <v>40</v>
      </c>
      <c r="E37">
        <v>30</v>
      </c>
      <c r="F37" t="str">
        <f>VLOOKUP(B37,Sheet1!A:E,5,FALSE)</f>
        <v>Negative</v>
      </c>
      <c r="I37" t="s">
        <v>47</v>
      </c>
      <c r="J37">
        <f>COUNTIF(C:C,I37)</f>
        <v>72</v>
      </c>
    </row>
    <row r="38" spans="1:10" x14ac:dyDescent="0.25">
      <c r="A38">
        <v>36</v>
      </c>
      <c r="B38">
        <v>165694</v>
      </c>
      <c r="C38" t="s">
        <v>4</v>
      </c>
      <c r="D38" t="s">
        <v>41</v>
      </c>
      <c r="E38">
        <v>30</v>
      </c>
      <c r="F38" t="str">
        <f>VLOOKUP(B38,Sheet1!A:E,5,FALSE)</f>
        <v>Negative</v>
      </c>
      <c r="I38" t="s">
        <v>1588</v>
      </c>
      <c r="J38">
        <f>COUNTIF(C:C,I38)</f>
        <v>70</v>
      </c>
    </row>
    <row r="39" spans="1:10" x14ac:dyDescent="0.25">
      <c r="A39">
        <v>37</v>
      </c>
      <c r="B39">
        <v>38323</v>
      </c>
      <c r="C39" t="s">
        <v>4</v>
      </c>
      <c r="D39" t="s">
        <v>5</v>
      </c>
      <c r="E39">
        <v>30</v>
      </c>
      <c r="F39" t="str">
        <f>VLOOKUP(B39,Sheet1!A:E,5,FALSE)</f>
        <v>Negative</v>
      </c>
      <c r="I39" t="s">
        <v>8143</v>
      </c>
      <c r="J39">
        <f>COUNTIF(C:C,I39)</f>
        <v>69</v>
      </c>
    </row>
    <row r="40" spans="1:10" x14ac:dyDescent="0.25">
      <c r="A40">
        <v>38</v>
      </c>
      <c r="B40">
        <v>291176</v>
      </c>
      <c r="C40" t="s">
        <v>4</v>
      </c>
      <c r="D40" t="s">
        <v>42</v>
      </c>
      <c r="E40">
        <v>30</v>
      </c>
      <c r="F40" t="str">
        <f>VLOOKUP(B40,Sheet1!A:E,5,FALSE)</f>
        <v>Negative</v>
      </c>
      <c r="I40" t="s">
        <v>256</v>
      </c>
      <c r="J40">
        <f>COUNTIF(C:C,I40)</f>
        <v>67</v>
      </c>
    </row>
    <row r="41" spans="1:10" x14ac:dyDescent="0.25">
      <c r="A41">
        <v>39</v>
      </c>
      <c r="B41">
        <v>373638</v>
      </c>
      <c r="C41" t="s">
        <v>4</v>
      </c>
      <c r="D41" t="s">
        <v>43</v>
      </c>
      <c r="E41">
        <v>30</v>
      </c>
      <c r="F41" t="str">
        <f>VLOOKUP(B41,Sheet1!A:E,5,FALSE)</f>
        <v>Negative</v>
      </c>
      <c r="I41" t="s">
        <v>8112</v>
      </c>
      <c r="J41">
        <f>COUNTIF(C:C,I41)</f>
        <v>66</v>
      </c>
    </row>
    <row r="42" spans="1:10" x14ac:dyDescent="0.25">
      <c r="A42">
        <v>40</v>
      </c>
      <c r="B42">
        <v>2750929</v>
      </c>
      <c r="C42" t="s">
        <v>4</v>
      </c>
      <c r="D42" t="s">
        <v>44</v>
      </c>
      <c r="E42">
        <v>30</v>
      </c>
      <c r="F42" t="str">
        <f>VLOOKUP(B42,Sheet1!A:E,5,FALSE)</f>
        <v>Negative</v>
      </c>
      <c r="I42" t="s">
        <v>1427</v>
      </c>
      <c r="J42">
        <f>COUNTIF(C:C,I42)</f>
        <v>65</v>
      </c>
    </row>
    <row r="43" spans="1:10" x14ac:dyDescent="0.25">
      <c r="A43">
        <v>41</v>
      </c>
      <c r="B43">
        <v>2750995</v>
      </c>
      <c r="C43" t="s">
        <v>4</v>
      </c>
      <c r="D43" t="s">
        <v>45</v>
      </c>
      <c r="E43">
        <v>30</v>
      </c>
      <c r="F43" t="str">
        <f>VLOOKUP(B43,Sheet1!A:E,5,FALSE)</f>
        <v>Negative</v>
      </c>
      <c r="I43" t="s">
        <v>2457</v>
      </c>
      <c r="J43">
        <f>COUNTIF(C:C,I43)</f>
        <v>64</v>
      </c>
    </row>
    <row r="44" spans="1:10" x14ac:dyDescent="0.25">
      <c r="A44">
        <v>42</v>
      </c>
      <c r="B44">
        <v>1686310</v>
      </c>
      <c r="C44" t="s">
        <v>4</v>
      </c>
      <c r="D44" t="s">
        <v>46</v>
      </c>
      <c r="E44">
        <v>30</v>
      </c>
      <c r="F44" t="str">
        <f>VLOOKUP(B44,Sheet1!A:E,5,FALSE)</f>
        <v>Negative</v>
      </c>
      <c r="I44" t="s">
        <v>1869</v>
      </c>
      <c r="J44">
        <f>COUNTIF(C:C,I44)</f>
        <v>62</v>
      </c>
    </row>
    <row r="45" spans="1:10" x14ac:dyDescent="0.25">
      <c r="A45">
        <v>43</v>
      </c>
      <c r="B45">
        <v>335286</v>
      </c>
      <c r="C45" t="s">
        <v>47</v>
      </c>
      <c r="D45" t="s">
        <v>48</v>
      </c>
      <c r="E45">
        <v>30</v>
      </c>
      <c r="F45" t="str">
        <f>VLOOKUP(B45,Sheet1!A:E,5,FALSE)</f>
        <v>Negative</v>
      </c>
      <c r="I45" t="s">
        <v>1892</v>
      </c>
      <c r="J45">
        <f>COUNTIF(C:C,I45)</f>
        <v>57</v>
      </c>
    </row>
    <row r="46" spans="1:10" x14ac:dyDescent="0.25">
      <c r="A46">
        <v>44</v>
      </c>
      <c r="B46">
        <v>529</v>
      </c>
      <c r="C46" t="s">
        <v>47</v>
      </c>
      <c r="D46" t="s">
        <v>49</v>
      </c>
      <c r="E46">
        <v>30</v>
      </c>
      <c r="F46" t="str">
        <f>VLOOKUP(B46,Sheet1!A:E,5,FALSE)</f>
        <v>Negative</v>
      </c>
      <c r="I46" t="s">
        <v>6412</v>
      </c>
      <c r="J46">
        <f>COUNTIF(C:C,I46)</f>
        <v>54</v>
      </c>
    </row>
    <row r="47" spans="1:10" x14ac:dyDescent="0.25">
      <c r="A47">
        <v>45</v>
      </c>
      <c r="B47">
        <v>407152</v>
      </c>
      <c r="C47" t="s">
        <v>47</v>
      </c>
      <c r="D47" t="s">
        <v>50</v>
      </c>
      <c r="E47">
        <v>30</v>
      </c>
      <c r="F47" t="str">
        <f>VLOOKUP(B47,Sheet1!A:E,5,FALSE)</f>
        <v>Negative</v>
      </c>
      <c r="I47" t="s">
        <v>1974</v>
      </c>
      <c r="J47">
        <f>COUNTIF(C:C,I47)</f>
        <v>49</v>
      </c>
    </row>
    <row r="48" spans="1:10" x14ac:dyDescent="0.25">
      <c r="A48">
        <v>46</v>
      </c>
      <c r="B48">
        <v>2670329</v>
      </c>
      <c r="C48" t="s">
        <v>51</v>
      </c>
      <c r="D48" t="s">
        <v>52</v>
      </c>
      <c r="E48">
        <v>30</v>
      </c>
      <c r="F48" t="str">
        <f>VLOOKUP(B48,Sheet1!A:E,5,FALSE)</f>
        <v>Negative</v>
      </c>
      <c r="I48" t="s">
        <v>582</v>
      </c>
      <c r="J48">
        <f>COUNTIF(C:C,I48)</f>
        <v>48</v>
      </c>
    </row>
    <row r="49" spans="1:10" x14ac:dyDescent="0.25">
      <c r="A49">
        <v>47</v>
      </c>
      <c r="B49">
        <v>235</v>
      </c>
      <c r="C49" t="s">
        <v>47</v>
      </c>
      <c r="D49" t="s">
        <v>53</v>
      </c>
      <c r="E49">
        <v>30</v>
      </c>
      <c r="F49" t="str">
        <f>VLOOKUP(B49,Sheet1!A:E,5,FALSE)</f>
        <v>Negative</v>
      </c>
      <c r="I49" t="s">
        <v>7752</v>
      </c>
      <c r="J49">
        <f>COUNTIF(C:C,I49)</f>
        <v>47</v>
      </c>
    </row>
    <row r="50" spans="1:10" x14ac:dyDescent="0.25">
      <c r="A50">
        <v>48</v>
      </c>
      <c r="B50">
        <v>94626</v>
      </c>
      <c r="C50" t="s">
        <v>47</v>
      </c>
      <c r="D50" t="s">
        <v>54</v>
      </c>
      <c r="E50">
        <v>30</v>
      </c>
      <c r="F50" t="str">
        <f>VLOOKUP(B50,Sheet1!A:E,5,FALSE)</f>
        <v>Negative</v>
      </c>
      <c r="I50" t="s">
        <v>8340</v>
      </c>
      <c r="J50">
        <f>COUNTIF(C:C,I50)</f>
        <v>47</v>
      </c>
    </row>
    <row r="51" spans="1:10" x14ac:dyDescent="0.25">
      <c r="A51">
        <v>49</v>
      </c>
      <c r="B51">
        <v>94625</v>
      </c>
      <c r="C51" t="s">
        <v>47</v>
      </c>
      <c r="D51" t="s">
        <v>55</v>
      </c>
      <c r="E51">
        <v>30</v>
      </c>
      <c r="F51" t="str">
        <f>VLOOKUP(B51,Sheet1!A:E,5,FALSE)</f>
        <v>Negative</v>
      </c>
      <c r="I51" t="s">
        <v>198</v>
      </c>
      <c r="J51">
        <f>COUNTIF(C:C,I51)</f>
        <v>45</v>
      </c>
    </row>
    <row r="52" spans="1:10" x14ac:dyDescent="0.25">
      <c r="A52">
        <v>50</v>
      </c>
      <c r="B52">
        <v>867683</v>
      </c>
      <c r="C52" t="s">
        <v>47</v>
      </c>
      <c r="D52" t="s">
        <v>56</v>
      </c>
      <c r="E52">
        <v>30</v>
      </c>
      <c r="F52" t="str">
        <f>VLOOKUP(B52,Sheet1!A:E,5,FALSE)</f>
        <v>Negative</v>
      </c>
      <c r="I52" t="s">
        <v>214</v>
      </c>
      <c r="J52">
        <f>COUNTIF(C:C,I52)</f>
        <v>43</v>
      </c>
    </row>
    <row r="53" spans="1:10" x14ac:dyDescent="0.25">
      <c r="A53">
        <v>51</v>
      </c>
      <c r="B53">
        <v>235</v>
      </c>
      <c r="C53" t="s">
        <v>47</v>
      </c>
      <c r="D53" t="s">
        <v>53</v>
      </c>
      <c r="E53">
        <v>30</v>
      </c>
      <c r="F53" t="str">
        <f>VLOOKUP(B53,Sheet1!A:E,5,FALSE)</f>
        <v>Negative</v>
      </c>
      <c r="I53" t="s">
        <v>6529</v>
      </c>
      <c r="J53">
        <f>COUNTIF(C:C,I53)</f>
        <v>43</v>
      </c>
    </row>
    <row r="54" spans="1:10" x14ac:dyDescent="0.25">
      <c r="A54">
        <v>52</v>
      </c>
      <c r="B54">
        <v>419475</v>
      </c>
      <c r="C54" t="s">
        <v>47</v>
      </c>
      <c r="D54" t="s">
        <v>57</v>
      </c>
      <c r="E54">
        <v>30</v>
      </c>
      <c r="F54" t="str">
        <f>VLOOKUP(B54,Sheet1!A:E,5,FALSE)</f>
        <v>Negative</v>
      </c>
      <c r="I54" t="s">
        <v>1800</v>
      </c>
      <c r="J54">
        <f>COUNTIF(C:C,I54)</f>
        <v>42</v>
      </c>
    </row>
    <row r="55" spans="1:10" x14ac:dyDescent="0.25">
      <c r="A55">
        <v>53</v>
      </c>
      <c r="B55">
        <v>659015</v>
      </c>
      <c r="C55" t="s">
        <v>47</v>
      </c>
      <c r="D55" t="s">
        <v>58</v>
      </c>
      <c r="E55">
        <v>30</v>
      </c>
      <c r="F55" t="str">
        <f>VLOOKUP(B55,Sheet1!A:E,5,FALSE)</f>
        <v>Negative</v>
      </c>
      <c r="I55" t="s">
        <v>3734</v>
      </c>
      <c r="J55">
        <f>COUNTIF(C:C,I55)</f>
        <v>42</v>
      </c>
    </row>
    <row r="56" spans="1:10" x14ac:dyDescent="0.25">
      <c r="A56">
        <v>54</v>
      </c>
      <c r="B56">
        <v>235</v>
      </c>
      <c r="C56" t="s">
        <v>47</v>
      </c>
      <c r="D56" t="s">
        <v>53</v>
      </c>
      <c r="E56">
        <v>30</v>
      </c>
      <c r="F56" t="str">
        <f>VLOOKUP(B56,Sheet1!A:E,5,FALSE)</f>
        <v>Negative</v>
      </c>
      <c r="I56" t="s">
        <v>1962</v>
      </c>
      <c r="J56">
        <f>COUNTIF(C:C,I56)</f>
        <v>40</v>
      </c>
    </row>
    <row r="57" spans="1:10" x14ac:dyDescent="0.25">
      <c r="A57">
        <v>55</v>
      </c>
      <c r="B57">
        <v>235</v>
      </c>
      <c r="C57" t="s">
        <v>47</v>
      </c>
      <c r="D57" t="s">
        <v>53</v>
      </c>
      <c r="E57">
        <v>30</v>
      </c>
      <c r="F57" t="str">
        <f>VLOOKUP(B57,Sheet1!A:E,5,FALSE)</f>
        <v>Negative</v>
      </c>
      <c r="I57" t="s">
        <v>8230</v>
      </c>
      <c r="J57">
        <f>COUNTIF(C:C,I57)</f>
        <v>40</v>
      </c>
    </row>
    <row r="58" spans="1:10" x14ac:dyDescent="0.25">
      <c r="A58">
        <v>56</v>
      </c>
      <c r="B58">
        <v>1218315</v>
      </c>
      <c r="C58" t="s">
        <v>47</v>
      </c>
      <c r="D58" t="s">
        <v>59</v>
      </c>
      <c r="E58">
        <v>30</v>
      </c>
      <c r="F58" t="str">
        <f>VLOOKUP(B58,Sheet1!A:E,5,FALSE)</f>
        <v>Negative</v>
      </c>
      <c r="I58" t="s">
        <v>288</v>
      </c>
      <c r="J58">
        <f>COUNTIF(C:C,I58)</f>
        <v>39</v>
      </c>
    </row>
    <row r="59" spans="1:10" x14ac:dyDescent="0.25">
      <c r="A59">
        <v>57</v>
      </c>
      <c r="B59">
        <v>2479765</v>
      </c>
      <c r="C59" t="s">
        <v>47</v>
      </c>
      <c r="D59" t="s">
        <v>60</v>
      </c>
      <c r="E59">
        <v>30</v>
      </c>
      <c r="F59" t="str">
        <f>VLOOKUP(B59,Sheet1!A:E,5,FALSE)</f>
        <v>Negative</v>
      </c>
      <c r="I59" t="s">
        <v>2854</v>
      </c>
      <c r="J59">
        <f>COUNTIF(C:C,I59)</f>
        <v>39</v>
      </c>
    </row>
    <row r="60" spans="1:10" x14ac:dyDescent="0.25">
      <c r="A60">
        <v>58</v>
      </c>
      <c r="B60">
        <v>2448455</v>
      </c>
      <c r="C60" t="s">
        <v>47</v>
      </c>
      <c r="D60" t="s">
        <v>61</v>
      </c>
      <c r="E60">
        <v>30</v>
      </c>
      <c r="F60" t="str">
        <f>VLOOKUP(B60,Sheet1!A:E,5,FALSE)</f>
        <v>Negative</v>
      </c>
      <c r="I60" t="s">
        <v>9218</v>
      </c>
      <c r="J60">
        <f>COUNTIF(C:C,I60)</f>
        <v>39</v>
      </c>
    </row>
    <row r="61" spans="1:10" x14ac:dyDescent="0.25">
      <c r="A61">
        <v>59</v>
      </c>
      <c r="B61">
        <v>1494590</v>
      </c>
      <c r="C61" t="s">
        <v>51</v>
      </c>
      <c r="D61" t="s">
        <v>62</v>
      </c>
      <c r="E61">
        <v>30</v>
      </c>
      <c r="F61" t="str">
        <f>VLOOKUP(B61,Sheet1!A:E,5,FALSE)</f>
        <v>Negative</v>
      </c>
      <c r="I61" t="s">
        <v>552</v>
      </c>
      <c r="J61">
        <f>COUNTIF(C:C,I61)</f>
        <v>38</v>
      </c>
    </row>
    <row r="62" spans="1:10" x14ac:dyDescent="0.25">
      <c r="A62">
        <v>60</v>
      </c>
      <c r="B62">
        <v>235</v>
      </c>
      <c r="C62" t="s">
        <v>47</v>
      </c>
      <c r="D62" t="s">
        <v>53</v>
      </c>
      <c r="E62">
        <v>30</v>
      </c>
      <c r="F62" t="str">
        <f>VLOOKUP(B62,Sheet1!A:E,5,FALSE)</f>
        <v>Negative</v>
      </c>
      <c r="I62" t="s">
        <v>2152</v>
      </c>
      <c r="J62">
        <f>COUNTIF(C:C,I62)</f>
        <v>38</v>
      </c>
    </row>
    <row r="63" spans="1:10" x14ac:dyDescent="0.25">
      <c r="A63">
        <v>61</v>
      </c>
      <c r="B63">
        <v>571256</v>
      </c>
      <c r="C63" t="s">
        <v>47</v>
      </c>
      <c r="D63" t="s">
        <v>63</v>
      </c>
      <c r="E63">
        <v>30</v>
      </c>
      <c r="F63" t="str">
        <f>VLOOKUP(B63,Sheet1!A:E,5,FALSE)</f>
        <v>Negative</v>
      </c>
      <c r="I63" t="s">
        <v>2504</v>
      </c>
      <c r="J63">
        <f>COUNTIF(C:C,I63)</f>
        <v>36</v>
      </c>
    </row>
    <row r="64" spans="1:10" x14ac:dyDescent="0.25">
      <c r="A64">
        <v>62</v>
      </c>
      <c r="B64">
        <v>271865</v>
      </c>
      <c r="C64" t="s">
        <v>47</v>
      </c>
      <c r="D64" t="s">
        <v>64</v>
      </c>
      <c r="E64">
        <v>30</v>
      </c>
      <c r="F64" t="str">
        <f>VLOOKUP(B64,Sheet1!A:E,5,FALSE)</f>
        <v>Negative</v>
      </c>
      <c r="I64" t="s">
        <v>6304</v>
      </c>
      <c r="J64">
        <f>COUNTIF(C:C,I64)</f>
        <v>34</v>
      </c>
    </row>
    <row r="65" spans="1:10" x14ac:dyDescent="0.25">
      <c r="A65">
        <v>63</v>
      </c>
      <c r="B65">
        <v>571254</v>
      </c>
      <c r="C65" t="s">
        <v>47</v>
      </c>
      <c r="D65" t="s">
        <v>65</v>
      </c>
      <c r="E65">
        <v>30</v>
      </c>
      <c r="F65" t="str">
        <f>VLOOKUP(B65,Sheet1!A:E,5,FALSE)</f>
        <v>Negative</v>
      </c>
      <c r="I65" t="s">
        <v>1686</v>
      </c>
      <c r="J65">
        <f>COUNTIF(C:C,I65)</f>
        <v>33</v>
      </c>
    </row>
    <row r="66" spans="1:10" x14ac:dyDescent="0.25">
      <c r="A66">
        <v>64</v>
      </c>
      <c r="B66">
        <v>643673</v>
      </c>
      <c r="C66" t="s">
        <v>47</v>
      </c>
      <c r="D66" t="s">
        <v>66</v>
      </c>
      <c r="E66">
        <v>30</v>
      </c>
      <c r="F66" t="str">
        <f>VLOOKUP(B66,Sheet1!A:E,5,FALSE)</f>
        <v>Negative</v>
      </c>
      <c r="I66" t="s">
        <v>2292</v>
      </c>
      <c r="J66">
        <f>COUNTIF(C:C,I66)</f>
        <v>33</v>
      </c>
    </row>
    <row r="67" spans="1:10" x14ac:dyDescent="0.25">
      <c r="A67">
        <v>65</v>
      </c>
      <c r="B67">
        <v>235</v>
      </c>
      <c r="C67" t="s">
        <v>47</v>
      </c>
      <c r="D67" t="s">
        <v>53</v>
      </c>
      <c r="E67">
        <v>30</v>
      </c>
      <c r="F67" t="str">
        <f>VLOOKUP(B67,Sheet1!A:E,5,FALSE)</f>
        <v>Negative</v>
      </c>
      <c r="I67" t="s">
        <v>6817</v>
      </c>
      <c r="J67">
        <f>COUNTIF(C:C,I67)</f>
        <v>32</v>
      </c>
    </row>
    <row r="68" spans="1:10" x14ac:dyDescent="0.25">
      <c r="A68">
        <v>66</v>
      </c>
      <c r="B68">
        <v>2201899</v>
      </c>
      <c r="C68" t="s">
        <v>47</v>
      </c>
      <c r="D68" t="s">
        <v>67</v>
      </c>
      <c r="E68">
        <v>30</v>
      </c>
      <c r="F68" t="str">
        <f>VLOOKUP(B68,Sheet1!A:E,5,FALSE)</f>
        <v>Negative</v>
      </c>
      <c r="I68" t="s">
        <v>8136</v>
      </c>
      <c r="J68">
        <f>COUNTIF(C:C,I68)</f>
        <v>32</v>
      </c>
    </row>
    <row r="69" spans="1:10" x14ac:dyDescent="0.25">
      <c r="A69">
        <v>67</v>
      </c>
      <c r="B69">
        <v>29460</v>
      </c>
      <c r="C69" t="s">
        <v>47</v>
      </c>
      <c r="D69" t="s">
        <v>68</v>
      </c>
      <c r="E69">
        <v>30</v>
      </c>
      <c r="F69" t="str">
        <f>VLOOKUP(B69,Sheet1!A:E,5,FALSE)</f>
        <v>Negative</v>
      </c>
      <c r="I69" t="s">
        <v>1656</v>
      </c>
      <c r="J69">
        <f>COUNTIF(C:C,I69)</f>
        <v>30</v>
      </c>
    </row>
    <row r="70" spans="1:10" x14ac:dyDescent="0.25">
      <c r="A70">
        <v>68</v>
      </c>
      <c r="B70">
        <v>235</v>
      </c>
      <c r="C70" t="s">
        <v>47</v>
      </c>
      <c r="D70" t="s">
        <v>53</v>
      </c>
      <c r="E70">
        <v>30</v>
      </c>
      <c r="F70" t="str">
        <f>VLOOKUP(B70,Sheet1!A:E,5,FALSE)</f>
        <v>Negative</v>
      </c>
      <c r="I70" t="s">
        <v>8163</v>
      </c>
      <c r="J70">
        <f>COUNTIF(C:C,I70)</f>
        <v>30</v>
      </c>
    </row>
    <row r="71" spans="1:10" x14ac:dyDescent="0.25">
      <c r="A71">
        <v>69</v>
      </c>
      <c r="B71">
        <v>94627</v>
      </c>
      <c r="C71" t="s">
        <v>47</v>
      </c>
      <c r="D71" t="s">
        <v>69</v>
      </c>
      <c r="E71">
        <v>30</v>
      </c>
      <c r="F71" t="str">
        <f>VLOOKUP(B71,Sheet1!A:E,5,FALSE)</f>
        <v>Negative</v>
      </c>
      <c r="I71" t="s">
        <v>9231</v>
      </c>
      <c r="J71">
        <f>COUNTIF(C:C,I71)</f>
        <v>30</v>
      </c>
    </row>
    <row r="72" spans="1:10" x14ac:dyDescent="0.25">
      <c r="A72">
        <v>70</v>
      </c>
      <c r="B72">
        <v>419474</v>
      </c>
      <c r="C72" t="s">
        <v>47</v>
      </c>
      <c r="D72" t="s">
        <v>70</v>
      </c>
      <c r="E72">
        <v>30</v>
      </c>
      <c r="F72" t="str">
        <f>VLOOKUP(B72,Sheet1!A:E,5,FALSE)</f>
        <v>Negative</v>
      </c>
      <c r="I72" t="s">
        <v>8131</v>
      </c>
      <c r="J72">
        <f>COUNTIF(C:C,I72)</f>
        <v>27</v>
      </c>
    </row>
    <row r="73" spans="1:10" x14ac:dyDescent="0.25">
      <c r="A73">
        <v>71</v>
      </c>
      <c r="B73">
        <v>1899321</v>
      </c>
      <c r="C73" t="s">
        <v>51</v>
      </c>
      <c r="D73" t="s">
        <v>71</v>
      </c>
      <c r="E73">
        <v>30</v>
      </c>
      <c r="F73" t="str">
        <f>VLOOKUP(B73,Sheet1!A:E,5,FALSE)</f>
        <v>Negative</v>
      </c>
      <c r="I73" t="s">
        <v>1894</v>
      </c>
      <c r="J73">
        <f>COUNTIF(C:C,I73)</f>
        <v>26</v>
      </c>
    </row>
    <row r="74" spans="1:10" x14ac:dyDescent="0.25">
      <c r="A74">
        <v>72</v>
      </c>
      <c r="B74">
        <v>571255</v>
      </c>
      <c r="C74" t="s">
        <v>47</v>
      </c>
      <c r="D74" t="s">
        <v>72</v>
      </c>
      <c r="E74">
        <v>30</v>
      </c>
      <c r="F74" t="str">
        <f>VLOOKUP(B74,Sheet1!A:E,5,FALSE)</f>
        <v>Negative</v>
      </c>
      <c r="I74" t="s">
        <v>3860</v>
      </c>
      <c r="J74">
        <f>COUNTIF(C:C,I74)</f>
        <v>26</v>
      </c>
    </row>
    <row r="75" spans="1:10" x14ac:dyDescent="0.25">
      <c r="A75">
        <v>73</v>
      </c>
      <c r="B75">
        <v>1963359</v>
      </c>
      <c r="C75" t="s">
        <v>47</v>
      </c>
      <c r="D75" t="s">
        <v>73</v>
      </c>
      <c r="E75">
        <v>30</v>
      </c>
      <c r="F75" t="str">
        <f>VLOOKUP(B75,Sheet1!A:E,5,FALSE)</f>
        <v>Negative</v>
      </c>
      <c r="I75" t="s">
        <v>8343</v>
      </c>
      <c r="J75">
        <f>COUNTIF(C:C,I75)</f>
        <v>25</v>
      </c>
    </row>
    <row r="76" spans="1:10" x14ac:dyDescent="0.25">
      <c r="A76">
        <v>74</v>
      </c>
      <c r="B76">
        <v>314237</v>
      </c>
      <c r="C76" t="s">
        <v>51</v>
      </c>
      <c r="D76" t="s">
        <v>74</v>
      </c>
      <c r="E76">
        <v>30</v>
      </c>
      <c r="F76" t="str">
        <f>VLOOKUP(B76,Sheet1!A:E,5,FALSE)</f>
        <v>Negative</v>
      </c>
      <c r="I76" t="s">
        <v>800</v>
      </c>
      <c r="J76">
        <f>COUNTIF(C:C,I76)</f>
        <v>24</v>
      </c>
    </row>
    <row r="77" spans="1:10" x14ac:dyDescent="0.25">
      <c r="A77">
        <v>75</v>
      </c>
      <c r="B77">
        <v>354351</v>
      </c>
      <c r="C77" t="s">
        <v>47</v>
      </c>
      <c r="D77" t="s">
        <v>75</v>
      </c>
      <c r="E77">
        <v>30</v>
      </c>
      <c r="F77" t="str">
        <f>VLOOKUP(B77,Sheet1!A:E,5,FALSE)</f>
        <v>Negative</v>
      </c>
      <c r="I77" t="s">
        <v>1722</v>
      </c>
      <c r="J77">
        <f>COUNTIF(C:C,I77)</f>
        <v>24</v>
      </c>
    </row>
    <row r="78" spans="1:10" x14ac:dyDescent="0.25">
      <c r="A78">
        <v>76</v>
      </c>
      <c r="B78">
        <v>1867719</v>
      </c>
      <c r="C78" t="s">
        <v>51</v>
      </c>
      <c r="D78" t="s">
        <v>76</v>
      </c>
      <c r="E78">
        <v>30</v>
      </c>
      <c r="F78" t="str">
        <f>VLOOKUP(B78,Sheet1!A:E,5,FALSE)</f>
        <v>Negative</v>
      </c>
      <c r="I78" t="s">
        <v>4533</v>
      </c>
      <c r="J78">
        <f>COUNTIF(C:C,I78)</f>
        <v>24</v>
      </c>
    </row>
    <row r="79" spans="1:10" x14ac:dyDescent="0.25">
      <c r="A79">
        <v>77</v>
      </c>
      <c r="B79">
        <v>2834768</v>
      </c>
      <c r="C79" t="s">
        <v>47</v>
      </c>
      <c r="D79" t="s">
        <v>77</v>
      </c>
      <c r="E79">
        <v>30</v>
      </c>
      <c r="F79" t="str">
        <f>VLOOKUP(B79,Sheet1!A:E,5,FALSE)</f>
        <v>Negative</v>
      </c>
      <c r="I79" t="s">
        <v>8089</v>
      </c>
      <c r="J79">
        <f>COUNTIF(C:C,I79)</f>
        <v>24</v>
      </c>
    </row>
    <row r="80" spans="1:10" x14ac:dyDescent="0.25">
      <c r="A80">
        <v>78</v>
      </c>
      <c r="B80">
        <v>28101</v>
      </c>
      <c r="C80" t="s">
        <v>51</v>
      </c>
      <c r="D80" t="s">
        <v>78</v>
      </c>
      <c r="E80">
        <v>30</v>
      </c>
      <c r="F80" t="str">
        <f>VLOOKUP(B80,Sheet1!A:E,5,FALSE)</f>
        <v>Negative</v>
      </c>
      <c r="I80" t="s">
        <v>155</v>
      </c>
      <c r="J80">
        <f>COUNTIF(C:C,I80)</f>
        <v>21</v>
      </c>
    </row>
    <row r="81" spans="1:10" x14ac:dyDescent="0.25">
      <c r="A81">
        <v>79</v>
      </c>
      <c r="B81">
        <v>314236</v>
      </c>
      <c r="C81" t="s">
        <v>51</v>
      </c>
      <c r="D81" t="s">
        <v>79</v>
      </c>
      <c r="E81">
        <v>30</v>
      </c>
      <c r="F81" t="str">
        <f>VLOOKUP(B81,Sheet1!A:E,5,FALSE)</f>
        <v>Negative</v>
      </c>
      <c r="I81" t="s">
        <v>404</v>
      </c>
      <c r="J81">
        <f>COUNTIF(C:C,I81)</f>
        <v>20</v>
      </c>
    </row>
    <row r="82" spans="1:10" x14ac:dyDescent="0.25">
      <c r="A82">
        <v>80</v>
      </c>
      <c r="B82">
        <v>1149773</v>
      </c>
      <c r="C82" t="s">
        <v>51</v>
      </c>
      <c r="D82" t="s">
        <v>80</v>
      </c>
      <c r="E82">
        <v>30</v>
      </c>
      <c r="F82" t="str">
        <f>VLOOKUP(B82,Sheet1!A:E,5,FALSE)</f>
        <v>Negative</v>
      </c>
      <c r="I82" t="s">
        <v>2134</v>
      </c>
      <c r="J82">
        <f>COUNTIF(C:C,I82)</f>
        <v>20</v>
      </c>
    </row>
    <row r="83" spans="1:10" x14ac:dyDescent="0.25">
      <c r="A83">
        <v>81</v>
      </c>
      <c r="B83">
        <v>314237</v>
      </c>
      <c r="C83" t="s">
        <v>51</v>
      </c>
      <c r="D83" t="s">
        <v>74</v>
      </c>
      <c r="E83">
        <v>30</v>
      </c>
      <c r="F83" t="str">
        <f>VLOOKUP(B83,Sheet1!A:E,5,FALSE)</f>
        <v>Negative</v>
      </c>
      <c r="I83" t="s">
        <v>2767</v>
      </c>
      <c r="J83">
        <f>COUNTIF(C:C,I83)</f>
        <v>20</v>
      </c>
    </row>
    <row r="84" spans="1:10" x14ac:dyDescent="0.25">
      <c r="A84">
        <v>82</v>
      </c>
      <c r="B84">
        <v>2817027</v>
      </c>
      <c r="C84" t="s">
        <v>51</v>
      </c>
      <c r="D84" t="s">
        <v>81</v>
      </c>
      <c r="E84">
        <v>30</v>
      </c>
      <c r="F84" t="str">
        <f>VLOOKUP(B84,Sheet1!A:E,5,FALSE)</f>
        <v>Negative</v>
      </c>
      <c r="I84" t="s">
        <v>1818</v>
      </c>
      <c r="J84">
        <f>COUNTIF(C:C,I84)</f>
        <v>19</v>
      </c>
    </row>
    <row r="85" spans="1:10" x14ac:dyDescent="0.25">
      <c r="A85">
        <v>83</v>
      </c>
      <c r="B85">
        <v>69279</v>
      </c>
      <c r="C85" t="s">
        <v>51</v>
      </c>
      <c r="D85" t="s">
        <v>82</v>
      </c>
      <c r="E85">
        <v>30</v>
      </c>
      <c r="F85" t="str">
        <f>VLOOKUP(B85,Sheet1!A:E,5,FALSE)</f>
        <v>Negative</v>
      </c>
      <c r="I85" t="s">
        <v>2873</v>
      </c>
      <c r="J85">
        <f>COUNTIF(C:C,I85)</f>
        <v>19</v>
      </c>
    </row>
    <row r="86" spans="1:10" x14ac:dyDescent="0.25">
      <c r="A86">
        <v>84</v>
      </c>
      <c r="B86">
        <v>300193</v>
      </c>
      <c r="C86" t="s">
        <v>51</v>
      </c>
      <c r="D86" t="s">
        <v>83</v>
      </c>
      <c r="E86">
        <v>30</v>
      </c>
      <c r="F86" t="str">
        <f>VLOOKUP(B86,Sheet1!A:E,5,FALSE)</f>
        <v>Negative</v>
      </c>
      <c r="I86" t="s">
        <v>1652</v>
      </c>
      <c r="J86">
        <f>COUNTIF(C:C,I86)</f>
        <v>18</v>
      </c>
    </row>
    <row r="87" spans="1:10" x14ac:dyDescent="0.25">
      <c r="A87">
        <v>85</v>
      </c>
      <c r="B87">
        <v>89772</v>
      </c>
      <c r="C87" t="s">
        <v>51</v>
      </c>
      <c r="D87" t="s">
        <v>84</v>
      </c>
      <c r="E87">
        <v>30</v>
      </c>
      <c r="F87" t="str">
        <f>VLOOKUP(B87,Sheet1!A:E,5,FALSE)</f>
        <v>Negative</v>
      </c>
      <c r="I87" t="s">
        <v>2683</v>
      </c>
      <c r="J87">
        <f>COUNTIF(C:C,I87)</f>
        <v>18</v>
      </c>
    </row>
    <row r="88" spans="1:10" x14ac:dyDescent="0.25">
      <c r="A88">
        <v>86</v>
      </c>
      <c r="B88">
        <v>314235</v>
      </c>
      <c r="C88" t="s">
        <v>51</v>
      </c>
      <c r="D88" t="s">
        <v>85</v>
      </c>
      <c r="E88">
        <v>30</v>
      </c>
      <c r="F88" t="str">
        <f>VLOOKUP(B88,Sheet1!A:E,5,FALSE)</f>
        <v>Negative</v>
      </c>
      <c r="I88" t="s">
        <v>460</v>
      </c>
      <c r="J88">
        <f>COUNTIF(C:C,I88)</f>
        <v>16</v>
      </c>
    </row>
    <row r="89" spans="1:10" x14ac:dyDescent="0.25">
      <c r="A89">
        <v>87</v>
      </c>
      <c r="B89">
        <v>381</v>
      </c>
      <c r="C89" t="s">
        <v>51</v>
      </c>
      <c r="D89" t="s">
        <v>86</v>
      </c>
      <c r="E89">
        <v>30</v>
      </c>
      <c r="F89" t="str">
        <f>VLOOKUP(B89,Sheet1!A:E,5,FALSE)</f>
        <v>Negative</v>
      </c>
      <c r="I89" t="s">
        <v>493</v>
      </c>
      <c r="J89">
        <f>COUNTIF(C:C,I89)</f>
        <v>16</v>
      </c>
    </row>
    <row r="90" spans="1:10" x14ac:dyDescent="0.25">
      <c r="A90">
        <v>88</v>
      </c>
      <c r="B90">
        <v>354351</v>
      </c>
      <c r="C90" t="s">
        <v>47</v>
      </c>
      <c r="D90" t="s">
        <v>75</v>
      </c>
      <c r="E90">
        <v>30</v>
      </c>
      <c r="F90" t="str">
        <f>VLOOKUP(B90,Sheet1!A:E,5,FALSE)</f>
        <v>Negative</v>
      </c>
      <c r="I90" t="s">
        <v>196</v>
      </c>
      <c r="J90">
        <f>COUNTIF(C:C,I90)</f>
        <v>15</v>
      </c>
    </row>
    <row r="91" spans="1:10" x14ac:dyDescent="0.25">
      <c r="A91">
        <v>89</v>
      </c>
      <c r="B91">
        <v>1873176</v>
      </c>
      <c r="C91" t="s">
        <v>51</v>
      </c>
      <c r="D91" t="s">
        <v>87</v>
      </c>
      <c r="E91">
        <v>30</v>
      </c>
      <c r="F91" t="str">
        <f>VLOOKUP(B91,Sheet1!A:E,5,FALSE)</f>
        <v>Negative</v>
      </c>
      <c r="I91" t="s">
        <v>221</v>
      </c>
      <c r="J91">
        <f>COUNTIF(C:C,I91)</f>
        <v>15</v>
      </c>
    </row>
    <row r="92" spans="1:10" x14ac:dyDescent="0.25">
      <c r="A92">
        <v>90</v>
      </c>
      <c r="B92">
        <v>2675109</v>
      </c>
      <c r="C92" t="s">
        <v>51</v>
      </c>
      <c r="D92" t="s">
        <v>88</v>
      </c>
      <c r="E92">
        <v>30</v>
      </c>
      <c r="F92" t="str">
        <f>VLOOKUP(B92,Sheet1!A:E,5,FALSE)</f>
        <v>Negative</v>
      </c>
      <c r="I92" t="s">
        <v>435</v>
      </c>
      <c r="J92">
        <f>COUNTIF(C:C,I92)</f>
        <v>15</v>
      </c>
    </row>
    <row r="93" spans="1:10" x14ac:dyDescent="0.25">
      <c r="A93">
        <v>91</v>
      </c>
      <c r="B93">
        <v>2116701</v>
      </c>
      <c r="C93" t="s">
        <v>51</v>
      </c>
      <c r="D93" t="s">
        <v>89</v>
      </c>
      <c r="E93">
        <v>30</v>
      </c>
      <c r="F93" t="str">
        <f>VLOOKUP(B93,Sheet1!A:E,5,FALSE)</f>
        <v>Negative</v>
      </c>
      <c r="I93" t="s">
        <v>519</v>
      </c>
      <c r="J93">
        <f>COUNTIF(C:C,I93)</f>
        <v>15</v>
      </c>
    </row>
    <row r="94" spans="1:10" x14ac:dyDescent="0.25">
      <c r="A94">
        <v>92</v>
      </c>
      <c r="B94">
        <v>1502156</v>
      </c>
      <c r="C94" t="s">
        <v>51</v>
      </c>
      <c r="D94" t="s">
        <v>90</v>
      </c>
      <c r="E94">
        <v>30</v>
      </c>
      <c r="F94" t="str">
        <f>VLOOKUP(B94,Sheet1!A:E,5,FALSE)</f>
        <v>Negative</v>
      </c>
      <c r="I94" t="s">
        <v>3802</v>
      </c>
      <c r="J94">
        <f>COUNTIF(C:C,I94)</f>
        <v>15</v>
      </c>
    </row>
    <row r="95" spans="1:10" x14ac:dyDescent="0.25">
      <c r="A95">
        <v>93</v>
      </c>
      <c r="B95">
        <v>2767425</v>
      </c>
      <c r="C95" t="s">
        <v>51</v>
      </c>
      <c r="D95" t="s">
        <v>91</v>
      </c>
      <c r="E95">
        <v>30</v>
      </c>
      <c r="F95" t="str">
        <f>VLOOKUP(B95,Sheet1!A:E,5,FALSE)</f>
        <v>Negative</v>
      </c>
      <c r="I95" t="s">
        <v>8336</v>
      </c>
      <c r="J95">
        <f>COUNTIF(C:C,I95)</f>
        <v>15</v>
      </c>
    </row>
    <row r="96" spans="1:10" x14ac:dyDescent="0.25">
      <c r="A96">
        <v>94</v>
      </c>
      <c r="B96">
        <v>2742145</v>
      </c>
      <c r="C96" t="s">
        <v>51</v>
      </c>
      <c r="D96" t="s">
        <v>92</v>
      </c>
      <c r="E96">
        <v>30</v>
      </c>
      <c r="F96" t="str">
        <f>VLOOKUP(B96,Sheet1!A:E,5,FALSE)</f>
        <v>Negative</v>
      </c>
      <c r="I96" t="s">
        <v>1416</v>
      </c>
      <c r="J96">
        <f>COUNTIF(C:C,I96)</f>
        <v>14</v>
      </c>
    </row>
    <row r="97" spans="1:10" x14ac:dyDescent="0.25">
      <c r="A97">
        <v>95</v>
      </c>
      <c r="B97">
        <v>93369</v>
      </c>
      <c r="C97" t="s">
        <v>51</v>
      </c>
      <c r="D97" t="s">
        <v>93</v>
      </c>
      <c r="E97">
        <v>30</v>
      </c>
      <c r="F97" t="str">
        <f>VLOOKUP(B97,Sheet1!A:E,5,FALSE)</f>
        <v>Negative</v>
      </c>
      <c r="I97" t="s">
        <v>2699</v>
      </c>
      <c r="J97">
        <f>COUNTIF(C:C,I97)</f>
        <v>14</v>
      </c>
    </row>
    <row r="98" spans="1:10" x14ac:dyDescent="0.25">
      <c r="A98">
        <v>96</v>
      </c>
      <c r="B98">
        <v>1982044</v>
      </c>
      <c r="C98" t="s">
        <v>51</v>
      </c>
      <c r="D98" t="s">
        <v>94</v>
      </c>
      <c r="E98">
        <v>30</v>
      </c>
      <c r="F98" t="str">
        <f>VLOOKUP(B98,Sheet1!A:E,5,FALSE)</f>
        <v>Negative</v>
      </c>
      <c r="I98" t="s">
        <v>2866</v>
      </c>
      <c r="J98">
        <f>COUNTIF(C:C,I98)</f>
        <v>14</v>
      </c>
    </row>
    <row r="99" spans="1:10" x14ac:dyDescent="0.25">
      <c r="A99">
        <v>97</v>
      </c>
      <c r="B99">
        <v>1295366</v>
      </c>
      <c r="C99" t="s">
        <v>51</v>
      </c>
      <c r="D99" t="s">
        <v>95</v>
      </c>
      <c r="E99">
        <v>30</v>
      </c>
      <c r="F99" t="str">
        <f>VLOOKUP(B99,Sheet1!A:E,5,FALSE)</f>
        <v>Negative</v>
      </c>
      <c r="I99" t="s">
        <v>4078</v>
      </c>
      <c r="J99">
        <f>COUNTIF(C:C,I99)</f>
        <v>14</v>
      </c>
    </row>
    <row r="100" spans="1:10" x14ac:dyDescent="0.25">
      <c r="A100">
        <v>98</v>
      </c>
      <c r="B100">
        <v>1851146</v>
      </c>
      <c r="C100" t="s">
        <v>51</v>
      </c>
      <c r="D100" t="s">
        <v>96</v>
      </c>
      <c r="E100">
        <v>30</v>
      </c>
      <c r="F100" t="str">
        <f>VLOOKUP(B100,Sheet1!A:E,5,FALSE)</f>
        <v>Negative</v>
      </c>
      <c r="I100" t="s">
        <v>6430</v>
      </c>
      <c r="J100">
        <f>COUNTIF(C:C,I100)</f>
        <v>14</v>
      </c>
    </row>
    <row r="101" spans="1:10" x14ac:dyDescent="0.25">
      <c r="A101">
        <v>99</v>
      </c>
      <c r="B101">
        <v>1776730</v>
      </c>
      <c r="C101" t="s">
        <v>51</v>
      </c>
      <c r="D101" t="s">
        <v>97</v>
      </c>
      <c r="E101">
        <v>30</v>
      </c>
      <c r="F101" t="str">
        <f>VLOOKUP(B101,Sheet1!A:E,5,FALSE)</f>
        <v>Negative</v>
      </c>
      <c r="I101" t="s">
        <v>8114</v>
      </c>
      <c r="J101">
        <f>COUNTIF(C:C,I101)</f>
        <v>14</v>
      </c>
    </row>
    <row r="102" spans="1:10" x14ac:dyDescent="0.25">
      <c r="A102">
        <v>100</v>
      </c>
      <c r="B102">
        <v>1776423</v>
      </c>
      <c r="C102" t="s">
        <v>51</v>
      </c>
      <c r="D102" t="s">
        <v>98</v>
      </c>
      <c r="E102">
        <v>30</v>
      </c>
      <c r="F102" t="str">
        <f>VLOOKUP(B102,Sheet1!A:E,5,FALSE)</f>
        <v>Negative</v>
      </c>
      <c r="I102" t="s">
        <v>8188</v>
      </c>
      <c r="J102">
        <f>COUNTIF(C:C,I102)</f>
        <v>14</v>
      </c>
    </row>
    <row r="103" spans="1:10" x14ac:dyDescent="0.25">
      <c r="A103">
        <v>101</v>
      </c>
      <c r="B103">
        <v>2831468</v>
      </c>
      <c r="C103" t="s">
        <v>51</v>
      </c>
      <c r="D103" t="s">
        <v>99</v>
      </c>
      <c r="E103">
        <v>30</v>
      </c>
      <c r="F103" t="str">
        <f>VLOOKUP(B103,Sheet1!A:E,5,FALSE)</f>
        <v>Negative</v>
      </c>
      <c r="I103" t="s">
        <v>8313</v>
      </c>
      <c r="J103">
        <f>COUNTIF(C:C,I103)</f>
        <v>14</v>
      </c>
    </row>
    <row r="104" spans="1:10" x14ac:dyDescent="0.25">
      <c r="A104">
        <v>102</v>
      </c>
      <c r="B104">
        <v>83265</v>
      </c>
      <c r="C104" t="s">
        <v>51</v>
      </c>
      <c r="D104" t="s">
        <v>100</v>
      </c>
      <c r="E104">
        <v>30</v>
      </c>
      <c r="F104" t="str">
        <f>VLOOKUP(B104,Sheet1!A:E,5,FALSE)</f>
        <v>Negative</v>
      </c>
      <c r="I104" t="s">
        <v>8402</v>
      </c>
      <c r="J104">
        <f>COUNTIF(C:C,I104)</f>
        <v>14</v>
      </c>
    </row>
    <row r="105" spans="1:10" x14ac:dyDescent="0.25">
      <c r="A105">
        <v>103</v>
      </c>
      <c r="B105">
        <v>505389</v>
      </c>
      <c r="C105" t="s">
        <v>51</v>
      </c>
      <c r="D105" t="s">
        <v>101</v>
      </c>
      <c r="E105">
        <v>30</v>
      </c>
      <c r="F105" t="str">
        <f>VLOOKUP(B105,Sheet1!A:E,5,FALSE)</f>
        <v>Negative</v>
      </c>
      <c r="I105" t="s">
        <v>2219</v>
      </c>
      <c r="J105">
        <f>COUNTIF(C:C,I105)</f>
        <v>13</v>
      </c>
    </row>
    <row r="106" spans="1:10" x14ac:dyDescent="0.25">
      <c r="A106">
        <v>104</v>
      </c>
      <c r="B106">
        <v>1300294</v>
      </c>
      <c r="C106" t="s">
        <v>51</v>
      </c>
      <c r="D106" t="s">
        <v>102</v>
      </c>
      <c r="E106">
        <v>30</v>
      </c>
      <c r="F106" t="str">
        <f>VLOOKUP(B106,Sheet1!A:E,5,FALSE)</f>
        <v>Negative</v>
      </c>
      <c r="I106" t="s">
        <v>603</v>
      </c>
      <c r="J106">
        <f>COUNTIF(C:C,I106)</f>
        <v>12</v>
      </c>
    </row>
    <row r="107" spans="1:10" x14ac:dyDescent="0.25">
      <c r="A107">
        <v>105</v>
      </c>
      <c r="B107">
        <v>2495581</v>
      </c>
      <c r="C107" t="s">
        <v>51</v>
      </c>
      <c r="D107" t="s">
        <v>103</v>
      </c>
      <c r="E107">
        <v>30</v>
      </c>
      <c r="F107" t="str">
        <f>VLOOKUP(B107,Sheet1!A:E,5,FALSE)</f>
        <v>Negative</v>
      </c>
      <c r="I107" t="s">
        <v>1949</v>
      </c>
      <c r="J107">
        <f>COUNTIF(C:C,I107)</f>
        <v>12</v>
      </c>
    </row>
    <row r="108" spans="1:10" x14ac:dyDescent="0.25">
      <c r="A108">
        <v>106</v>
      </c>
      <c r="B108">
        <v>536019</v>
      </c>
      <c r="C108" t="s">
        <v>51</v>
      </c>
      <c r="D108" t="s">
        <v>104</v>
      </c>
      <c r="E108">
        <v>30</v>
      </c>
      <c r="F108" t="str">
        <f>VLOOKUP(B108,Sheet1!A:E,5,FALSE)</f>
        <v>Negative</v>
      </c>
      <c r="I108" t="s">
        <v>4575</v>
      </c>
      <c r="J108">
        <f>COUNTIF(C:C,I108)</f>
        <v>12</v>
      </c>
    </row>
    <row r="109" spans="1:10" x14ac:dyDescent="0.25">
      <c r="A109">
        <v>107</v>
      </c>
      <c r="B109">
        <v>381</v>
      </c>
      <c r="C109" t="s">
        <v>51</v>
      </c>
      <c r="D109" t="s">
        <v>86</v>
      </c>
      <c r="E109">
        <v>30</v>
      </c>
      <c r="F109" t="str">
        <f>VLOOKUP(B109,Sheet1!A:E,5,FALSE)</f>
        <v>Negative</v>
      </c>
      <c r="I109" t="s">
        <v>8218</v>
      </c>
      <c r="J109">
        <f>COUNTIF(C:C,I109)</f>
        <v>12</v>
      </c>
    </row>
    <row r="110" spans="1:10" x14ac:dyDescent="0.25">
      <c r="A110">
        <v>108</v>
      </c>
      <c r="B110">
        <v>2037900</v>
      </c>
      <c r="C110" t="s">
        <v>51</v>
      </c>
      <c r="D110" t="s">
        <v>105</v>
      </c>
      <c r="E110">
        <v>30</v>
      </c>
      <c r="F110" t="str">
        <f>VLOOKUP(B110,Sheet1!A:E,5,FALSE)</f>
        <v>Negative</v>
      </c>
      <c r="I110" t="s">
        <v>3276</v>
      </c>
      <c r="J110">
        <f>COUNTIF(C:C,I110)</f>
        <v>11</v>
      </c>
    </row>
    <row r="111" spans="1:10" x14ac:dyDescent="0.25">
      <c r="A111">
        <v>109</v>
      </c>
      <c r="B111">
        <v>39645</v>
      </c>
      <c r="C111" t="s">
        <v>51</v>
      </c>
      <c r="D111" t="s">
        <v>106</v>
      </c>
      <c r="E111">
        <v>30</v>
      </c>
      <c r="F111" t="str">
        <f>VLOOKUP(B111,Sheet1!A:E,5,FALSE)</f>
        <v>Negative</v>
      </c>
      <c r="I111" t="s">
        <v>3836</v>
      </c>
      <c r="J111">
        <f>COUNTIF(C:C,I111)</f>
        <v>11</v>
      </c>
    </row>
    <row r="112" spans="1:10" x14ac:dyDescent="0.25">
      <c r="A112">
        <v>110</v>
      </c>
      <c r="B112">
        <v>2184161</v>
      </c>
      <c r="C112" t="s">
        <v>51</v>
      </c>
      <c r="D112" t="s">
        <v>107</v>
      </c>
      <c r="E112">
        <v>30</v>
      </c>
      <c r="F112" t="str">
        <f>VLOOKUP(B112,Sheet1!A:E,5,FALSE)</f>
        <v>Negative</v>
      </c>
      <c r="I112" t="s">
        <v>4004</v>
      </c>
      <c r="J112">
        <f>COUNTIF(C:C,I112)</f>
        <v>11</v>
      </c>
    </row>
    <row r="113" spans="1:10" x14ac:dyDescent="0.25">
      <c r="A113">
        <v>111</v>
      </c>
      <c r="B113">
        <v>376165</v>
      </c>
      <c r="C113" t="s">
        <v>51</v>
      </c>
      <c r="D113" t="s">
        <v>108</v>
      </c>
      <c r="E113">
        <v>30</v>
      </c>
      <c r="F113" t="str">
        <f>VLOOKUP(B113,Sheet1!A:E,5,FALSE)</f>
        <v>Negative</v>
      </c>
      <c r="I113" t="s">
        <v>5797</v>
      </c>
      <c r="J113">
        <f>COUNTIF(C:C,I113)</f>
        <v>11</v>
      </c>
    </row>
    <row r="114" spans="1:10" x14ac:dyDescent="0.25">
      <c r="A114">
        <v>112</v>
      </c>
      <c r="B114">
        <v>39844</v>
      </c>
      <c r="C114" t="s">
        <v>51</v>
      </c>
      <c r="D114" t="s">
        <v>109</v>
      </c>
      <c r="E114">
        <v>30</v>
      </c>
      <c r="F114" t="str">
        <f>VLOOKUP(B114,Sheet1!A:E,5,FALSE)</f>
        <v>Negative</v>
      </c>
      <c r="I114" t="s">
        <v>8103</v>
      </c>
      <c r="J114">
        <f>COUNTIF(C:C,I114)</f>
        <v>11</v>
      </c>
    </row>
    <row r="115" spans="1:10" x14ac:dyDescent="0.25">
      <c r="A115">
        <v>113</v>
      </c>
      <c r="B115">
        <v>1035067</v>
      </c>
      <c r="C115" t="s">
        <v>51</v>
      </c>
      <c r="D115" t="s">
        <v>110</v>
      </c>
      <c r="E115">
        <v>30</v>
      </c>
      <c r="F115" t="str">
        <f>VLOOKUP(B115,Sheet1!A:E,5,FALSE)</f>
        <v>Negative</v>
      </c>
      <c r="I115" t="s">
        <v>757</v>
      </c>
      <c r="J115">
        <f>COUNTIF(C:C,I115)</f>
        <v>10</v>
      </c>
    </row>
    <row r="116" spans="1:10" x14ac:dyDescent="0.25">
      <c r="A116">
        <v>114</v>
      </c>
      <c r="B116">
        <v>381</v>
      </c>
      <c r="C116" t="s">
        <v>51</v>
      </c>
      <c r="D116" t="s">
        <v>86</v>
      </c>
      <c r="E116">
        <v>30</v>
      </c>
      <c r="F116" t="str">
        <f>VLOOKUP(B116,Sheet1!A:E,5,FALSE)</f>
        <v>Negative</v>
      </c>
      <c r="I116" t="s">
        <v>6809</v>
      </c>
      <c r="J116">
        <f>COUNTIF(C:C,I116)</f>
        <v>10</v>
      </c>
    </row>
    <row r="117" spans="1:10" x14ac:dyDescent="0.25">
      <c r="A117">
        <v>115</v>
      </c>
      <c r="B117">
        <v>381</v>
      </c>
      <c r="C117" t="s">
        <v>51</v>
      </c>
      <c r="D117" t="s">
        <v>86</v>
      </c>
      <c r="E117">
        <v>30</v>
      </c>
      <c r="F117" t="str">
        <f>VLOOKUP(B117,Sheet1!A:E,5,FALSE)</f>
        <v>Negative</v>
      </c>
      <c r="I117" t="s">
        <v>8138</v>
      </c>
      <c r="J117">
        <f>COUNTIF(C:C,I117)</f>
        <v>10</v>
      </c>
    </row>
    <row r="118" spans="1:10" x14ac:dyDescent="0.25">
      <c r="A118">
        <v>116</v>
      </c>
      <c r="B118">
        <v>381</v>
      </c>
      <c r="C118" t="s">
        <v>51</v>
      </c>
      <c r="D118" t="s">
        <v>86</v>
      </c>
      <c r="E118">
        <v>30</v>
      </c>
      <c r="F118" t="str">
        <f>VLOOKUP(B118,Sheet1!A:E,5,FALSE)</f>
        <v>Negative</v>
      </c>
      <c r="I118" t="s">
        <v>564</v>
      </c>
      <c r="J118">
        <f>COUNTIF(C:C,I118)</f>
        <v>9</v>
      </c>
    </row>
    <row r="119" spans="1:10" x14ac:dyDescent="0.25">
      <c r="A119">
        <v>117</v>
      </c>
      <c r="B119">
        <v>381</v>
      </c>
      <c r="C119" t="s">
        <v>51</v>
      </c>
      <c r="D119" t="s">
        <v>86</v>
      </c>
      <c r="E119">
        <v>30</v>
      </c>
      <c r="F119" t="str">
        <f>VLOOKUP(B119,Sheet1!A:E,5,FALSE)</f>
        <v>Negative</v>
      </c>
      <c r="I119" t="s">
        <v>1858</v>
      </c>
      <c r="J119">
        <f>COUNTIF(C:C,I119)</f>
        <v>9</v>
      </c>
    </row>
    <row r="120" spans="1:10" x14ac:dyDescent="0.25">
      <c r="A120">
        <v>118</v>
      </c>
      <c r="B120">
        <v>305698</v>
      </c>
      <c r="C120" t="s">
        <v>51</v>
      </c>
      <c r="D120" t="s">
        <v>111</v>
      </c>
      <c r="E120">
        <v>30</v>
      </c>
      <c r="F120" t="str">
        <f>VLOOKUP(B120,Sheet1!A:E,5,FALSE)</f>
        <v>Negative</v>
      </c>
      <c r="I120" t="s">
        <v>8346</v>
      </c>
      <c r="J120">
        <f>COUNTIF(C:C,I120)</f>
        <v>9</v>
      </c>
    </row>
    <row r="121" spans="1:10" x14ac:dyDescent="0.25">
      <c r="A121">
        <v>119</v>
      </c>
      <c r="B121">
        <v>1631249</v>
      </c>
      <c r="C121" t="s">
        <v>51</v>
      </c>
      <c r="D121" t="s">
        <v>112</v>
      </c>
      <c r="E121">
        <v>30</v>
      </c>
      <c r="F121" t="str">
        <f>VLOOKUP(B121,Sheet1!A:E,5,FALSE)</f>
        <v>Negative</v>
      </c>
      <c r="I121" t="s">
        <v>514</v>
      </c>
      <c r="J121">
        <f>COUNTIF(C:C,I121)</f>
        <v>8</v>
      </c>
    </row>
    <row r="122" spans="1:10" x14ac:dyDescent="0.25">
      <c r="A122">
        <v>120</v>
      </c>
      <c r="B122">
        <v>83263</v>
      </c>
      <c r="C122" t="s">
        <v>51</v>
      </c>
      <c r="D122" t="s">
        <v>113</v>
      </c>
      <c r="E122">
        <v>30</v>
      </c>
      <c r="F122" t="str">
        <f>VLOOKUP(B122,Sheet1!A:E,5,FALSE)</f>
        <v>Negative</v>
      </c>
      <c r="I122" t="s">
        <v>2385</v>
      </c>
      <c r="J122">
        <f>COUNTIF(C:C,I122)</f>
        <v>8</v>
      </c>
    </row>
    <row r="123" spans="1:10" x14ac:dyDescent="0.25">
      <c r="A123">
        <v>121</v>
      </c>
      <c r="B123">
        <v>489722</v>
      </c>
      <c r="C123" t="s">
        <v>51</v>
      </c>
      <c r="D123" t="s">
        <v>114</v>
      </c>
      <c r="E123">
        <v>30</v>
      </c>
      <c r="F123" t="str">
        <f>VLOOKUP(B123,Sheet1!A:E,5,FALSE)</f>
        <v>Negative</v>
      </c>
      <c r="I123" t="s">
        <v>4551</v>
      </c>
      <c r="J123">
        <f>COUNTIF(C:C,I123)</f>
        <v>8</v>
      </c>
    </row>
    <row r="124" spans="1:10" x14ac:dyDescent="0.25">
      <c r="A124">
        <v>122</v>
      </c>
      <c r="B124">
        <v>2502215</v>
      </c>
      <c r="C124" t="s">
        <v>51</v>
      </c>
      <c r="D124" t="s">
        <v>115</v>
      </c>
      <c r="E124">
        <v>30</v>
      </c>
      <c r="F124" t="str">
        <f>VLOOKUP(B124,Sheet1!A:E,5,FALSE)</f>
        <v>Negative</v>
      </c>
      <c r="I124" t="s">
        <v>4588</v>
      </c>
      <c r="J124">
        <f>COUNTIF(C:C,I124)</f>
        <v>8</v>
      </c>
    </row>
    <row r="125" spans="1:10" x14ac:dyDescent="0.25">
      <c r="A125">
        <v>123</v>
      </c>
      <c r="B125">
        <v>1004279</v>
      </c>
      <c r="C125" t="s">
        <v>51</v>
      </c>
      <c r="D125" t="s">
        <v>116</v>
      </c>
      <c r="E125">
        <v>30</v>
      </c>
      <c r="F125" t="str">
        <f>VLOOKUP(B125,Sheet1!A:E,5,FALSE)</f>
        <v>Negative</v>
      </c>
      <c r="I125" t="s">
        <v>382</v>
      </c>
      <c r="J125">
        <f>COUNTIF(C:C,I125)</f>
        <v>7</v>
      </c>
    </row>
    <row r="126" spans="1:10" x14ac:dyDescent="0.25">
      <c r="A126">
        <v>124</v>
      </c>
      <c r="B126">
        <v>381</v>
      </c>
      <c r="C126" t="s">
        <v>51</v>
      </c>
      <c r="D126" t="s">
        <v>117</v>
      </c>
      <c r="E126">
        <v>30</v>
      </c>
      <c r="F126" t="str">
        <f>VLOOKUP(B126,Sheet1!A:E,5,FALSE)</f>
        <v>Negative</v>
      </c>
      <c r="I126" t="s">
        <v>488</v>
      </c>
      <c r="J126">
        <f>COUNTIF(C:C,I126)</f>
        <v>7</v>
      </c>
    </row>
    <row r="127" spans="1:10" x14ac:dyDescent="0.25">
      <c r="A127">
        <v>125</v>
      </c>
      <c r="B127">
        <v>666020</v>
      </c>
      <c r="C127" t="s">
        <v>51</v>
      </c>
      <c r="D127" t="s">
        <v>118</v>
      </c>
      <c r="E127">
        <v>30</v>
      </c>
      <c r="F127" t="str">
        <f>VLOOKUP(B127,Sheet1!A:E,5,FALSE)</f>
        <v>Negative</v>
      </c>
      <c r="I127" t="s">
        <v>536</v>
      </c>
      <c r="J127">
        <f>COUNTIF(C:C,I127)</f>
        <v>7</v>
      </c>
    </row>
    <row r="128" spans="1:10" x14ac:dyDescent="0.25">
      <c r="A128">
        <v>126</v>
      </c>
      <c r="B128">
        <v>28104</v>
      </c>
      <c r="C128" t="s">
        <v>51</v>
      </c>
      <c r="D128" t="s">
        <v>119</v>
      </c>
      <c r="E128">
        <v>30</v>
      </c>
      <c r="F128" t="str">
        <f>VLOOKUP(B128,Sheet1!A:E,5,FALSE)</f>
        <v>Negative</v>
      </c>
      <c r="I128" t="s">
        <v>4216</v>
      </c>
      <c r="J128">
        <f>COUNTIF(C:C,I128)</f>
        <v>7</v>
      </c>
    </row>
    <row r="129" spans="1:10" x14ac:dyDescent="0.25">
      <c r="A129">
        <v>127</v>
      </c>
      <c r="B129">
        <v>381</v>
      </c>
      <c r="C129" t="s">
        <v>51</v>
      </c>
      <c r="D129" t="s">
        <v>86</v>
      </c>
      <c r="E129">
        <v>30</v>
      </c>
      <c r="F129" t="str">
        <f>VLOOKUP(B129,Sheet1!A:E,5,FALSE)</f>
        <v>Negative</v>
      </c>
      <c r="I129" t="s">
        <v>7915</v>
      </c>
      <c r="J129">
        <f>COUNTIF(C:C,I129)</f>
        <v>7</v>
      </c>
    </row>
    <row r="130" spans="1:10" x14ac:dyDescent="0.25">
      <c r="A130">
        <v>128</v>
      </c>
      <c r="B130">
        <v>1208188</v>
      </c>
      <c r="C130" t="s">
        <v>51</v>
      </c>
      <c r="D130" t="s">
        <v>120</v>
      </c>
      <c r="E130">
        <v>30</v>
      </c>
      <c r="F130" t="str">
        <f>VLOOKUP(B130,Sheet1!A:E,5,FALSE)</f>
        <v>Negative</v>
      </c>
      <c r="I130" t="s">
        <v>8429</v>
      </c>
      <c r="J130">
        <f>COUNTIF(C:C,I130)</f>
        <v>7</v>
      </c>
    </row>
    <row r="131" spans="1:10" x14ac:dyDescent="0.25">
      <c r="A131">
        <v>129</v>
      </c>
      <c r="B131">
        <v>2233532</v>
      </c>
      <c r="C131" t="s">
        <v>51</v>
      </c>
      <c r="D131" t="s">
        <v>121</v>
      </c>
      <c r="E131">
        <v>30</v>
      </c>
      <c r="F131" t="str">
        <f>VLOOKUP(B131,Sheet1!A:E,5,FALSE)</f>
        <v>Negative</v>
      </c>
      <c r="I131" t="s">
        <v>388</v>
      </c>
      <c r="J131">
        <f>COUNTIF(C:C,I131)</f>
        <v>6</v>
      </c>
    </row>
    <row r="132" spans="1:10" x14ac:dyDescent="0.25">
      <c r="A132">
        <v>130</v>
      </c>
      <c r="B132">
        <v>666018</v>
      </c>
      <c r="C132" t="s">
        <v>51</v>
      </c>
      <c r="D132" t="s">
        <v>122</v>
      </c>
      <c r="E132">
        <v>30</v>
      </c>
      <c r="F132" t="str">
        <f>VLOOKUP(B132,Sheet1!A:E,5,FALSE)</f>
        <v>Negative</v>
      </c>
      <c r="I132" t="s">
        <v>586</v>
      </c>
      <c r="J132">
        <f>COUNTIF(C:C,I132)</f>
        <v>6</v>
      </c>
    </row>
    <row r="133" spans="1:10" x14ac:dyDescent="0.25">
      <c r="A133">
        <v>131</v>
      </c>
      <c r="B133">
        <v>83263</v>
      </c>
      <c r="C133" t="s">
        <v>51</v>
      </c>
      <c r="D133" t="s">
        <v>113</v>
      </c>
      <c r="E133">
        <v>30</v>
      </c>
      <c r="F133" t="str">
        <f>VLOOKUP(B133,Sheet1!A:E,5,FALSE)</f>
        <v>Negative</v>
      </c>
      <c r="I133" t="s">
        <v>616</v>
      </c>
      <c r="J133">
        <f>COUNTIF(C:C,I133)</f>
        <v>6</v>
      </c>
    </row>
    <row r="134" spans="1:10" x14ac:dyDescent="0.25">
      <c r="A134">
        <v>132</v>
      </c>
      <c r="B134">
        <v>2901226</v>
      </c>
      <c r="C134" t="s">
        <v>123</v>
      </c>
      <c r="D134" t="s">
        <v>124</v>
      </c>
      <c r="E134">
        <v>30</v>
      </c>
      <c r="F134" t="str">
        <f>VLOOKUP(B134,Sheet1!A:E,5,FALSE)</f>
        <v>Negative</v>
      </c>
      <c r="I134" t="s">
        <v>955</v>
      </c>
      <c r="J134">
        <f>COUNTIF(C:C,I134)</f>
        <v>6</v>
      </c>
    </row>
    <row r="135" spans="1:10" x14ac:dyDescent="0.25">
      <c r="A135">
        <v>133</v>
      </c>
      <c r="B135">
        <v>2014805</v>
      </c>
      <c r="C135" t="s">
        <v>51</v>
      </c>
      <c r="D135" t="s">
        <v>125</v>
      </c>
      <c r="E135">
        <v>30</v>
      </c>
      <c r="F135" t="str">
        <f>VLOOKUP(B135,Sheet1!A:E,5,FALSE)</f>
        <v>Negative</v>
      </c>
      <c r="I135" t="s">
        <v>1138</v>
      </c>
      <c r="J135">
        <f>COUNTIF(C:C,I135)</f>
        <v>6</v>
      </c>
    </row>
    <row r="136" spans="1:10" x14ac:dyDescent="0.25">
      <c r="A136">
        <v>134</v>
      </c>
      <c r="B136">
        <v>508661</v>
      </c>
      <c r="C136" t="s">
        <v>123</v>
      </c>
      <c r="D136" t="s">
        <v>126</v>
      </c>
      <c r="E136">
        <v>30</v>
      </c>
      <c r="F136" t="str">
        <f>VLOOKUP(B136,Sheet1!A:E,5,FALSE)</f>
        <v>Negative</v>
      </c>
      <c r="I136" t="s">
        <v>2494</v>
      </c>
      <c r="J136">
        <f>COUNTIF(C:C,I136)</f>
        <v>6</v>
      </c>
    </row>
    <row r="137" spans="1:10" x14ac:dyDescent="0.25">
      <c r="A137">
        <v>135</v>
      </c>
      <c r="B137">
        <v>1165689</v>
      </c>
      <c r="C137" t="s">
        <v>51</v>
      </c>
      <c r="D137" t="s">
        <v>127</v>
      </c>
      <c r="E137">
        <v>30</v>
      </c>
      <c r="F137" t="str">
        <f>VLOOKUP(B137,Sheet1!A:E,5,FALSE)</f>
        <v>Negative</v>
      </c>
      <c r="I137" t="s">
        <v>4094</v>
      </c>
      <c r="J137">
        <f>COUNTIF(C:C,I137)</f>
        <v>6</v>
      </c>
    </row>
    <row r="138" spans="1:10" x14ac:dyDescent="0.25">
      <c r="A138">
        <v>136</v>
      </c>
      <c r="B138">
        <v>1209954</v>
      </c>
      <c r="C138" t="s">
        <v>51</v>
      </c>
      <c r="D138" t="s">
        <v>128</v>
      </c>
      <c r="E138">
        <v>30</v>
      </c>
      <c r="F138" t="str">
        <f>VLOOKUP(B138,Sheet1!A:E,5,FALSE)</f>
        <v>Negative</v>
      </c>
      <c r="I138" t="s">
        <v>7733</v>
      </c>
      <c r="J138">
        <f>COUNTIF(C:C,I138)</f>
        <v>6</v>
      </c>
    </row>
    <row r="139" spans="1:10" x14ac:dyDescent="0.25">
      <c r="A139">
        <v>137</v>
      </c>
      <c r="B139">
        <v>1300272</v>
      </c>
      <c r="C139" t="s">
        <v>51</v>
      </c>
      <c r="D139" t="s">
        <v>129</v>
      </c>
      <c r="E139">
        <v>30</v>
      </c>
      <c r="F139" t="str">
        <f>VLOOKUP(B139,Sheet1!A:E,5,FALSE)</f>
        <v>Negative</v>
      </c>
      <c r="I139" t="s">
        <v>8172</v>
      </c>
      <c r="J139">
        <f>COUNTIF(C:C,I139)</f>
        <v>6</v>
      </c>
    </row>
    <row r="140" spans="1:10" x14ac:dyDescent="0.25">
      <c r="A140">
        <v>138</v>
      </c>
      <c r="B140">
        <v>483206</v>
      </c>
      <c r="C140" t="s">
        <v>51</v>
      </c>
      <c r="D140" t="s">
        <v>130</v>
      </c>
      <c r="E140">
        <v>30</v>
      </c>
      <c r="F140" t="str">
        <f>VLOOKUP(B140,Sheet1!A:E,5,FALSE)</f>
        <v>Negative</v>
      </c>
      <c r="I140" t="s">
        <v>8362</v>
      </c>
      <c r="J140">
        <f>COUNTIF(C:C,I140)</f>
        <v>6</v>
      </c>
    </row>
    <row r="141" spans="1:10" x14ac:dyDescent="0.25">
      <c r="A141">
        <v>139</v>
      </c>
      <c r="B141">
        <v>2872591</v>
      </c>
      <c r="C141" t="s">
        <v>51</v>
      </c>
      <c r="D141" t="s">
        <v>131</v>
      </c>
      <c r="E141">
        <v>30</v>
      </c>
      <c r="F141" t="str">
        <f>VLOOKUP(B141,Sheet1!A:E,5,FALSE)</f>
        <v>Negative</v>
      </c>
      <c r="I141" t="s">
        <v>8543</v>
      </c>
      <c r="J141">
        <f>COUNTIF(C:C,I141)</f>
        <v>6</v>
      </c>
    </row>
    <row r="142" spans="1:10" x14ac:dyDescent="0.25">
      <c r="A142">
        <v>140</v>
      </c>
      <c r="B142">
        <v>475069</v>
      </c>
      <c r="C142" t="s">
        <v>51</v>
      </c>
      <c r="D142" t="s">
        <v>132</v>
      </c>
      <c r="E142">
        <v>30</v>
      </c>
      <c r="F142" t="str">
        <f>VLOOKUP(B142,Sheet1!A:E,5,FALSE)</f>
        <v>Negative</v>
      </c>
      <c r="I142" t="s">
        <v>8556</v>
      </c>
      <c r="J142">
        <f>COUNTIF(C:C,I142)</f>
        <v>6</v>
      </c>
    </row>
    <row r="143" spans="1:10" x14ac:dyDescent="0.25">
      <c r="A143">
        <v>141</v>
      </c>
      <c r="B143">
        <v>2775404</v>
      </c>
      <c r="C143" t="s">
        <v>51</v>
      </c>
      <c r="D143" t="s">
        <v>133</v>
      </c>
      <c r="E143">
        <v>30</v>
      </c>
      <c r="F143" t="str">
        <f>VLOOKUP(B143,Sheet1!A:E,5,FALSE)</f>
        <v>Negative</v>
      </c>
      <c r="I143" t="s">
        <v>8736</v>
      </c>
      <c r="J143">
        <f>COUNTIF(C:C,I143)</f>
        <v>6</v>
      </c>
    </row>
    <row r="144" spans="1:10" x14ac:dyDescent="0.25">
      <c r="A144">
        <v>142</v>
      </c>
      <c r="B144">
        <v>241416</v>
      </c>
      <c r="C144" t="s">
        <v>51</v>
      </c>
      <c r="D144" t="s">
        <v>134</v>
      </c>
      <c r="E144">
        <v>30</v>
      </c>
      <c r="F144" t="str">
        <f>VLOOKUP(B144,Sheet1!A:E,5,FALSE)</f>
        <v>Negative</v>
      </c>
      <c r="I144" t="s">
        <v>924</v>
      </c>
      <c r="J144">
        <f>COUNTIF(C:C,I144)</f>
        <v>5</v>
      </c>
    </row>
    <row r="145" spans="1:10" x14ac:dyDescent="0.25">
      <c r="A145">
        <v>143</v>
      </c>
      <c r="B145">
        <v>43617</v>
      </c>
      <c r="C145" t="s">
        <v>51</v>
      </c>
      <c r="D145" t="s">
        <v>135</v>
      </c>
      <c r="E145">
        <v>30</v>
      </c>
      <c r="F145" t="str">
        <f>VLOOKUP(B145,Sheet1!A:E,5,FALSE)</f>
        <v>Negative</v>
      </c>
      <c r="I145" t="s">
        <v>1842</v>
      </c>
      <c r="J145">
        <f>COUNTIF(C:C,I145)</f>
        <v>5</v>
      </c>
    </row>
    <row r="146" spans="1:10" x14ac:dyDescent="0.25">
      <c r="A146">
        <v>144</v>
      </c>
      <c r="B146">
        <v>1631247</v>
      </c>
      <c r="C146" t="s">
        <v>51</v>
      </c>
      <c r="D146" t="s">
        <v>136</v>
      </c>
      <c r="E146">
        <v>30</v>
      </c>
      <c r="F146" t="str">
        <f>VLOOKUP(B146,Sheet1!A:E,5,FALSE)</f>
        <v>Negative</v>
      </c>
      <c r="I146" t="s">
        <v>1921</v>
      </c>
      <c r="J146">
        <f>COUNTIF(C:C,I146)</f>
        <v>5</v>
      </c>
    </row>
    <row r="147" spans="1:10" x14ac:dyDescent="0.25">
      <c r="A147">
        <v>145</v>
      </c>
      <c r="B147">
        <v>1307853</v>
      </c>
      <c r="C147" t="s">
        <v>51</v>
      </c>
      <c r="D147" t="s">
        <v>137</v>
      </c>
      <c r="E147">
        <v>30</v>
      </c>
      <c r="F147" t="str">
        <f>VLOOKUP(B147,Sheet1!A:E,5,FALSE)</f>
        <v>Negative</v>
      </c>
      <c r="I147" t="s">
        <v>2117</v>
      </c>
      <c r="J147">
        <f>COUNTIF(C:C,I147)</f>
        <v>5</v>
      </c>
    </row>
    <row r="148" spans="1:10" x14ac:dyDescent="0.25">
      <c r="A148">
        <v>146</v>
      </c>
      <c r="B148">
        <v>1670800</v>
      </c>
      <c r="C148" t="s">
        <v>51</v>
      </c>
      <c r="D148" t="s">
        <v>138</v>
      </c>
      <c r="E148">
        <v>30</v>
      </c>
      <c r="F148" t="str">
        <f>VLOOKUP(B148,Sheet1!A:E,5,FALSE)</f>
        <v>Negative</v>
      </c>
      <c r="I148" t="s">
        <v>2196</v>
      </c>
      <c r="J148">
        <f>COUNTIF(C:C,I148)</f>
        <v>5</v>
      </c>
    </row>
    <row r="149" spans="1:10" x14ac:dyDescent="0.25">
      <c r="A149">
        <v>147</v>
      </c>
      <c r="B149">
        <v>71433</v>
      </c>
      <c r="C149" t="s">
        <v>51</v>
      </c>
      <c r="D149" t="s">
        <v>139</v>
      </c>
      <c r="E149">
        <v>30</v>
      </c>
      <c r="F149" t="str">
        <f>VLOOKUP(B149,Sheet1!A:E,5,FALSE)</f>
        <v>Negative</v>
      </c>
      <c r="I149" t="s">
        <v>3321</v>
      </c>
      <c r="J149">
        <f>COUNTIF(C:C,I149)</f>
        <v>5</v>
      </c>
    </row>
    <row r="150" spans="1:10" x14ac:dyDescent="0.25">
      <c r="A150">
        <v>148</v>
      </c>
      <c r="B150">
        <v>1300307</v>
      </c>
      <c r="C150" t="s">
        <v>51</v>
      </c>
      <c r="D150" t="s">
        <v>140</v>
      </c>
      <c r="E150">
        <v>30</v>
      </c>
      <c r="F150" t="str">
        <f>VLOOKUP(B150,Sheet1!A:E,5,FALSE)</f>
        <v>Negative</v>
      </c>
      <c r="I150" t="s">
        <v>3328</v>
      </c>
      <c r="J150">
        <f>COUNTIF(C:C,I150)</f>
        <v>5</v>
      </c>
    </row>
    <row r="151" spans="1:10" x14ac:dyDescent="0.25">
      <c r="A151">
        <v>149</v>
      </c>
      <c r="B151">
        <v>1852022</v>
      </c>
      <c r="C151" t="s">
        <v>51</v>
      </c>
      <c r="D151" t="s">
        <v>141</v>
      </c>
      <c r="E151">
        <v>30</v>
      </c>
      <c r="F151" t="str">
        <f>VLOOKUP(B151,Sheet1!A:E,5,FALSE)</f>
        <v>Negative</v>
      </c>
      <c r="I151" t="s">
        <v>3605</v>
      </c>
      <c r="J151">
        <f>COUNTIF(C:C,I151)</f>
        <v>5</v>
      </c>
    </row>
    <row r="152" spans="1:10" x14ac:dyDescent="0.25">
      <c r="A152">
        <v>150</v>
      </c>
      <c r="B152">
        <v>1612624</v>
      </c>
      <c r="C152" t="s">
        <v>123</v>
      </c>
      <c r="D152" t="s">
        <v>142</v>
      </c>
      <c r="E152">
        <v>30</v>
      </c>
      <c r="F152" t="str">
        <f>VLOOKUP(B152,Sheet1!A:E,5,FALSE)</f>
        <v>Negative</v>
      </c>
      <c r="I152" t="s">
        <v>4220</v>
      </c>
      <c r="J152">
        <f>COUNTIF(C:C,I152)</f>
        <v>5</v>
      </c>
    </row>
    <row r="153" spans="1:10" x14ac:dyDescent="0.25">
      <c r="A153">
        <v>151</v>
      </c>
      <c r="B153">
        <v>1856850</v>
      </c>
      <c r="C153" t="s">
        <v>123</v>
      </c>
      <c r="D153" t="s">
        <v>143</v>
      </c>
      <c r="E153">
        <v>30</v>
      </c>
      <c r="F153" t="str">
        <f>VLOOKUP(B153,Sheet1!A:E,5,FALSE)</f>
        <v>Negative</v>
      </c>
      <c r="I153" t="s">
        <v>7743</v>
      </c>
      <c r="J153">
        <f>COUNTIF(C:C,I153)</f>
        <v>5</v>
      </c>
    </row>
    <row r="154" spans="1:10" x14ac:dyDescent="0.25">
      <c r="A154">
        <v>152</v>
      </c>
      <c r="B154">
        <v>675281</v>
      </c>
      <c r="C154" t="s">
        <v>51</v>
      </c>
      <c r="D154" t="s">
        <v>144</v>
      </c>
      <c r="E154">
        <v>30</v>
      </c>
      <c r="F154" t="str">
        <f>VLOOKUP(B154,Sheet1!A:E,5,FALSE)</f>
        <v>Negative</v>
      </c>
      <c r="I154" t="s">
        <v>7788</v>
      </c>
      <c r="J154">
        <f>COUNTIF(C:C,I154)</f>
        <v>5</v>
      </c>
    </row>
    <row r="155" spans="1:10" x14ac:dyDescent="0.25">
      <c r="A155">
        <v>153</v>
      </c>
      <c r="B155">
        <v>425306</v>
      </c>
      <c r="C155" t="s">
        <v>51</v>
      </c>
      <c r="D155" t="s">
        <v>145</v>
      </c>
      <c r="E155">
        <v>30</v>
      </c>
      <c r="F155" t="str">
        <f>VLOOKUP(B155,Sheet1!A:E,5,FALSE)</f>
        <v>Negative</v>
      </c>
      <c r="I155" t="s">
        <v>8092</v>
      </c>
      <c r="J155">
        <f>COUNTIF(C:C,I155)</f>
        <v>5</v>
      </c>
    </row>
    <row r="156" spans="1:10" x14ac:dyDescent="0.25">
      <c r="A156">
        <v>154</v>
      </c>
      <c r="B156">
        <v>352475</v>
      </c>
      <c r="C156" t="s">
        <v>123</v>
      </c>
      <c r="D156" t="s">
        <v>146</v>
      </c>
      <c r="E156">
        <v>30</v>
      </c>
      <c r="F156" t="str">
        <f>VLOOKUP(B156,Sheet1!A:E,5,FALSE)</f>
        <v>Negative</v>
      </c>
      <c r="I156" t="s">
        <v>8181</v>
      </c>
      <c r="J156">
        <f>COUNTIF(C:C,I156)</f>
        <v>5</v>
      </c>
    </row>
    <row r="157" spans="1:10" x14ac:dyDescent="0.25">
      <c r="A157">
        <v>155</v>
      </c>
      <c r="B157">
        <v>323621</v>
      </c>
      <c r="C157" t="s">
        <v>123</v>
      </c>
      <c r="D157" t="s">
        <v>147</v>
      </c>
      <c r="E157">
        <v>30</v>
      </c>
      <c r="F157" t="str">
        <f>VLOOKUP(B157,Sheet1!A:E,5,FALSE)</f>
        <v>Negative</v>
      </c>
      <c r="I157" t="s">
        <v>8276</v>
      </c>
      <c r="J157">
        <f>COUNTIF(C:C,I157)</f>
        <v>5</v>
      </c>
    </row>
    <row r="158" spans="1:10" x14ac:dyDescent="0.25">
      <c r="A158">
        <v>156</v>
      </c>
      <c r="B158">
        <v>499528</v>
      </c>
      <c r="C158" t="s">
        <v>51</v>
      </c>
      <c r="D158" t="s">
        <v>148</v>
      </c>
      <c r="E158">
        <v>30</v>
      </c>
      <c r="F158" t="str">
        <f>VLOOKUP(B158,Sheet1!A:E,5,FALSE)</f>
        <v>Negative</v>
      </c>
      <c r="I158" t="s">
        <v>8453</v>
      </c>
      <c r="J158">
        <f>COUNTIF(C:C,I158)</f>
        <v>5</v>
      </c>
    </row>
    <row r="159" spans="1:10" x14ac:dyDescent="0.25">
      <c r="A159">
        <v>157</v>
      </c>
      <c r="B159">
        <v>1817964</v>
      </c>
      <c r="C159" t="s">
        <v>123</v>
      </c>
      <c r="D159" t="s">
        <v>149</v>
      </c>
      <c r="E159">
        <v>30</v>
      </c>
      <c r="F159" t="str">
        <f>VLOOKUP(B159,Sheet1!A:E,5,FALSE)</f>
        <v>Negative</v>
      </c>
      <c r="I159" t="s">
        <v>8528</v>
      </c>
      <c r="J159">
        <f>COUNTIF(C:C,I159)</f>
        <v>5</v>
      </c>
    </row>
    <row r="160" spans="1:10" x14ac:dyDescent="0.25">
      <c r="A160">
        <v>158</v>
      </c>
      <c r="B160">
        <v>28320</v>
      </c>
      <c r="C160" t="s">
        <v>123</v>
      </c>
      <c r="D160" t="s">
        <v>150</v>
      </c>
      <c r="E160">
        <v>30</v>
      </c>
      <c r="F160" t="str">
        <f>VLOOKUP(B160,Sheet1!A:E,5,FALSE)</f>
        <v>Negative</v>
      </c>
      <c r="I160" t="s">
        <v>8564</v>
      </c>
      <c r="J160">
        <f>COUNTIF(C:C,I160)</f>
        <v>5</v>
      </c>
    </row>
    <row r="161" spans="1:10" x14ac:dyDescent="0.25">
      <c r="A161">
        <v>159</v>
      </c>
      <c r="B161">
        <v>76747</v>
      </c>
      <c r="C161" t="s">
        <v>123</v>
      </c>
      <c r="D161" t="s">
        <v>151</v>
      </c>
      <c r="E161">
        <v>30</v>
      </c>
      <c r="F161" t="str">
        <f>VLOOKUP(B161,Sheet1!A:E,5,FALSE)</f>
        <v>Negative</v>
      </c>
      <c r="I161" t="s">
        <v>9546</v>
      </c>
      <c r="J161">
        <f>COUNTIF(C:C,I161)</f>
        <v>5</v>
      </c>
    </row>
    <row r="162" spans="1:10" x14ac:dyDescent="0.25">
      <c r="A162">
        <v>160</v>
      </c>
      <c r="B162">
        <v>2037914</v>
      </c>
      <c r="C162" t="s">
        <v>123</v>
      </c>
      <c r="D162" t="s">
        <v>152</v>
      </c>
      <c r="E162">
        <v>30</v>
      </c>
      <c r="F162" t="str">
        <f>VLOOKUP(B162,Sheet1!A:E,5,FALSE)</f>
        <v>Negative</v>
      </c>
      <c r="I162" t="s">
        <v>178</v>
      </c>
      <c r="J162">
        <f>COUNTIF(C:C,I162)</f>
        <v>4</v>
      </c>
    </row>
    <row r="163" spans="1:10" x14ac:dyDescent="0.25">
      <c r="A163">
        <v>161</v>
      </c>
      <c r="B163">
        <v>2654216</v>
      </c>
      <c r="C163" t="s">
        <v>123</v>
      </c>
      <c r="D163" t="s">
        <v>153</v>
      </c>
      <c r="E163">
        <v>30</v>
      </c>
      <c r="F163" t="str">
        <f>VLOOKUP(B163,Sheet1!A:E,5,FALSE)</f>
        <v>Negative</v>
      </c>
      <c r="I163" t="s">
        <v>407</v>
      </c>
      <c r="J163">
        <f>COUNTIF(C:C,I163)</f>
        <v>4</v>
      </c>
    </row>
    <row r="164" spans="1:10" x14ac:dyDescent="0.25">
      <c r="A164">
        <v>162</v>
      </c>
      <c r="B164">
        <v>1429082</v>
      </c>
      <c r="C164" t="s">
        <v>51</v>
      </c>
      <c r="D164" t="s">
        <v>154</v>
      </c>
      <c r="E164">
        <v>30</v>
      </c>
      <c r="F164" t="str">
        <f>VLOOKUP(B164,Sheet1!A:E,5,FALSE)</f>
        <v>Negative</v>
      </c>
      <c r="I164" t="s">
        <v>584</v>
      </c>
      <c r="J164">
        <f>COUNTIF(C:C,I164)</f>
        <v>4</v>
      </c>
    </row>
    <row r="165" spans="1:10" x14ac:dyDescent="0.25">
      <c r="A165">
        <v>163</v>
      </c>
      <c r="B165">
        <v>81895</v>
      </c>
      <c r="C165" t="s">
        <v>155</v>
      </c>
      <c r="D165" t="s">
        <v>156</v>
      </c>
      <c r="E165">
        <v>30</v>
      </c>
      <c r="F165" t="str">
        <f>VLOOKUP(B165,Sheet1!A:E,5,FALSE)</f>
        <v>Negative</v>
      </c>
      <c r="I165" t="s">
        <v>834</v>
      </c>
      <c r="J165">
        <f>COUNTIF(C:C,I165)</f>
        <v>4</v>
      </c>
    </row>
    <row r="166" spans="1:10" x14ac:dyDescent="0.25">
      <c r="A166">
        <v>164</v>
      </c>
      <c r="B166">
        <v>1967501</v>
      </c>
      <c r="C166" t="s">
        <v>123</v>
      </c>
      <c r="D166" t="s">
        <v>157</v>
      </c>
      <c r="E166">
        <v>30</v>
      </c>
      <c r="F166" t="str">
        <f>VLOOKUP(B166,Sheet1!A:E,5,FALSE)</f>
        <v>Negative</v>
      </c>
      <c r="I166" t="s">
        <v>1593</v>
      </c>
      <c r="J166">
        <f>COUNTIF(C:C,I166)</f>
        <v>4</v>
      </c>
    </row>
    <row r="167" spans="1:10" x14ac:dyDescent="0.25">
      <c r="A167">
        <v>165</v>
      </c>
      <c r="B167">
        <v>2871820</v>
      </c>
      <c r="C167" t="s">
        <v>123</v>
      </c>
      <c r="D167" t="s">
        <v>158</v>
      </c>
      <c r="E167">
        <v>30</v>
      </c>
      <c r="F167" t="str">
        <f>VLOOKUP(B167,Sheet1!A:E,5,FALSE)</f>
        <v>Negative</v>
      </c>
      <c r="I167" t="s">
        <v>1672</v>
      </c>
      <c r="J167">
        <f>COUNTIF(C:C,I167)</f>
        <v>4</v>
      </c>
    </row>
    <row r="168" spans="1:10" x14ac:dyDescent="0.25">
      <c r="A168">
        <v>166</v>
      </c>
      <c r="B168">
        <v>56731</v>
      </c>
      <c r="C168" t="s">
        <v>123</v>
      </c>
      <c r="D168" t="s">
        <v>159</v>
      </c>
      <c r="E168">
        <v>30</v>
      </c>
      <c r="F168" t="str">
        <f>VLOOKUP(B168,Sheet1!A:E,5,FALSE)</f>
        <v>Negative</v>
      </c>
      <c r="I168" t="s">
        <v>1712</v>
      </c>
      <c r="J168">
        <f>COUNTIF(C:C,I168)</f>
        <v>4</v>
      </c>
    </row>
    <row r="169" spans="1:10" x14ac:dyDescent="0.25">
      <c r="A169">
        <v>167</v>
      </c>
      <c r="B169">
        <v>106592</v>
      </c>
      <c r="C169" t="s">
        <v>123</v>
      </c>
      <c r="D169" t="s">
        <v>160</v>
      </c>
      <c r="E169">
        <v>30</v>
      </c>
      <c r="F169" t="str">
        <f>VLOOKUP(B169,Sheet1!A:E,5,FALSE)</f>
        <v>Negative</v>
      </c>
      <c r="I169" t="s">
        <v>2281</v>
      </c>
      <c r="J169">
        <f>COUNTIF(C:C,I169)</f>
        <v>4</v>
      </c>
    </row>
    <row r="170" spans="1:10" x14ac:dyDescent="0.25">
      <c r="A170">
        <v>168</v>
      </c>
      <c r="B170">
        <v>417745</v>
      </c>
      <c r="C170" t="s">
        <v>123</v>
      </c>
      <c r="D170" t="s">
        <v>161</v>
      </c>
      <c r="E170">
        <v>30</v>
      </c>
      <c r="F170" t="str">
        <f>VLOOKUP(B170,Sheet1!A:E,5,FALSE)</f>
        <v>Negative</v>
      </c>
      <c r="I170" t="s">
        <v>2388</v>
      </c>
      <c r="J170">
        <f>COUNTIF(C:C,I170)</f>
        <v>4</v>
      </c>
    </row>
    <row r="171" spans="1:10" x14ac:dyDescent="0.25">
      <c r="A171">
        <v>169</v>
      </c>
      <c r="B171">
        <v>935557</v>
      </c>
      <c r="C171" t="s">
        <v>123</v>
      </c>
      <c r="D171" t="s">
        <v>162</v>
      </c>
      <c r="E171">
        <v>30</v>
      </c>
      <c r="F171" t="str">
        <f>VLOOKUP(B171,Sheet1!A:E,5,FALSE)</f>
        <v>Negative</v>
      </c>
      <c r="I171" t="s">
        <v>2469</v>
      </c>
      <c r="J171">
        <f>COUNTIF(C:C,I171)</f>
        <v>4</v>
      </c>
    </row>
    <row r="172" spans="1:10" x14ac:dyDescent="0.25">
      <c r="A172">
        <v>170</v>
      </c>
      <c r="B172">
        <v>1480615</v>
      </c>
      <c r="C172" t="s">
        <v>51</v>
      </c>
      <c r="D172" t="s">
        <v>163</v>
      </c>
      <c r="E172">
        <v>30</v>
      </c>
      <c r="F172" t="str">
        <f>VLOOKUP(B172,Sheet1!A:E,5,FALSE)</f>
        <v>Negative</v>
      </c>
      <c r="I172" t="s">
        <v>3131</v>
      </c>
      <c r="J172">
        <f>COUNTIF(C:C,I172)</f>
        <v>4</v>
      </c>
    </row>
    <row r="173" spans="1:10" x14ac:dyDescent="0.25">
      <c r="A173">
        <v>171</v>
      </c>
      <c r="B173">
        <v>375549</v>
      </c>
      <c r="C173" t="s">
        <v>123</v>
      </c>
      <c r="D173" t="s">
        <v>164</v>
      </c>
      <c r="E173">
        <v>30</v>
      </c>
      <c r="F173" t="str">
        <f>VLOOKUP(B173,Sheet1!A:E,5,FALSE)</f>
        <v>Negative</v>
      </c>
      <c r="I173" t="s">
        <v>3963</v>
      </c>
      <c r="J173">
        <f>COUNTIF(C:C,I173)</f>
        <v>4</v>
      </c>
    </row>
    <row r="174" spans="1:10" x14ac:dyDescent="0.25">
      <c r="A174">
        <v>172</v>
      </c>
      <c r="B174">
        <v>544480</v>
      </c>
      <c r="C174" t="s">
        <v>123</v>
      </c>
      <c r="D174" t="s">
        <v>165</v>
      </c>
      <c r="E174">
        <v>30</v>
      </c>
      <c r="F174" t="str">
        <f>VLOOKUP(B174,Sheet1!A:E,5,FALSE)</f>
        <v>Negative</v>
      </c>
      <c r="I174" t="s">
        <v>8096</v>
      </c>
      <c r="J174">
        <f>COUNTIF(C:C,I174)</f>
        <v>4</v>
      </c>
    </row>
    <row r="175" spans="1:10" x14ac:dyDescent="0.25">
      <c r="A175">
        <v>173</v>
      </c>
      <c r="B175">
        <v>1214071</v>
      </c>
      <c r="C175" t="s">
        <v>123</v>
      </c>
      <c r="D175" t="s">
        <v>166</v>
      </c>
      <c r="E175">
        <v>30</v>
      </c>
      <c r="F175" t="str">
        <f>VLOOKUP(B175,Sheet1!A:E,5,FALSE)</f>
        <v>Negative</v>
      </c>
      <c r="I175" t="s">
        <v>8152</v>
      </c>
      <c r="J175">
        <f>COUNTIF(C:C,I175)</f>
        <v>4</v>
      </c>
    </row>
    <row r="176" spans="1:10" x14ac:dyDescent="0.25">
      <c r="A176">
        <v>174</v>
      </c>
      <c r="B176">
        <v>2250594</v>
      </c>
      <c r="C176" t="s">
        <v>123</v>
      </c>
      <c r="D176" t="s">
        <v>167</v>
      </c>
      <c r="E176">
        <v>30</v>
      </c>
      <c r="F176" t="str">
        <f>VLOOKUP(B176,Sheet1!A:E,5,FALSE)</f>
        <v>Negative</v>
      </c>
      <c r="I176" t="s">
        <v>8169</v>
      </c>
      <c r="J176">
        <f>COUNTIF(C:C,I176)</f>
        <v>4</v>
      </c>
    </row>
    <row r="177" spans="1:10" x14ac:dyDescent="0.25">
      <c r="A177">
        <v>175</v>
      </c>
      <c r="B177">
        <v>908946</v>
      </c>
      <c r="C177" t="s">
        <v>123</v>
      </c>
      <c r="D177" t="s">
        <v>168</v>
      </c>
      <c r="E177">
        <v>30</v>
      </c>
      <c r="F177" t="str">
        <f>VLOOKUP(B177,Sheet1!A:E,5,FALSE)</f>
        <v>Negative</v>
      </c>
      <c r="I177" t="s">
        <v>8224</v>
      </c>
      <c r="J177">
        <f>COUNTIF(C:C,I177)</f>
        <v>4</v>
      </c>
    </row>
    <row r="178" spans="1:10" x14ac:dyDescent="0.25">
      <c r="A178">
        <v>176</v>
      </c>
      <c r="B178">
        <v>352475</v>
      </c>
      <c r="C178" t="s">
        <v>123</v>
      </c>
      <c r="D178" t="s">
        <v>146</v>
      </c>
      <c r="E178">
        <v>30</v>
      </c>
      <c r="F178" t="str">
        <f>VLOOKUP(B178,Sheet1!A:E,5,FALSE)</f>
        <v>Negative</v>
      </c>
      <c r="I178" t="s">
        <v>8422</v>
      </c>
      <c r="J178">
        <f>COUNTIF(C:C,I178)</f>
        <v>4</v>
      </c>
    </row>
    <row r="179" spans="1:10" x14ac:dyDescent="0.25">
      <c r="A179">
        <v>177</v>
      </c>
      <c r="B179">
        <v>1922333</v>
      </c>
      <c r="C179" t="s">
        <v>51</v>
      </c>
      <c r="D179" t="s">
        <v>169</v>
      </c>
      <c r="E179">
        <v>30</v>
      </c>
      <c r="F179" t="str">
        <f>VLOOKUP(B179,Sheet1!A:E,5,FALSE)</f>
        <v>Negative</v>
      </c>
      <c r="I179" t="s">
        <v>8443</v>
      </c>
      <c r="J179">
        <f>COUNTIF(C:C,I179)</f>
        <v>4</v>
      </c>
    </row>
    <row r="180" spans="1:10" x14ac:dyDescent="0.25">
      <c r="A180">
        <v>178</v>
      </c>
      <c r="B180">
        <v>83263</v>
      </c>
      <c r="C180" t="s">
        <v>51</v>
      </c>
      <c r="D180" t="s">
        <v>113</v>
      </c>
      <c r="E180">
        <v>30</v>
      </c>
      <c r="F180" t="str">
        <f>VLOOKUP(B180,Sheet1!A:E,5,FALSE)</f>
        <v>Negative</v>
      </c>
      <c r="I180" t="s">
        <v>8577</v>
      </c>
      <c r="J180">
        <f>COUNTIF(C:C,I180)</f>
        <v>4</v>
      </c>
    </row>
    <row r="181" spans="1:10" x14ac:dyDescent="0.25">
      <c r="A181">
        <v>179</v>
      </c>
      <c r="B181">
        <v>1798805</v>
      </c>
      <c r="C181" t="s">
        <v>123</v>
      </c>
      <c r="D181" t="s">
        <v>170</v>
      </c>
      <c r="E181">
        <v>30</v>
      </c>
      <c r="F181" t="str">
        <f>VLOOKUP(B181,Sheet1!A:E,5,FALSE)</f>
        <v>Negative</v>
      </c>
      <c r="I181" t="s">
        <v>8591</v>
      </c>
      <c r="J181">
        <f>COUNTIF(C:C,I181)</f>
        <v>4</v>
      </c>
    </row>
    <row r="182" spans="1:10" x14ac:dyDescent="0.25">
      <c r="A182">
        <v>180</v>
      </c>
      <c r="B182">
        <v>1607949</v>
      </c>
      <c r="C182" t="s">
        <v>51</v>
      </c>
      <c r="D182" t="s">
        <v>171</v>
      </c>
      <c r="E182">
        <v>30</v>
      </c>
      <c r="F182" t="str">
        <f>VLOOKUP(B182,Sheet1!A:E,5,FALSE)</f>
        <v>Negative</v>
      </c>
      <c r="I182" t="s">
        <v>8614</v>
      </c>
      <c r="J182">
        <f>COUNTIF(C:C,I182)</f>
        <v>4</v>
      </c>
    </row>
    <row r="183" spans="1:10" x14ac:dyDescent="0.25">
      <c r="A183">
        <v>181</v>
      </c>
      <c r="B183">
        <v>2682096</v>
      </c>
      <c r="C183" t="s">
        <v>51</v>
      </c>
      <c r="D183" t="s">
        <v>172</v>
      </c>
      <c r="E183">
        <v>30</v>
      </c>
      <c r="F183" t="str">
        <f>VLOOKUP(B183,Sheet1!A:E,5,FALSE)</f>
        <v>Negative</v>
      </c>
      <c r="I183" t="s">
        <v>8621</v>
      </c>
      <c r="J183">
        <f>COUNTIF(C:C,I183)</f>
        <v>4</v>
      </c>
    </row>
    <row r="184" spans="1:10" x14ac:dyDescent="0.25">
      <c r="A184">
        <v>182</v>
      </c>
      <c r="B184">
        <v>2846852</v>
      </c>
      <c r="C184" t="s">
        <v>123</v>
      </c>
      <c r="D184" t="s">
        <v>173</v>
      </c>
      <c r="E184">
        <v>30</v>
      </c>
      <c r="F184" t="str">
        <f>VLOOKUP(B184,Sheet1!A:E,5,FALSE)</f>
        <v>Negative</v>
      </c>
      <c r="I184" t="s">
        <v>332</v>
      </c>
      <c r="J184">
        <f>COUNTIF(C:C,I184)</f>
        <v>3</v>
      </c>
    </row>
    <row r="185" spans="1:10" x14ac:dyDescent="0.25">
      <c r="A185">
        <v>183</v>
      </c>
      <c r="B185">
        <v>1395951</v>
      </c>
      <c r="C185" t="s">
        <v>123</v>
      </c>
      <c r="D185" t="s">
        <v>174</v>
      </c>
      <c r="E185">
        <v>30</v>
      </c>
      <c r="F185" t="str">
        <f>VLOOKUP(B185,Sheet1!A:E,5,FALSE)</f>
        <v>Negative</v>
      </c>
      <c r="I185" t="s">
        <v>429</v>
      </c>
      <c r="J185">
        <f>COUNTIF(C:C,I185)</f>
        <v>3</v>
      </c>
    </row>
    <row r="186" spans="1:10" x14ac:dyDescent="0.25">
      <c r="A186">
        <v>184</v>
      </c>
      <c r="B186">
        <v>430679</v>
      </c>
      <c r="C186" t="s">
        <v>51</v>
      </c>
      <c r="D186" t="s">
        <v>175</v>
      </c>
      <c r="E186">
        <v>30</v>
      </c>
      <c r="F186" t="str">
        <f>VLOOKUP(B186,Sheet1!A:E,5,FALSE)</f>
        <v>Negative</v>
      </c>
      <c r="I186" t="s">
        <v>473</v>
      </c>
      <c r="J186">
        <f>COUNTIF(C:C,I186)</f>
        <v>3</v>
      </c>
    </row>
    <row r="187" spans="1:10" x14ac:dyDescent="0.25">
      <c r="A187">
        <v>185</v>
      </c>
      <c r="B187">
        <v>520838</v>
      </c>
      <c r="C187" t="s">
        <v>123</v>
      </c>
      <c r="D187" t="s">
        <v>176</v>
      </c>
      <c r="E187">
        <v>30</v>
      </c>
      <c r="F187" t="str">
        <f>VLOOKUP(B187,Sheet1!A:E,5,FALSE)</f>
        <v>Negative</v>
      </c>
      <c r="I187" t="s">
        <v>644</v>
      </c>
      <c r="J187">
        <f>COUNTIF(C:C,I187)</f>
        <v>3</v>
      </c>
    </row>
    <row r="188" spans="1:10" x14ac:dyDescent="0.25">
      <c r="A188">
        <v>186</v>
      </c>
      <c r="B188">
        <v>1972867</v>
      </c>
      <c r="C188" t="s">
        <v>123</v>
      </c>
      <c r="D188" t="s">
        <v>177</v>
      </c>
      <c r="E188">
        <v>30</v>
      </c>
      <c r="F188" t="str">
        <f>VLOOKUP(B188,Sheet1!A:E,5,FALSE)</f>
        <v>Negative</v>
      </c>
      <c r="I188" t="s">
        <v>2275</v>
      </c>
      <c r="J188">
        <f>COUNTIF(C:C,I188)</f>
        <v>3</v>
      </c>
    </row>
    <row r="189" spans="1:10" x14ac:dyDescent="0.25">
      <c r="A189">
        <v>187</v>
      </c>
      <c r="B189">
        <v>76980</v>
      </c>
      <c r="C189" t="s">
        <v>178</v>
      </c>
      <c r="D189" t="s">
        <v>179</v>
      </c>
      <c r="E189">
        <v>30</v>
      </c>
      <c r="F189" t="str">
        <f>VLOOKUP(B189,Sheet1!A:E,5,FALSE)</f>
        <v>Negative</v>
      </c>
      <c r="I189" t="s">
        <v>2917</v>
      </c>
      <c r="J189">
        <f>COUNTIF(C:C,I189)</f>
        <v>3</v>
      </c>
    </row>
    <row r="190" spans="1:10" x14ac:dyDescent="0.25">
      <c r="A190">
        <v>188</v>
      </c>
      <c r="B190">
        <v>2678685</v>
      </c>
      <c r="C190" t="s">
        <v>51</v>
      </c>
      <c r="D190" t="s">
        <v>180</v>
      </c>
      <c r="E190">
        <v>30</v>
      </c>
      <c r="F190" t="str">
        <f>VLOOKUP(B190,Sheet1!A:E,5,FALSE)</f>
        <v>Negative</v>
      </c>
      <c r="I190" t="s">
        <v>3098</v>
      </c>
      <c r="J190">
        <f>COUNTIF(C:C,I190)</f>
        <v>3</v>
      </c>
    </row>
    <row r="191" spans="1:10" x14ac:dyDescent="0.25">
      <c r="A191">
        <v>189</v>
      </c>
      <c r="B191">
        <v>244596</v>
      </c>
      <c r="C191" t="s">
        <v>51</v>
      </c>
      <c r="D191" t="s">
        <v>181</v>
      </c>
      <c r="E191">
        <v>30</v>
      </c>
      <c r="F191" t="str">
        <f>VLOOKUP(B191,Sheet1!A:E,5,FALSE)</f>
        <v>Negative</v>
      </c>
      <c r="I191" t="s">
        <v>3106</v>
      </c>
      <c r="J191">
        <f>COUNTIF(C:C,I191)</f>
        <v>3</v>
      </c>
    </row>
    <row r="192" spans="1:10" x14ac:dyDescent="0.25">
      <c r="A192">
        <v>190</v>
      </c>
      <c r="B192">
        <v>1035271</v>
      </c>
      <c r="C192" t="s">
        <v>123</v>
      </c>
      <c r="D192" t="s">
        <v>182</v>
      </c>
      <c r="E192">
        <v>30</v>
      </c>
      <c r="F192" t="str">
        <f>VLOOKUP(B192,Sheet1!A:E,5,FALSE)</f>
        <v>Negative</v>
      </c>
      <c r="I192" t="s">
        <v>3183</v>
      </c>
      <c r="J192">
        <f>COUNTIF(C:C,I192)</f>
        <v>3</v>
      </c>
    </row>
    <row r="193" spans="1:10" x14ac:dyDescent="0.25">
      <c r="A193">
        <v>191</v>
      </c>
      <c r="B193">
        <v>110322</v>
      </c>
      <c r="C193" t="s">
        <v>123</v>
      </c>
      <c r="D193" t="s">
        <v>183</v>
      </c>
      <c r="E193">
        <v>30</v>
      </c>
      <c r="F193" t="str">
        <f>VLOOKUP(B193,Sheet1!A:E,5,FALSE)</f>
        <v>Negative</v>
      </c>
      <c r="I193" t="s">
        <v>5013</v>
      </c>
      <c r="J193">
        <f>COUNTIF(C:C,I193)</f>
        <v>3</v>
      </c>
    </row>
    <row r="194" spans="1:10" x14ac:dyDescent="0.25">
      <c r="A194">
        <v>192</v>
      </c>
      <c r="B194">
        <v>2746702</v>
      </c>
      <c r="C194" t="s">
        <v>123</v>
      </c>
      <c r="D194" t="s">
        <v>184</v>
      </c>
      <c r="E194">
        <v>30</v>
      </c>
      <c r="F194" t="str">
        <f>VLOOKUP(B194,Sheet1!A:E,5,FALSE)</f>
        <v>Negative</v>
      </c>
      <c r="I194" t="s">
        <v>5869</v>
      </c>
      <c r="J194">
        <f>COUNTIF(C:C,I194)</f>
        <v>3</v>
      </c>
    </row>
    <row r="195" spans="1:10" x14ac:dyDescent="0.25">
      <c r="A195">
        <v>193</v>
      </c>
      <c r="B195">
        <v>36856</v>
      </c>
      <c r="C195" t="s">
        <v>123</v>
      </c>
      <c r="D195" t="s">
        <v>185</v>
      </c>
      <c r="E195">
        <v>30</v>
      </c>
      <c r="F195" t="str">
        <f>VLOOKUP(B195,Sheet1!A:E,5,FALSE)</f>
        <v>Negative</v>
      </c>
      <c r="I195" t="s">
        <v>6740</v>
      </c>
      <c r="J195">
        <f>COUNTIF(C:C,I195)</f>
        <v>3</v>
      </c>
    </row>
    <row r="196" spans="1:10" x14ac:dyDescent="0.25">
      <c r="A196">
        <v>194</v>
      </c>
      <c r="B196">
        <v>2735528</v>
      </c>
      <c r="C196" t="s">
        <v>123</v>
      </c>
      <c r="D196" t="s">
        <v>186</v>
      </c>
      <c r="E196">
        <v>30</v>
      </c>
      <c r="F196" t="str">
        <f>VLOOKUP(B196,Sheet1!A:E,5,FALSE)</f>
        <v>Negative</v>
      </c>
      <c r="I196" t="s">
        <v>6999</v>
      </c>
      <c r="J196">
        <f>COUNTIF(C:C,I196)</f>
        <v>3</v>
      </c>
    </row>
    <row r="197" spans="1:10" x14ac:dyDescent="0.25">
      <c r="A197">
        <v>195</v>
      </c>
      <c r="B197">
        <v>2590452</v>
      </c>
      <c r="C197" t="s">
        <v>123</v>
      </c>
      <c r="D197" t="s">
        <v>187</v>
      </c>
      <c r="E197">
        <v>30</v>
      </c>
      <c r="F197" t="str">
        <f>VLOOKUP(B197,Sheet1!A:E,5,FALSE)</f>
        <v>Negative</v>
      </c>
      <c r="I197" t="s">
        <v>7626</v>
      </c>
      <c r="J197">
        <f>COUNTIF(C:C,I197)</f>
        <v>3</v>
      </c>
    </row>
    <row r="198" spans="1:10" x14ac:dyDescent="0.25">
      <c r="A198">
        <v>196</v>
      </c>
      <c r="B198">
        <v>735519</v>
      </c>
      <c r="C198" t="s">
        <v>123</v>
      </c>
      <c r="D198" t="s">
        <v>188</v>
      </c>
      <c r="E198">
        <v>30</v>
      </c>
      <c r="F198" t="str">
        <f>VLOOKUP(B198,Sheet1!A:E,5,FALSE)</f>
        <v>Negative</v>
      </c>
      <c r="I198" t="s">
        <v>7815</v>
      </c>
      <c r="J198">
        <f>COUNTIF(C:C,I198)</f>
        <v>3</v>
      </c>
    </row>
    <row r="199" spans="1:10" x14ac:dyDescent="0.25">
      <c r="A199">
        <v>197</v>
      </c>
      <c r="B199">
        <v>984260</v>
      </c>
      <c r="C199" t="s">
        <v>123</v>
      </c>
      <c r="D199" t="s">
        <v>189</v>
      </c>
      <c r="E199">
        <v>30</v>
      </c>
      <c r="F199" t="str">
        <f>VLOOKUP(B199,Sheet1!A:E,5,FALSE)</f>
        <v>Negative</v>
      </c>
      <c r="I199" t="s">
        <v>8105</v>
      </c>
      <c r="J199">
        <f>COUNTIF(C:C,I199)</f>
        <v>3</v>
      </c>
    </row>
    <row r="200" spans="1:10" x14ac:dyDescent="0.25">
      <c r="A200">
        <v>198</v>
      </c>
      <c r="B200">
        <v>1672749</v>
      </c>
      <c r="C200" t="s">
        <v>123</v>
      </c>
      <c r="D200" t="s">
        <v>190</v>
      </c>
      <c r="E200">
        <v>30</v>
      </c>
      <c r="F200" t="str">
        <f>VLOOKUP(B200,Sheet1!A:E,5,FALSE)</f>
        <v>Negative</v>
      </c>
      <c r="I200" t="s">
        <v>8116</v>
      </c>
      <c r="J200">
        <f>COUNTIF(C:C,I200)</f>
        <v>3</v>
      </c>
    </row>
    <row r="201" spans="1:10" x14ac:dyDescent="0.25">
      <c r="A201">
        <v>199</v>
      </c>
      <c r="B201">
        <v>358</v>
      </c>
      <c r="C201" t="s">
        <v>123</v>
      </c>
      <c r="D201" t="s">
        <v>191</v>
      </c>
      <c r="E201">
        <v>30</v>
      </c>
      <c r="F201" t="str">
        <f>VLOOKUP(B201,Sheet1!A:E,5,FALSE)</f>
        <v>Negative</v>
      </c>
      <c r="I201" t="s">
        <v>8155</v>
      </c>
      <c r="J201">
        <f>COUNTIF(C:C,I201)</f>
        <v>3</v>
      </c>
    </row>
    <row r="202" spans="1:10" x14ac:dyDescent="0.25">
      <c r="A202">
        <v>200</v>
      </c>
      <c r="B202">
        <v>2267833</v>
      </c>
      <c r="C202" t="s">
        <v>123</v>
      </c>
      <c r="D202" t="s">
        <v>192</v>
      </c>
      <c r="E202">
        <v>30</v>
      </c>
      <c r="F202" t="str">
        <f>VLOOKUP(B202,Sheet1!A:E,5,FALSE)</f>
        <v>Negative</v>
      </c>
      <c r="I202" t="s">
        <v>8158</v>
      </c>
      <c r="J202">
        <f>COUNTIF(C:C,I202)</f>
        <v>3</v>
      </c>
    </row>
    <row r="203" spans="1:10" x14ac:dyDescent="0.25">
      <c r="A203">
        <v>201</v>
      </c>
      <c r="B203">
        <v>1986026</v>
      </c>
      <c r="C203" t="s">
        <v>123</v>
      </c>
      <c r="D203" t="s">
        <v>193</v>
      </c>
      <c r="E203">
        <v>30</v>
      </c>
      <c r="F203" t="str">
        <f>VLOOKUP(B203,Sheet1!A:E,5,FALSE)</f>
        <v>Negative</v>
      </c>
      <c r="I203" t="s">
        <v>8174</v>
      </c>
      <c r="J203">
        <f>COUNTIF(C:C,I203)</f>
        <v>3</v>
      </c>
    </row>
    <row r="204" spans="1:10" x14ac:dyDescent="0.25">
      <c r="A204">
        <v>202</v>
      </c>
      <c r="B204">
        <v>1876515</v>
      </c>
      <c r="C204" t="s">
        <v>194</v>
      </c>
      <c r="D204" t="s">
        <v>195</v>
      </c>
      <c r="E204">
        <v>30</v>
      </c>
      <c r="F204" t="str">
        <f>VLOOKUP(B204,Sheet1!A:E,5,FALSE)</f>
        <v>Negative</v>
      </c>
      <c r="I204" t="s">
        <v>8178</v>
      </c>
      <c r="J204">
        <f>COUNTIF(C:C,I204)</f>
        <v>3</v>
      </c>
    </row>
    <row r="205" spans="1:10" x14ac:dyDescent="0.25">
      <c r="A205">
        <v>203</v>
      </c>
      <c r="B205">
        <v>1920512</v>
      </c>
      <c r="C205" t="s">
        <v>196</v>
      </c>
      <c r="D205" t="s">
        <v>197</v>
      </c>
      <c r="E205">
        <v>30</v>
      </c>
      <c r="F205" t="str">
        <f>VLOOKUP(B205,Sheet1!A:E,5,FALSE)</f>
        <v>Negative</v>
      </c>
      <c r="I205" t="s">
        <v>8186</v>
      </c>
      <c r="J205">
        <f>COUNTIF(C:C,I205)</f>
        <v>3</v>
      </c>
    </row>
    <row r="206" spans="1:10" x14ac:dyDescent="0.25">
      <c r="A206">
        <v>204</v>
      </c>
      <c r="B206">
        <v>937218</v>
      </c>
      <c r="C206" t="s">
        <v>198</v>
      </c>
      <c r="D206" t="s">
        <v>199</v>
      </c>
      <c r="E206">
        <v>30</v>
      </c>
      <c r="F206" t="str">
        <f>VLOOKUP(B206,Sheet1!A:E,5,FALSE)</f>
        <v>Negative</v>
      </c>
      <c r="I206" t="s">
        <v>8203</v>
      </c>
      <c r="J206">
        <f>COUNTIF(C:C,I206)</f>
        <v>3</v>
      </c>
    </row>
    <row r="207" spans="1:10" x14ac:dyDescent="0.25">
      <c r="A207">
        <v>205</v>
      </c>
      <c r="B207">
        <v>358</v>
      </c>
      <c r="C207" t="s">
        <v>123</v>
      </c>
      <c r="D207" t="s">
        <v>191</v>
      </c>
      <c r="E207">
        <v>30</v>
      </c>
      <c r="F207" t="str">
        <f>VLOOKUP(B207,Sheet1!A:E,5,FALSE)</f>
        <v>Negative</v>
      </c>
      <c r="I207" t="s">
        <v>8257</v>
      </c>
      <c r="J207">
        <f>COUNTIF(C:C,I207)</f>
        <v>3</v>
      </c>
    </row>
    <row r="208" spans="1:10" x14ac:dyDescent="0.25">
      <c r="A208">
        <v>206</v>
      </c>
      <c r="B208">
        <v>411945</v>
      </c>
      <c r="C208" t="s">
        <v>123</v>
      </c>
      <c r="D208" t="s">
        <v>200</v>
      </c>
      <c r="E208">
        <v>30</v>
      </c>
      <c r="F208" t="str">
        <f>VLOOKUP(B208,Sheet1!A:E,5,FALSE)</f>
        <v>Negative</v>
      </c>
      <c r="I208" t="s">
        <v>8282</v>
      </c>
      <c r="J208">
        <f>COUNTIF(C:C,I208)</f>
        <v>3</v>
      </c>
    </row>
    <row r="209" spans="1:10" x14ac:dyDescent="0.25">
      <c r="A209">
        <v>207</v>
      </c>
      <c r="B209">
        <v>1636188</v>
      </c>
      <c r="C209" t="s">
        <v>123</v>
      </c>
      <c r="D209" t="s">
        <v>201</v>
      </c>
      <c r="E209">
        <v>30</v>
      </c>
      <c r="F209" t="str">
        <f>VLOOKUP(B209,Sheet1!A:E,5,FALSE)</f>
        <v>Negative</v>
      </c>
      <c r="I209" t="s">
        <v>8307</v>
      </c>
      <c r="J209">
        <f>COUNTIF(C:C,I209)</f>
        <v>3</v>
      </c>
    </row>
    <row r="210" spans="1:10" x14ac:dyDescent="0.25">
      <c r="A210">
        <v>208</v>
      </c>
      <c r="B210">
        <v>648995</v>
      </c>
      <c r="C210" t="s">
        <v>123</v>
      </c>
      <c r="D210" t="s">
        <v>202</v>
      </c>
      <c r="E210">
        <v>30</v>
      </c>
      <c r="F210" t="str">
        <f>VLOOKUP(B210,Sheet1!A:E,5,FALSE)</f>
        <v>Negative</v>
      </c>
      <c r="I210" t="s">
        <v>8338</v>
      </c>
      <c r="J210">
        <f>COUNTIF(C:C,I210)</f>
        <v>3</v>
      </c>
    </row>
    <row r="211" spans="1:10" x14ac:dyDescent="0.25">
      <c r="A211">
        <v>209</v>
      </c>
      <c r="B211">
        <v>1744844</v>
      </c>
      <c r="C211" t="s">
        <v>198</v>
      </c>
      <c r="D211" t="s">
        <v>203</v>
      </c>
      <c r="E211">
        <v>30</v>
      </c>
      <c r="F211" t="str">
        <f>VLOOKUP(B211,Sheet1!A:E,5,FALSE)</f>
        <v>Negative</v>
      </c>
      <c r="I211" t="s">
        <v>8357</v>
      </c>
      <c r="J211">
        <f>COUNTIF(C:C,I211)</f>
        <v>3</v>
      </c>
    </row>
    <row r="212" spans="1:10" x14ac:dyDescent="0.25">
      <c r="A212">
        <v>210</v>
      </c>
      <c r="B212">
        <v>335020</v>
      </c>
      <c r="C212" t="s">
        <v>51</v>
      </c>
      <c r="D212" t="s">
        <v>204</v>
      </c>
      <c r="E212">
        <v>30</v>
      </c>
      <c r="F212" t="str">
        <f>VLOOKUP(B212,Sheet1!A:E,5,FALSE)</f>
        <v>Negative</v>
      </c>
      <c r="I212" t="s">
        <v>8384</v>
      </c>
      <c r="J212">
        <f>COUNTIF(C:C,I212)</f>
        <v>3</v>
      </c>
    </row>
    <row r="213" spans="1:10" x14ac:dyDescent="0.25">
      <c r="A213">
        <v>211</v>
      </c>
      <c r="B213">
        <v>147266</v>
      </c>
      <c r="C213" t="s">
        <v>123</v>
      </c>
      <c r="D213" t="s">
        <v>205</v>
      </c>
      <c r="E213">
        <v>30</v>
      </c>
      <c r="F213" t="str">
        <f>VLOOKUP(B213,Sheet1!A:E,5,FALSE)</f>
        <v>Negative</v>
      </c>
      <c r="I213" t="s">
        <v>8405</v>
      </c>
      <c r="J213">
        <f>COUNTIF(C:C,I213)</f>
        <v>3</v>
      </c>
    </row>
    <row r="214" spans="1:10" x14ac:dyDescent="0.25">
      <c r="A214">
        <v>212</v>
      </c>
      <c r="B214">
        <v>2883104</v>
      </c>
      <c r="C214" t="s">
        <v>123</v>
      </c>
      <c r="D214" t="s">
        <v>206</v>
      </c>
      <c r="E214">
        <v>30</v>
      </c>
      <c r="F214" t="str">
        <f>VLOOKUP(B214,Sheet1!A:E,5,FALSE)</f>
        <v>Negative</v>
      </c>
      <c r="I214" t="s">
        <v>8409</v>
      </c>
      <c r="J214">
        <f>COUNTIF(C:C,I214)</f>
        <v>3</v>
      </c>
    </row>
    <row r="215" spans="1:10" x14ac:dyDescent="0.25">
      <c r="A215">
        <v>213</v>
      </c>
      <c r="B215">
        <v>453840</v>
      </c>
      <c r="C215" t="s">
        <v>51</v>
      </c>
      <c r="D215" t="s">
        <v>207</v>
      </c>
      <c r="E215">
        <v>30</v>
      </c>
      <c r="F215" t="str">
        <f>VLOOKUP(B215,Sheet1!A:E,5,FALSE)</f>
        <v>Negative</v>
      </c>
      <c r="I215" t="s">
        <v>8474</v>
      </c>
      <c r="J215">
        <f>COUNTIF(C:C,I215)</f>
        <v>3</v>
      </c>
    </row>
    <row r="216" spans="1:10" x14ac:dyDescent="0.25">
      <c r="A216">
        <v>214</v>
      </c>
      <c r="B216">
        <v>2589807</v>
      </c>
      <c r="C216" t="s">
        <v>123</v>
      </c>
      <c r="D216" t="s">
        <v>208</v>
      </c>
      <c r="E216">
        <v>30</v>
      </c>
      <c r="F216" t="str">
        <f>VLOOKUP(B216,Sheet1!A:E,5,FALSE)</f>
        <v>Negative</v>
      </c>
      <c r="I216" t="s">
        <v>8511</v>
      </c>
      <c r="J216">
        <f>COUNTIF(C:C,I216)</f>
        <v>3</v>
      </c>
    </row>
    <row r="217" spans="1:10" x14ac:dyDescent="0.25">
      <c r="A217">
        <v>215</v>
      </c>
      <c r="B217">
        <v>274592</v>
      </c>
      <c r="C217" t="s">
        <v>51</v>
      </c>
      <c r="D217" t="s">
        <v>209</v>
      </c>
      <c r="E217">
        <v>30</v>
      </c>
      <c r="F217" t="str">
        <f>VLOOKUP(B217,Sheet1!A:E,5,FALSE)</f>
        <v>Negative</v>
      </c>
      <c r="I217" t="s">
        <v>8541</v>
      </c>
      <c r="J217">
        <f>COUNTIF(C:C,I217)</f>
        <v>3</v>
      </c>
    </row>
    <row r="218" spans="1:10" x14ac:dyDescent="0.25">
      <c r="A218">
        <v>216</v>
      </c>
      <c r="B218">
        <v>1368430</v>
      </c>
      <c r="C218" t="s">
        <v>123</v>
      </c>
      <c r="D218" t="s">
        <v>210</v>
      </c>
      <c r="E218">
        <v>30</v>
      </c>
      <c r="F218" t="str">
        <f>VLOOKUP(B218,Sheet1!A:E,5,FALSE)</f>
        <v>Negative</v>
      </c>
      <c r="I218" t="s">
        <v>8628</v>
      </c>
      <c r="J218">
        <f>COUNTIF(C:C,I218)</f>
        <v>3</v>
      </c>
    </row>
    <row r="219" spans="1:10" x14ac:dyDescent="0.25">
      <c r="A219">
        <v>217</v>
      </c>
      <c r="B219">
        <v>1850373</v>
      </c>
      <c r="C219" t="s">
        <v>123</v>
      </c>
      <c r="D219" t="s">
        <v>211</v>
      </c>
      <c r="E219">
        <v>30</v>
      </c>
      <c r="F219" t="str">
        <f>VLOOKUP(B219,Sheet1!A:E,5,FALSE)</f>
        <v>Negative</v>
      </c>
      <c r="I219" t="s">
        <v>9026</v>
      </c>
      <c r="J219">
        <f>COUNTIF(C:C,I219)</f>
        <v>3</v>
      </c>
    </row>
    <row r="220" spans="1:10" x14ac:dyDescent="0.25">
      <c r="A220">
        <v>218</v>
      </c>
      <c r="B220">
        <v>380</v>
      </c>
      <c r="C220" t="s">
        <v>123</v>
      </c>
      <c r="D220" t="s">
        <v>212</v>
      </c>
      <c r="E220">
        <v>30</v>
      </c>
      <c r="F220" t="str">
        <f>VLOOKUP(B220,Sheet1!A:E,5,FALSE)</f>
        <v>Negative</v>
      </c>
      <c r="I220" t="s">
        <v>9270</v>
      </c>
      <c r="J220">
        <f>COUNTIF(C:C,I220)</f>
        <v>3</v>
      </c>
    </row>
    <row r="221" spans="1:10" x14ac:dyDescent="0.25">
      <c r="A221">
        <v>219</v>
      </c>
      <c r="B221">
        <v>2052828</v>
      </c>
      <c r="C221" t="s">
        <v>123</v>
      </c>
      <c r="D221" t="s">
        <v>213</v>
      </c>
      <c r="E221">
        <v>30</v>
      </c>
      <c r="F221" t="str">
        <f>VLOOKUP(B221,Sheet1!A:E,5,FALSE)</f>
        <v>Negative</v>
      </c>
      <c r="I221" t="s">
        <v>9559</v>
      </c>
      <c r="J221">
        <f>COUNTIF(C:C,I221)</f>
        <v>3</v>
      </c>
    </row>
    <row r="222" spans="1:10" x14ac:dyDescent="0.25">
      <c r="A222">
        <v>220</v>
      </c>
      <c r="B222">
        <v>187304</v>
      </c>
      <c r="C222" t="s">
        <v>214</v>
      </c>
      <c r="D222" t="s">
        <v>215</v>
      </c>
      <c r="E222">
        <v>30</v>
      </c>
      <c r="F222" t="str">
        <f>VLOOKUP(B222,Sheet1!A:E,5,FALSE)</f>
        <v>Negative</v>
      </c>
      <c r="I222" t="s">
        <v>194</v>
      </c>
      <c r="J222">
        <f>COUNTIF(C:C,I222)</f>
        <v>2</v>
      </c>
    </row>
    <row r="223" spans="1:10" x14ac:dyDescent="0.25">
      <c r="A223">
        <v>221</v>
      </c>
      <c r="B223">
        <v>2846851</v>
      </c>
      <c r="C223" t="s">
        <v>123</v>
      </c>
      <c r="D223" t="s">
        <v>216</v>
      </c>
      <c r="E223">
        <v>30</v>
      </c>
      <c r="F223" t="str">
        <f>VLOOKUP(B223,Sheet1!A:E,5,FALSE)</f>
        <v>Negative</v>
      </c>
      <c r="I223" t="s">
        <v>269</v>
      </c>
      <c r="J223">
        <f>COUNTIF(C:C,I223)</f>
        <v>2</v>
      </c>
    </row>
    <row r="224" spans="1:10" x14ac:dyDescent="0.25">
      <c r="A224">
        <v>222</v>
      </c>
      <c r="B224">
        <v>2528239</v>
      </c>
      <c r="C224" t="s">
        <v>123</v>
      </c>
      <c r="D224" t="s">
        <v>217</v>
      </c>
      <c r="E224">
        <v>30</v>
      </c>
      <c r="F224" t="str">
        <f>VLOOKUP(B224,Sheet1!A:E,5,FALSE)</f>
        <v>Negative</v>
      </c>
      <c r="I224" t="s">
        <v>314</v>
      </c>
      <c r="J224">
        <f>COUNTIF(C:C,I224)</f>
        <v>2</v>
      </c>
    </row>
    <row r="225" spans="1:10" x14ac:dyDescent="0.25">
      <c r="A225">
        <v>223</v>
      </c>
      <c r="B225">
        <v>464029</v>
      </c>
      <c r="C225" t="s">
        <v>123</v>
      </c>
      <c r="D225" t="s">
        <v>218</v>
      </c>
      <c r="E225">
        <v>30</v>
      </c>
      <c r="F225" t="str">
        <f>VLOOKUP(B225,Sheet1!A:E,5,FALSE)</f>
        <v>Negative</v>
      </c>
      <c r="I225" t="s">
        <v>440</v>
      </c>
      <c r="J225">
        <f>COUNTIF(C:C,I225)</f>
        <v>2</v>
      </c>
    </row>
    <row r="226" spans="1:10" x14ac:dyDescent="0.25">
      <c r="A226">
        <v>224</v>
      </c>
      <c r="B226">
        <v>160699</v>
      </c>
      <c r="C226" t="s">
        <v>123</v>
      </c>
      <c r="D226" t="s">
        <v>219</v>
      </c>
      <c r="E226">
        <v>30</v>
      </c>
      <c r="F226" t="str">
        <f>VLOOKUP(B226,Sheet1!A:E,5,FALSE)</f>
        <v>Negative</v>
      </c>
      <c r="I226" t="s">
        <v>525</v>
      </c>
      <c r="J226">
        <f>COUNTIF(C:C,I226)</f>
        <v>2</v>
      </c>
    </row>
    <row r="227" spans="1:10" x14ac:dyDescent="0.25">
      <c r="A227">
        <v>225</v>
      </c>
      <c r="B227">
        <v>1472378</v>
      </c>
      <c r="C227" t="s">
        <v>123</v>
      </c>
      <c r="D227" t="s">
        <v>220</v>
      </c>
      <c r="E227">
        <v>30</v>
      </c>
      <c r="F227" t="str">
        <f>VLOOKUP(B227,Sheet1!A:E,5,FALSE)</f>
        <v>Negative</v>
      </c>
      <c r="I227" t="s">
        <v>648</v>
      </c>
      <c r="J227">
        <f>COUNTIF(C:C,I227)</f>
        <v>2</v>
      </c>
    </row>
    <row r="228" spans="1:10" x14ac:dyDescent="0.25">
      <c r="A228">
        <v>226</v>
      </c>
      <c r="B228">
        <v>2561934</v>
      </c>
      <c r="C228" t="s">
        <v>221</v>
      </c>
      <c r="D228" t="s">
        <v>222</v>
      </c>
      <c r="E228">
        <v>30</v>
      </c>
      <c r="F228" t="str">
        <f>VLOOKUP(B228,Sheet1!A:E,5,FALSE)</f>
        <v>Negative</v>
      </c>
      <c r="I228" t="s">
        <v>663</v>
      </c>
      <c r="J228">
        <f>COUNTIF(C:C,I228)</f>
        <v>2</v>
      </c>
    </row>
    <row r="229" spans="1:10" x14ac:dyDescent="0.25">
      <c r="A229">
        <v>227</v>
      </c>
      <c r="B229">
        <v>204799</v>
      </c>
      <c r="C229" t="s">
        <v>51</v>
      </c>
      <c r="D229" t="s">
        <v>223</v>
      </c>
      <c r="E229">
        <v>30</v>
      </c>
      <c r="F229" t="str">
        <f>VLOOKUP(B229,Sheet1!A:E,5,FALSE)</f>
        <v>Negative</v>
      </c>
      <c r="I229" t="s">
        <v>929</v>
      </c>
      <c r="J229">
        <f>COUNTIF(C:C,I229)</f>
        <v>2</v>
      </c>
    </row>
    <row r="230" spans="1:10" x14ac:dyDescent="0.25">
      <c r="A230">
        <v>228</v>
      </c>
      <c r="B230">
        <v>410764</v>
      </c>
      <c r="C230" t="s">
        <v>123</v>
      </c>
      <c r="D230" t="s">
        <v>224</v>
      </c>
      <c r="E230">
        <v>30</v>
      </c>
      <c r="F230" t="str">
        <f>VLOOKUP(B230,Sheet1!A:E,5,FALSE)</f>
        <v>Negative</v>
      </c>
      <c r="I230" t="s">
        <v>1422</v>
      </c>
      <c r="J230">
        <f>COUNTIF(C:C,I230)</f>
        <v>2</v>
      </c>
    </row>
    <row r="231" spans="1:10" x14ac:dyDescent="0.25">
      <c r="A231">
        <v>229</v>
      </c>
      <c r="B231">
        <v>2341112</v>
      </c>
      <c r="C231" t="s">
        <v>123</v>
      </c>
      <c r="D231" t="s">
        <v>225</v>
      </c>
      <c r="E231">
        <v>30</v>
      </c>
      <c r="F231" t="str">
        <f>VLOOKUP(B231,Sheet1!A:E,5,FALSE)</f>
        <v>Negative</v>
      </c>
      <c r="I231" t="s">
        <v>1689</v>
      </c>
      <c r="J231">
        <f>COUNTIF(C:C,I231)</f>
        <v>2</v>
      </c>
    </row>
    <row r="232" spans="1:10" x14ac:dyDescent="0.25">
      <c r="A232">
        <v>230</v>
      </c>
      <c r="B232">
        <v>150831</v>
      </c>
      <c r="C232" t="s">
        <v>214</v>
      </c>
      <c r="D232" t="s">
        <v>226</v>
      </c>
      <c r="E232">
        <v>30</v>
      </c>
      <c r="F232" t="str">
        <f>VLOOKUP(B232,Sheet1!A:E,5,FALSE)</f>
        <v>Negative</v>
      </c>
      <c r="I232" t="s">
        <v>1724</v>
      </c>
      <c r="J232">
        <f>COUNTIF(C:C,I232)</f>
        <v>2</v>
      </c>
    </row>
    <row r="233" spans="1:10" x14ac:dyDescent="0.25">
      <c r="A233">
        <v>231</v>
      </c>
      <c r="B233">
        <v>714899</v>
      </c>
      <c r="C233" t="s">
        <v>51</v>
      </c>
      <c r="D233" t="s">
        <v>227</v>
      </c>
      <c r="E233">
        <v>30</v>
      </c>
      <c r="F233" t="str">
        <f>VLOOKUP(B233,Sheet1!A:E,5,FALSE)</f>
        <v>Negative</v>
      </c>
      <c r="I233" t="s">
        <v>2010</v>
      </c>
      <c r="J233">
        <f>COUNTIF(C:C,I233)</f>
        <v>2</v>
      </c>
    </row>
    <row r="234" spans="1:10" x14ac:dyDescent="0.25">
      <c r="A234">
        <v>232</v>
      </c>
      <c r="B234">
        <v>515947</v>
      </c>
      <c r="C234" t="s">
        <v>51</v>
      </c>
      <c r="D234" t="s">
        <v>228</v>
      </c>
      <c r="E234">
        <v>30</v>
      </c>
      <c r="F234" t="str">
        <f>VLOOKUP(B234,Sheet1!A:E,5,FALSE)</f>
        <v>Negative</v>
      </c>
      <c r="I234" t="s">
        <v>2205</v>
      </c>
      <c r="J234">
        <f>COUNTIF(C:C,I234)</f>
        <v>2</v>
      </c>
    </row>
    <row r="235" spans="1:10" x14ac:dyDescent="0.25">
      <c r="A235">
        <v>233</v>
      </c>
      <c r="B235">
        <v>1079109</v>
      </c>
      <c r="C235" t="s">
        <v>123</v>
      </c>
      <c r="D235" t="s">
        <v>229</v>
      </c>
      <c r="E235">
        <v>30</v>
      </c>
      <c r="F235" t="str">
        <f>VLOOKUP(B235,Sheet1!A:E,5,FALSE)</f>
        <v>Negative</v>
      </c>
      <c r="I235" t="s">
        <v>2237</v>
      </c>
      <c r="J235">
        <f>COUNTIF(C:C,I235)</f>
        <v>2</v>
      </c>
    </row>
    <row r="236" spans="1:10" x14ac:dyDescent="0.25">
      <c r="A236">
        <v>234</v>
      </c>
      <c r="B236">
        <v>537017</v>
      </c>
      <c r="C236" t="s">
        <v>155</v>
      </c>
      <c r="D236" t="s">
        <v>230</v>
      </c>
      <c r="E236">
        <v>30</v>
      </c>
      <c r="F236" t="str">
        <f>VLOOKUP(B236,Sheet1!A:E,5,FALSE)</f>
        <v>Negative</v>
      </c>
      <c r="I236" t="s">
        <v>2394</v>
      </c>
      <c r="J236">
        <f>COUNTIF(C:C,I236)</f>
        <v>2</v>
      </c>
    </row>
    <row r="237" spans="1:10" x14ac:dyDescent="0.25">
      <c r="A237">
        <v>235</v>
      </c>
      <c r="B237">
        <v>659017</v>
      </c>
      <c r="C237" t="s">
        <v>123</v>
      </c>
      <c r="D237" t="s">
        <v>231</v>
      </c>
      <c r="E237">
        <v>30</v>
      </c>
      <c r="F237" t="str">
        <f>VLOOKUP(B237,Sheet1!A:E,5,FALSE)</f>
        <v>Negative</v>
      </c>
      <c r="I237" t="s">
        <v>2466</v>
      </c>
      <c r="J237">
        <f>COUNTIF(C:C,I237)</f>
        <v>2</v>
      </c>
    </row>
    <row r="238" spans="1:10" x14ac:dyDescent="0.25">
      <c r="A238">
        <v>236</v>
      </c>
      <c r="B238">
        <v>2448161</v>
      </c>
      <c r="C238" t="s">
        <v>51</v>
      </c>
      <c r="D238" t="s">
        <v>232</v>
      </c>
      <c r="E238">
        <v>30</v>
      </c>
      <c r="F238" t="str">
        <f>VLOOKUP(B238,Sheet1!A:E,5,FALSE)</f>
        <v>Negative</v>
      </c>
      <c r="I238" t="s">
        <v>2502</v>
      </c>
      <c r="J238">
        <f>COUNTIF(C:C,I238)</f>
        <v>2</v>
      </c>
    </row>
    <row r="239" spans="1:10" x14ac:dyDescent="0.25">
      <c r="A239">
        <v>237</v>
      </c>
      <c r="B239">
        <v>28099</v>
      </c>
      <c r="C239" t="s">
        <v>123</v>
      </c>
      <c r="D239" t="s">
        <v>233</v>
      </c>
      <c r="E239">
        <v>30</v>
      </c>
      <c r="F239" t="str">
        <f>VLOOKUP(B239,Sheet1!A:E,5,FALSE)</f>
        <v>Negative</v>
      </c>
      <c r="I239" t="s">
        <v>2564</v>
      </c>
      <c r="J239">
        <f>COUNTIF(C:C,I239)</f>
        <v>2</v>
      </c>
    </row>
    <row r="240" spans="1:10" x14ac:dyDescent="0.25">
      <c r="A240">
        <v>238</v>
      </c>
      <c r="B240">
        <v>2854036</v>
      </c>
      <c r="C240" t="s">
        <v>51</v>
      </c>
      <c r="D240" t="s">
        <v>234</v>
      </c>
      <c r="E240">
        <v>30</v>
      </c>
      <c r="F240" t="str">
        <f>VLOOKUP(B240,Sheet1!A:E,5,FALSE)</f>
        <v>Negative</v>
      </c>
      <c r="I240" t="s">
        <v>2746</v>
      </c>
      <c r="J240">
        <f>COUNTIF(C:C,I240)</f>
        <v>2</v>
      </c>
    </row>
    <row r="241" spans="1:10" x14ac:dyDescent="0.25">
      <c r="A241">
        <v>239</v>
      </c>
      <c r="B241">
        <v>2067569</v>
      </c>
      <c r="C241" t="s">
        <v>214</v>
      </c>
      <c r="D241" t="s">
        <v>235</v>
      </c>
      <c r="E241">
        <v>30</v>
      </c>
      <c r="F241" t="str">
        <f>VLOOKUP(B241,Sheet1!A:E,5,FALSE)</f>
        <v>Negative</v>
      </c>
      <c r="I241" t="s">
        <v>2811</v>
      </c>
      <c r="J241">
        <f>COUNTIF(C:C,I241)</f>
        <v>2</v>
      </c>
    </row>
    <row r="242" spans="1:10" x14ac:dyDescent="0.25">
      <c r="A242">
        <v>240</v>
      </c>
      <c r="B242">
        <v>399</v>
      </c>
      <c r="C242" t="s">
        <v>123</v>
      </c>
      <c r="D242" t="s">
        <v>236</v>
      </c>
      <c r="E242">
        <v>30</v>
      </c>
      <c r="F242" t="str">
        <f>VLOOKUP(B242,Sheet1!A:E,5,FALSE)</f>
        <v>Negative</v>
      </c>
      <c r="I242" t="s">
        <v>3205</v>
      </c>
      <c r="J242">
        <f>COUNTIF(C:C,I242)</f>
        <v>2</v>
      </c>
    </row>
    <row r="243" spans="1:10" x14ac:dyDescent="0.25">
      <c r="A243">
        <v>241</v>
      </c>
      <c r="B243">
        <v>194963</v>
      </c>
      <c r="C243" t="s">
        <v>123</v>
      </c>
      <c r="D243" t="s">
        <v>237</v>
      </c>
      <c r="E243">
        <v>30</v>
      </c>
      <c r="F243" t="str">
        <f>VLOOKUP(B243,Sheet1!A:E,5,FALSE)</f>
        <v>Negative</v>
      </c>
      <c r="I243" t="s">
        <v>3607</v>
      </c>
      <c r="J243">
        <f>COUNTIF(C:C,I243)</f>
        <v>2</v>
      </c>
    </row>
    <row r="244" spans="1:10" x14ac:dyDescent="0.25">
      <c r="A244">
        <v>242</v>
      </c>
      <c r="B244">
        <v>67774</v>
      </c>
      <c r="C244" t="s">
        <v>123</v>
      </c>
      <c r="D244" t="s">
        <v>238</v>
      </c>
      <c r="E244">
        <v>30</v>
      </c>
      <c r="F244" t="str">
        <f>VLOOKUP(B244,Sheet1!A:E,5,FALSE)</f>
        <v>Negative</v>
      </c>
      <c r="I244" t="s">
        <v>4021</v>
      </c>
      <c r="J244">
        <f>COUNTIF(C:C,I244)</f>
        <v>2</v>
      </c>
    </row>
    <row r="245" spans="1:10" x14ac:dyDescent="0.25">
      <c r="A245">
        <v>243</v>
      </c>
      <c r="B245">
        <v>2803841</v>
      </c>
      <c r="C245" t="s">
        <v>214</v>
      </c>
      <c r="D245" t="s">
        <v>239</v>
      </c>
      <c r="E245">
        <v>30</v>
      </c>
      <c r="F245" t="str">
        <f>VLOOKUP(B245,Sheet1!A:E,5,FALSE)</f>
        <v>Negative</v>
      </c>
      <c r="I245" t="s">
        <v>4042</v>
      </c>
      <c r="J245">
        <f>COUNTIF(C:C,I245)</f>
        <v>2</v>
      </c>
    </row>
    <row r="246" spans="1:10" x14ac:dyDescent="0.25">
      <c r="A246">
        <v>244</v>
      </c>
      <c r="B246">
        <v>735517</v>
      </c>
      <c r="C246" t="s">
        <v>214</v>
      </c>
      <c r="D246" t="s">
        <v>240</v>
      </c>
      <c r="E246">
        <v>30</v>
      </c>
      <c r="F246" t="str">
        <f>VLOOKUP(B246,Sheet1!A:E,5,FALSE)</f>
        <v>Negative</v>
      </c>
      <c r="I246" t="s">
        <v>4189</v>
      </c>
      <c r="J246">
        <f>COUNTIF(C:C,I246)</f>
        <v>2</v>
      </c>
    </row>
    <row r="247" spans="1:10" x14ac:dyDescent="0.25">
      <c r="A247">
        <v>245</v>
      </c>
      <c r="B247">
        <v>716925</v>
      </c>
      <c r="C247" t="s">
        <v>123</v>
      </c>
      <c r="D247" t="s">
        <v>241</v>
      </c>
      <c r="E247">
        <v>30</v>
      </c>
      <c r="F247" t="str">
        <f>VLOOKUP(B247,Sheet1!A:E,5,FALSE)</f>
        <v>Negative</v>
      </c>
      <c r="I247" t="s">
        <v>4306</v>
      </c>
      <c r="J247">
        <f>COUNTIF(C:C,I247)</f>
        <v>2</v>
      </c>
    </row>
    <row r="248" spans="1:10" x14ac:dyDescent="0.25">
      <c r="A248">
        <v>246</v>
      </c>
      <c r="B248">
        <v>110321</v>
      </c>
      <c r="C248" t="s">
        <v>123</v>
      </c>
      <c r="D248" t="s">
        <v>242</v>
      </c>
      <c r="E248">
        <v>30</v>
      </c>
      <c r="F248" t="str">
        <f>VLOOKUP(B248,Sheet1!A:E,5,FALSE)</f>
        <v>Negative</v>
      </c>
      <c r="I248" t="s">
        <v>4334</v>
      </c>
      <c r="J248">
        <f>COUNTIF(C:C,I248)</f>
        <v>2</v>
      </c>
    </row>
    <row r="249" spans="1:10" x14ac:dyDescent="0.25">
      <c r="A249">
        <v>247</v>
      </c>
      <c r="B249">
        <v>1514904</v>
      </c>
      <c r="C249" t="s">
        <v>178</v>
      </c>
      <c r="D249" t="s">
        <v>243</v>
      </c>
      <c r="E249">
        <v>30</v>
      </c>
      <c r="F249" t="str">
        <f>VLOOKUP(B249,Sheet1!A:E,5,FALSE)</f>
        <v>Negative</v>
      </c>
      <c r="I249" t="s">
        <v>4339</v>
      </c>
      <c r="J249">
        <f>COUNTIF(C:C,I249)</f>
        <v>2</v>
      </c>
    </row>
    <row r="250" spans="1:10" x14ac:dyDescent="0.25">
      <c r="A250">
        <v>248</v>
      </c>
      <c r="B250">
        <v>379684</v>
      </c>
      <c r="C250" t="s">
        <v>123</v>
      </c>
      <c r="D250" t="s">
        <v>244</v>
      </c>
      <c r="E250">
        <v>30</v>
      </c>
      <c r="F250" t="str">
        <f>VLOOKUP(B250,Sheet1!A:E,5,FALSE)</f>
        <v>Negative</v>
      </c>
      <c r="I250" t="s">
        <v>4343</v>
      </c>
      <c r="J250">
        <f>COUNTIF(C:C,I250)</f>
        <v>2</v>
      </c>
    </row>
    <row r="251" spans="1:10" x14ac:dyDescent="0.25">
      <c r="A251">
        <v>249</v>
      </c>
      <c r="B251">
        <v>363259</v>
      </c>
      <c r="C251" t="s">
        <v>155</v>
      </c>
      <c r="D251" t="s">
        <v>245</v>
      </c>
      <c r="E251">
        <v>30</v>
      </c>
      <c r="F251" t="str">
        <f>VLOOKUP(B251,Sheet1!A:E,5,FALSE)</f>
        <v>Negative</v>
      </c>
      <c r="I251" t="s">
        <v>4415</v>
      </c>
      <c r="J251">
        <f>COUNTIF(C:C,I251)</f>
        <v>2</v>
      </c>
    </row>
    <row r="252" spans="1:10" x14ac:dyDescent="0.25">
      <c r="A252">
        <v>250</v>
      </c>
      <c r="B252">
        <v>2735553</v>
      </c>
      <c r="C252" t="s">
        <v>196</v>
      </c>
      <c r="D252" t="s">
        <v>246</v>
      </c>
      <c r="E252">
        <v>30</v>
      </c>
      <c r="F252" t="str">
        <f>VLOOKUP(B252,Sheet1!A:E,5,FALSE)</f>
        <v>Negative</v>
      </c>
      <c r="I252" t="s">
        <v>5994</v>
      </c>
      <c r="J252">
        <f>COUNTIF(C:C,I252)</f>
        <v>2</v>
      </c>
    </row>
    <row r="253" spans="1:10" x14ac:dyDescent="0.25">
      <c r="A253">
        <v>251</v>
      </c>
      <c r="B253">
        <v>373</v>
      </c>
      <c r="C253" t="s">
        <v>123</v>
      </c>
      <c r="D253" t="s">
        <v>247</v>
      </c>
      <c r="E253">
        <v>30</v>
      </c>
      <c r="F253" t="str">
        <f>VLOOKUP(B253,Sheet1!A:E,5,FALSE)</f>
        <v>Negative</v>
      </c>
      <c r="I253" t="s">
        <v>6239</v>
      </c>
      <c r="J253">
        <f>COUNTIF(C:C,I253)</f>
        <v>2</v>
      </c>
    </row>
    <row r="254" spans="1:10" x14ac:dyDescent="0.25">
      <c r="A254">
        <v>252</v>
      </c>
      <c r="B254">
        <v>472175</v>
      </c>
      <c r="C254" t="s">
        <v>51</v>
      </c>
      <c r="D254" t="s">
        <v>248</v>
      </c>
      <c r="E254">
        <v>30</v>
      </c>
      <c r="F254" t="str">
        <f>VLOOKUP(B254,Sheet1!A:E,5,FALSE)</f>
        <v>Negative</v>
      </c>
      <c r="I254" t="s">
        <v>6728</v>
      </c>
      <c r="J254">
        <f>COUNTIF(C:C,I254)</f>
        <v>2</v>
      </c>
    </row>
    <row r="255" spans="1:10" x14ac:dyDescent="0.25">
      <c r="A255">
        <v>253</v>
      </c>
      <c r="B255">
        <v>52131</v>
      </c>
      <c r="C255" t="s">
        <v>123</v>
      </c>
      <c r="D255" t="s">
        <v>249</v>
      </c>
      <c r="E255">
        <v>30</v>
      </c>
      <c r="F255" t="str">
        <f>VLOOKUP(B255,Sheet1!A:E,5,FALSE)</f>
        <v>Negative</v>
      </c>
      <c r="I255" t="s">
        <v>6888</v>
      </c>
      <c r="J255">
        <f>COUNTIF(C:C,I255)</f>
        <v>2</v>
      </c>
    </row>
    <row r="256" spans="1:10" x14ac:dyDescent="0.25">
      <c r="A256">
        <v>254</v>
      </c>
      <c r="B256">
        <v>690585</v>
      </c>
      <c r="C256" t="s">
        <v>123</v>
      </c>
      <c r="D256" t="s">
        <v>250</v>
      </c>
      <c r="E256">
        <v>30</v>
      </c>
      <c r="F256" t="str">
        <f>VLOOKUP(B256,Sheet1!A:E,5,FALSE)</f>
        <v>Negative</v>
      </c>
      <c r="I256" t="s">
        <v>8087</v>
      </c>
      <c r="J256">
        <f>COUNTIF(C:C,I256)</f>
        <v>2</v>
      </c>
    </row>
    <row r="257" spans="1:10" x14ac:dyDescent="0.25">
      <c r="A257">
        <v>255</v>
      </c>
      <c r="B257">
        <v>1191678</v>
      </c>
      <c r="C257" t="s">
        <v>123</v>
      </c>
      <c r="D257" t="s">
        <v>251</v>
      </c>
      <c r="E257">
        <v>30</v>
      </c>
      <c r="F257" t="str">
        <f>VLOOKUP(B257,Sheet1!A:E,5,FALSE)</f>
        <v>Negative</v>
      </c>
      <c r="I257" t="s">
        <v>8110</v>
      </c>
      <c r="J257">
        <f>COUNTIF(C:C,I257)</f>
        <v>2</v>
      </c>
    </row>
    <row r="258" spans="1:10" x14ac:dyDescent="0.25">
      <c r="A258">
        <v>256</v>
      </c>
      <c r="B258">
        <v>3025782</v>
      </c>
      <c r="C258" t="s">
        <v>123</v>
      </c>
      <c r="D258" t="s">
        <v>252</v>
      </c>
      <c r="E258">
        <v>30</v>
      </c>
      <c r="F258" t="str">
        <f>VLOOKUP(B258,Sheet1!A:E,5,FALSE)</f>
        <v>Negative</v>
      </c>
      <c r="I258" t="s">
        <v>8119</v>
      </c>
      <c r="J258">
        <f>COUNTIF(C:C,I258)</f>
        <v>2</v>
      </c>
    </row>
    <row r="259" spans="1:10" x14ac:dyDescent="0.25">
      <c r="A259">
        <v>257</v>
      </c>
      <c r="B259">
        <v>384</v>
      </c>
      <c r="C259" t="s">
        <v>123</v>
      </c>
      <c r="D259" t="s">
        <v>253</v>
      </c>
      <c r="E259">
        <v>30</v>
      </c>
      <c r="F259" t="str">
        <f>VLOOKUP(B259,Sheet1!A:E,5,FALSE)</f>
        <v>Negative</v>
      </c>
      <c r="I259" t="s">
        <v>8122</v>
      </c>
      <c r="J259">
        <f>COUNTIF(C:C,I259)</f>
        <v>2</v>
      </c>
    </row>
    <row r="260" spans="1:10" x14ac:dyDescent="0.25">
      <c r="A260">
        <v>258</v>
      </c>
      <c r="B260">
        <v>1708715</v>
      </c>
      <c r="C260" t="s">
        <v>123</v>
      </c>
      <c r="D260" t="s">
        <v>254</v>
      </c>
      <c r="E260">
        <v>30</v>
      </c>
      <c r="F260" t="str">
        <f>VLOOKUP(B260,Sheet1!A:E,5,FALSE)</f>
        <v>Negative</v>
      </c>
      <c r="I260" t="s">
        <v>8148</v>
      </c>
      <c r="J260">
        <f>COUNTIF(C:C,I260)</f>
        <v>2</v>
      </c>
    </row>
    <row r="261" spans="1:10" x14ac:dyDescent="0.25">
      <c r="A261">
        <v>259</v>
      </c>
      <c r="B261">
        <v>2758565</v>
      </c>
      <c r="C261" t="s">
        <v>214</v>
      </c>
      <c r="D261" t="s">
        <v>255</v>
      </c>
      <c r="E261">
        <v>30</v>
      </c>
      <c r="F261" t="str">
        <f>VLOOKUP(B261,Sheet1!A:E,5,FALSE)</f>
        <v>Negative</v>
      </c>
      <c r="I261" t="s">
        <v>8150</v>
      </c>
      <c r="J261">
        <f>COUNTIF(C:C,I261)</f>
        <v>2</v>
      </c>
    </row>
    <row r="262" spans="1:10" x14ac:dyDescent="0.25">
      <c r="A262">
        <v>260</v>
      </c>
      <c r="B262">
        <v>55518</v>
      </c>
      <c r="C262" t="s">
        <v>256</v>
      </c>
      <c r="D262" t="s">
        <v>257</v>
      </c>
      <c r="E262">
        <v>30</v>
      </c>
      <c r="F262" t="str">
        <f>VLOOKUP(B262,Sheet1!A:E,5,FALSE)</f>
        <v>Negative</v>
      </c>
      <c r="I262" t="s">
        <v>8184</v>
      </c>
      <c r="J262">
        <f>COUNTIF(C:C,I262)</f>
        <v>2</v>
      </c>
    </row>
    <row r="263" spans="1:10" x14ac:dyDescent="0.25">
      <c r="A263">
        <v>261</v>
      </c>
      <c r="B263">
        <v>2859785</v>
      </c>
      <c r="C263" t="s">
        <v>123</v>
      </c>
      <c r="D263" t="s">
        <v>258</v>
      </c>
      <c r="E263">
        <v>30</v>
      </c>
      <c r="F263" t="str">
        <f>VLOOKUP(B263,Sheet1!A:E,5,FALSE)</f>
        <v>Negative</v>
      </c>
      <c r="I263" t="s">
        <v>8243</v>
      </c>
      <c r="J263">
        <f>COUNTIF(C:C,I263)</f>
        <v>2</v>
      </c>
    </row>
    <row r="264" spans="1:10" x14ac:dyDescent="0.25">
      <c r="A264">
        <v>262</v>
      </c>
      <c r="B264">
        <v>424757</v>
      </c>
      <c r="C264" t="s">
        <v>198</v>
      </c>
      <c r="D264" t="s">
        <v>259</v>
      </c>
      <c r="E264">
        <v>30</v>
      </c>
      <c r="F264" t="str">
        <f>VLOOKUP(B264,Sheet1!A:E,5,FALSE)</f>
        <v>Negative</v>
      </c>
      <c r="I264" t="s">
        <v>8304</v>
      </c>
      <c r="J264">
        <f>COUNTIF(C:C,I264)</f>
        <v>2</v>
      </c>
    </row>
    <row r="265" spans="1:10" x14ac:dyDescent="0.25">
      <c r="A265">
        <v>263</v>
      </c>
      <c r="B265">
        <v>451876</v>
      </c>
      <c r="C265" t="s">
        <v>123</v>
      </c>
      <c r="D265" t="s">
        <v>260</v>
      </c>
      <c r="E265">
        <v>30</v>
      </c>
      <c r="F265" t="str">
        <f>VLOOKUP(B265,Sheet1!A:E,5,FALSE)</f>
        <v>Negative</v>
      </c>
      <c r="I265" t="s">
        <v>8379</v>
      </c>
      <c r="J265">
        <f>COUNTIF(C:C,I265)</f>
        <v>2</v>
      </c>
    </row>
    <row r="266" spans="1:10" x14ac:dyDescent="0.25">
      <c r="A266">
        <v>264</v>
      </c>
      <c r="B266">
        <v>1395944</v>
      </c>
      <c r="C266" t="s">
        <v>123</v>
      </c>
      <c r="D266" t="s">
        <v>261</v>
      </c>
      <c r="E266">
        <v>30</v>
      </c>
      <c r="F266" t="str">
        <f>VLOOKUP(B266,Sheet1!A:E,5,FALSE)</f>
        <v>Negative</v>
      </c>
      <c r="I266" t="s">
        <v>8382</v>
      </c>
      <c r="J266">
        <f>COUNTIF(C:C,I266)</f>
        <v>2</v>
      </c>
    </row>
    <row r="267" spans="1:10" x14ac:dyDescent="0.25">
      <c r="A267">
        <v>265</v>
      </c>
      <c r="B267">
        <v>410841</v>
      </c>
      <c r="C267" t="s">
        <v>155</v>
      </c>
      <c r="D267" t="s">
        <v>262</v>
      </c>
      <c r="E267">
        <v>30</v>
      </c>
      <c r="F267" t="str">
        <f>VLOOKUP(B267,Sheet1!A:E,5,FALSE)</f>
        <v>Negative</v>
      </c>
      <c r="I267" t="s">
        <v>8393</v>
      </c>
      <c r="J267">
        <f>COUNTIF(C:C,I267)</f>
        <v>2</v>
      </c>
    </row>
    <row r="268" spans="1:10" x14ac:dyDescent="0.25">
      <c r="A268">
        <v>266</v>
      </c>
      <c r="B268">
        <v>2571221</v>
      </c>
      <c r="C268" t="s">
        <v>214</v>
      </c>
      <c r="D268" t="s">
        <v>263</v>
      </c>
      <c r="E268">
        <v>30</v>
      </c>
      <c r="F268" t="str">
        <f>VLOOKUP(B268,Sheet1!A:E,5,FALSE)</f>
        <v>Negative</v>
      </c>
      <c r="I268" t="s">
        <v>8460</v>
      </c>
      <c r="J268">
        <f>COUNTIF(C:C,I268)</f>
        <v>2</v>
      </c>
    </row>
    <row r="269" spans="1:10" x14ac:dyDescent="0.25">
      <c r="A269">
        <v>267</v>
      </c>
      <c r="B269">
        <v>1166683</v>
      </c>
      <c r="C269" t="s">
        <v>123</v>
      </c>
      <c r="D269" t="s">
        <v>264</v>
      </c>
      <c r="E269">
        <v>30</v>
      </c>
      <c r="F269" t="str">
        <f>VLOOKUP(B269,Sheet1!A:E,5,FALSE)</f>
        <v>Negative</v>
      </c>
      <c r="I269" t="s">
        <v>8463</v>
      </c>
      <c r="J269">
        <f>COUNTIF(C:C,I269)</f>
        <v>2</v>
      </c>
    </row>
    <row r="270" spans="1:10" x14ac:dyDescent="0.25">
      <c r="A270">
        <v>268</v>
      </c>
      <c r="B270">
        <v>501024</v>
      </c>
      <c r="C270" t="s">
        <v>123</v>
      </c>
      <c r="D270" t="s">
        <v>265</v>
      </c>
      <c r="E270">
        <v>30</v>
      </c>
      <c r="F270" t="str">
        <f>VLOOKUP(B270,Sheet1!A:E,5,FALSE)</f>
        <v>Negative</v>
      </c>
      <c r="I270" t="s">
        <v>8496</v>
      </c>
      <c r="J270">
        <f>COUNTIF(C:C,I270)</f>
        <v>2</v>
      </c>
    </row>
    <row r="271" spans="1:10" x14ac:dyDescent="0.25">
      <c r="A271">
        <v>269</v>
      </c>
      <c r="B271">
        <v>121719</v>
      </c>
      <c r="C271" t="s">
        <v>214</v>
      </c>
      <c r="D271" t="s">
        <v>266</v>
      </c>
      <c r="E271">
        <v>30</v>
      </c>
      <c r="F271" t="str">
        <f>VLOOKUP(B271,Sheet1!A:E,5,FALSE)</f>
        <v>Negative</v>
      </c>
      <c r="I271" t="s">
        <v>8516</v>
      </c>
      <c r="J271">
        <f>COUNTIF(C:C,I271)</f>
        <v>2</v>
      </c>
    </row>
    <row r="272" spans="1:10" x14ac:dyDescent="0.25">
      <c r="A272">
        <v>270</v>
      </c>
      <c r="B272">
        <v>182270</v>
      </c>
      <c r="C272" t="s">
        <v>198</v>
      </c>
      <c r="D272" t="s">
        <v>267</v>
      </c>
      <c r="E272">
        <v>30</v>
      </c>
      <c r="F272" t="str">
        <f>VLOOKUP(B272,Sheet1!A:E,5,FALSE)</f>
        <v>Negative</v>
      </c>
      <c r="I272" t="s">
        <v>8522</v>
      </c>
      <c r="J272">
        <f>COUNTIF(C:C,I272)</f>
        <v>2</v>
      </c>
    </row>
    <row r="273" spans="1:10" x14ac:dyDescent="0.25">
      <c r="A273">
        <v>271</v>
      </c>
      <c r="B273">
        <v>651183</v>
      </c>
      <c r="C273" t="s">
        <v>198</v>
      </c>
      <c r="D273" t="s">
        <v>268</v>
      </c>
      <c r="E273">
        <v>30</v>
      </c>
      <c r="F273" t="str">
        <f>VLOOKUP(B273,Sheet1!A:E,5,FALSE)</f>
        <v>Negative</v>
      </c>
      <c r="I273" t="s">
        <v>8531</v>
      </c>
      <c r="J273">
        <f>COUNTIF(C:C,I273)</f>
        <v>2</v>
      </c>
    </row>
    <row r="274" spans="1:10" x14ac:dyDescent="0.25">
      <c r="A274">
        <v>272</v>
      </c>
      <c r="B274">
        <v>2555902</v>
      </c>
      <c r="C274" t="s">
        <v>269</v>
      </c>
      <c r="D274" t="s">
        <v>270</v>
      </c>
      <c r="E274">
        <v>30</v>
      </c>
      <c r="F274" t="str">
        <f>VLOOKUP(B274,Sheet1!A:E,5,FALSE)</f>
        <v>Negative</v>
      </c>
      <c r="I274" t="s">
        <v>8575</v>
      </c>
      <c r="J274">
        <f>COUNTIF(C:C,I274)</f>
        <v>2</v>
      </c>
    </row>
    <row r="275" spans="1:10" x14ac:dyDescent="0.25">
      <c r="A275">
        <v>273</v>
      </c>
      <c r="B275">
        <v>2976980</v>
      </c>
      <c r="C275" t="s">
        <v>51</v>
      </c>
      <c r="D275" t="s">
        <v>271</v>
      </c>
      <c r="E275">
        <v>30</v>
      </c>
      <c r="F275" t="str">
        <f>VLOOKUP(B275,Sheet1!A:E,5,FALSE)</f>
        <v>Negative</v>
      </c>
      <c r="I275" t="s">
        <v>8589</v>
      </c>
      <c r="J275">
        <f>COUNTIF(C:C,I275)</f>
        <v>2</v>
      </c>
    </row>
    <row r="276" spans="1:10" x14ac:dyDescent="0.25">
      <c r="A276">
        <v>274</v>
      </c>
      <c r="B276">
        <v>515947</v>
      </c>
      <c r="C276" t="s">
        <v>51</v>
      </c>
      <c r="D276" t="s">
        <v>228</v>
      </c>
      <c r="E276">
        <v>30</v>
      </c>
      <c r="F276" t="str">
        <f>VLOOKUP(B276,Sheet1!A:E,5,FALSE)</f>
        <v>Negative</v>
      </c>
      <c r="I276" t="s">
        <v>8681</v>
      </c>
      <c r="J276">
        <f>COUNTIF(C:C,I276)</f>
        <v>2</v>
      </c>
    </row>
    <row r="277" spans="1:10" x14ac:dyDescent="0.25">
      <c r="A277">
        <v>275</v>
      </c>
      <c r="B277">
        <v>2093828</v>
      </c>
      <c r="C277" t="s">
        <v>123</v>
      </c>
      <c r="D277" t="s">
        <v>272</v>
      </c>
      <c r="E277">
        <v>30</v>
      </c>
      <c r="F277" t="str">
        <f>VLOOKUP(B277,Sheet1!A:E,5,FALSE)</f>
        <v>Negative</v>
      </c>
      <c r="I277" t="s">
        <v>8743</v>
      </c>
      <c r="J277">
        <f>COUNTIF(C:C,I277)</f>
        <v>2</v>
      </c>
    </row>
    <row r="278" spans="1:10" x14ac:dyDescent="0.25">
      <c r="A278">
        <v>276</v>
      </c>
      <c r="B278">
        <v>991904</v>
      </c>
      <c r="C278" t="s">
        <v>273</v>
      </c>
      <c r="D278" t="s">
        <v>274</v>
      </c>
      <c r="E278">
        <v>30</v>
      </c>
      <c r="F278" t="str">
        <f>VLOOKUP(B278,Sheet1!A:E,5,FALSE)</f>
        <v>Negative</v>
      </c>
      <c r="I278" t="s">
        <v>9058</v>
      </c>
      <c r="J278">
        <f>COUNTIF(C:C,I278)</f>
        <v>2</v>
      </c>
    </row>
    <row r="279" spans="1:10" x14ac:dyDescent="0.25">
      <c r="A279">
        <v>277</v>
      </c>
      <c r="B279">
        <v>311410</v>
      </c>
      <c r="C279" t="s">
        <v>214</v>
      </c>
      <c r="D279" t="s">
        <v>275</v>
      </c>
      <c r="E279">
        <v>30</v>
      </c>
      <c r="F279" t="str">
        <f>VLOOKUP(B279,Sheet1!A:E,5,FALSE)</f>
        <v>Negative</v>
      </c>
      <c r="I279" t="s">
        <v>9346</v>
      </c>
      <c r="J279">
        <f>COUNTIF(C:C,I279)</f>
        <v>2</v>
      </c>
    </row>
    <row r="280" spans="1:10" x14ac:dyDescent="0.25">
      <c r="A280">
        <v>278</v>
      </c>
      <c r="B280">
        <v>281252</v>
      </c>
      <c r="C280" t="s">
        <v>214</v>
      </c>
      <c r="D280" t="s">
        <v>276</v>
      </c>
      <c r="E280">
        <v>30</v>
      </c>
      <c r="F280" t="str">
        <f>VLOOKUP(B280,Sheet1!A:E,5,FALSE)</f>
        <v>Negative</v>
      </c>
      <c r="I280" t="s">
        <v>462</v>
      </c>
      <c r="J280">
        <f>COUNTIF(C:C,I280)</f>
        <v>1</v>
      </c>
    </row>
    <row r="281" spans="1:10" x14ac:dyDescent="0.25">
      <c r="A281">
        <v>279</v>
      </c>
      <c r="B281">
        <v>1323746</v>
      </c>
      <c r="C281" t="s">
        <v>214</v>
      </c>
      <c r="D281" t="s">
        <v>277</v>
      </c>
      <c r="E281">
        <v>30</v>
      </c>
      <c r="F281" t="str">
        <f>VLOOKUP(B281,Sheet1!A:E,5,FALSE)</f>
        <v>Negative</v>
      </c>
      <c r="I281" t="s">
        <v>549</v>
      </c>
      <c r="J281">
        <f>COUNTIF(C:C,I281)</f>
        <v>1</v>
      </c>
    </row>
    <row r="282" spans="1:10" x14ac:dyDescent="0.25">
      <c r="A282">
        <v>280</v>
      </c>
      <c r="B282">
        <v>2781738</v>
      </c>
      <c r="C282" t="s">
        <v>51</v>
      </c>
      <c r="D282" t="s">
        <v>278</v>
      </c>
      <c r="E282">
        <v>30</v>
      </c>
      <c r="F282" t="str">
        <f>VLOOKUP(B282,Sheet1!A:E,5,FALSE)</f>
        <v>Negative</v>
      </c>
      <c r="I282" t="s">
        <v>635</v>
      </c>
      <c r="J282">
        <f>COUNTIF(C:C,I282)</f>
        <v>1</v>
      </c>
    </row>
    <row r="283" spans="1:10" x14ac:dyDescent="0.25">
      <c r="A283">
        <v>281</v>
      </c>
      <c r="B283">
        <v>388408</v>
      </c>
      <c r="C283" t="s">
        <v>214</v>
      </c>
      <c r="D283" t="s">
        <v>279</v>
      </c>
      <c r="E283">
        <v>30</v>
      </c>
      <c r="F283" t="str">
        <f>VLOOKUP(B283,Sheet1!A:E,5,FALSE)</f>
        <v>Negative</v>
      </c>
      <c r="I283" t="s">
        <v>652</v>
      </c>
      <c r="J283">
        <f>COUNTIF(C:C,I283)</f>
        <v>1</v>
      </c>
    </row>
    <row r="284" spans="1:10" x14ac:dyDescent="0.25">
      <c r="A284">
        <v>282</v>
      </c>
      <c r="B284">
        <v>1233081</v>
      </c>
      <c r="C284" t="s">
        <v>123</v>
      </c>
      <c r="D284" t="s">
        <v>280</v>
      </c>
      <c r="E284">
        <v>30</v>
      </c>
      <c r="F284" t="str">
        <f>VLOOKUP(B284,Sheet1!A:E,5,FALSE)</f>
        <v>Negative</v>
      </c>
      <c r="I284" t="s">
        <v>666</v>
      </c>
      <c r="J284">
        <f>COUNTIF(C:C,I284)</f>
        <v>1</v>
      </c>
    </row>
    <row r="285" spans="1:10" x14ac:dyDescent="0.25">
      <c r="A285">
        <v>283</v>
      </c>
      <c r="B285">
        <v>2171756</v>
      </c>
      <c r="C285" t="s">
        <v>123</v>
      </c>
      <c r="D285" t="s">
        <v>281</v>
      </c>
      <c r="E285">
        <v>30</v>
      </c>
      <c r="F285" t="str">
        <f>VLOOKUP(B285,Sheet1!A:E,5,FALSE)</f>
        <v>Negative</v>
      </c>
      <c r="I285" t="s">
        <v>673</v>
      </c>
      <c r="J285">
        <f>COUNTIF(C:C,I285)</f>
        <v>1</v>
      </c>
    </row>
    <row r="286" spans="1:10" x14ac:dyDescent="0.25">
      <c r="A286">
        <v>284</v>
      </c>
      <c r="B286">
        <v>2547961</v>
      </c>
      <c r="C286" t="s">
        <v>123</v>
      </c>
      <c r="D286" t="s">
        <v>282</v>
      </c>
      <c r="E286">
        <v>30</v>
      </c>
      <c r="F286" t="str">
        <f>VLOOKUP(B286,Sheet1!A:E,5,FALSE)</f>
        <v>Negative</v>
      </c>
      <c r="I286" t="s">
        <v>822</v>
      </c>
      <c r="J286">
        <f>COUNTIF(C:C,I286)</f>
        <v>1</v>
      </c>
    </row>
    <row r="287" spans="1:10" x14ac:dyDescent="0.25">
      <c r="A287">
        <v>285</v>
      </c>
      <c r="B287">
        <v>528178</v>
      </c>
      <c r="C287" t="s">
        <v>123</v>
      </c>
      <c r="D287" t="s">
        <v>283</v>
      </c>
      <c r="E287">
        <v>30</v>
      </c>
      <c r="F287" t="str">
        <f>VLOOKUP(B287,Sheet1!A:E,5,FALSE)</f>
        <v>Negative</v>
      </c>
      <c r="I287" t="s">
        <v>862</v>
      </c>
      <c r="J287">
        <f>COUNTIF(C:C,I287)</f>
        <v>1</v>
      </c>
    </row>
    <row r="288" spans="1:10" x14ac:dyDescent="0.25">
      <c r="A288">
        <v>286</v>
      </c>
      <c r="B288">
        <v>370622</v>
      </c>
      <c r="C288" t="s">
        <v>198</v>
      </c>
      <c r="D288" t="s">
        <v>284</v>
      </c>
      <c r="E288">
        <v>30</v>
      </c>
      <c r="F288" t="str">
        <f>VLOOKUP(B288,Sheet1!A:E,5,FALSE)</f>
        <v>Negative</v>
      </c>
      <c r="I288" t="s">
        <v>870</v>
      </c>
      <c r="J288">
        <f>COUNTIF(C:C,I288)</f>
        <v>1</v>
      </c>
    </row>
    <row r="289" spans="1:10" x14ac:dyDescent="0.25">
      <c r="A289">
        <v>287</v>
      </c>
      <c r="B289">
        <v>1335061</v>
      </c>
      <c r="C289" t="s">
        <v>123</v>
      </c>
      <c r="D289" t="s">
        <v>285</v>
      </c>
      <c r="E289">
        <v>30</v>
      </c>
      <c r="F289" t="str">
        <f>VLOOKUP(B289,Sheet1!A:E,5,FALSE)</f>
        <v>Negative</v>
      </c>
      <c r="I289" t="s">
        <v>896</v>
      </c>
      <c r="J289">
        <f>COUNTIF(C:C,I289)</f>
        <v>1</v>
      </c>
    </row>
    <row r="290" spans="1:10" x14ac:dyDescent="0.25">
      <c r="A290">
        <v>288</v>
      </c>
      <c r="B290">
        <v>1864509</v>
      </c>
      <c r="C290" t="s">
        <v>123</v>
      </c>
      <c r="D290" t="s">
        <v>286</v>
      </c>
      <c r="E290">
        <v>30</v>
      </c>
      <c r="F290" t="str">
        <f>VLOOKUP(B290,Sheet1!A:E,5,FALSE)</f>
        <v>Negative</v>
      </c>
      <c r="I290" t="s">
        <v>1009</v>
      </c>
      <c r="J290">
        <f>COUNTIF(C:C,I290)</f>
        <v>1</v>
      </c>
    </row>
    <row r="291" spans="1:10" x14ac:dyDescent="0.25">
      <c r="A291">
        <v>289</v>
      </c>
      <c r="B291">
        <v>78527</v>
      </c>
      <c r="C291" t="s">
        <v>123</v>
      </c>
      <c r="D291" t="s">
        <v>287</v>
      </c>
      <c r="E291">
        <v>30</v>
      </c>
      <c r="F291" t="str">
        <f>VLOOKUP(B291,Sheet1!A:E,5,FALSE)</f>
        <v>Negative</v>
      </c>
      <c r="I291" t="s">
        <v>1078</v>
      </c>
      <c r="J291">
        <f>COUNTIF(C:C,I291)</f>
        <v>1</v>
      </c>
    </row>
    <row r="292" spans="1:10" x14ac:dyDescent="0.25">
      <c r="A292">
        <v>290</v>
      </c>
      <c r="B292">
        <v>1565040</v>
      </c>
      <c r="C292" t="s">
        <v>288</v>
      </c>
      <c r="D292" t="s">
        <v>289</v>
      </c>
      <c r="E292">
        <v>30</v>
      </c>
      <c r="F292" t="str">
        <f>VLOOKUP(B292,Sheet1!A:E,5,FALSE)</f>
        <v>Negative</v>
      </c>
      <c r="I292" t="s">
        <v>1293</v>
      </c>
      <c r="J292">
        <f>COUNTIF(C:C,I292)</f>
        <v>1</v>
      </c>
    </row>
    <row r="293" spans="1:10" x14ac:dyDescent="0.25">
      <c r="A293">
        <v>291</v>
      </c>
      <c r="B293">
        <v>2994654</v>
      </c>
      <c r="C293" t="s">
        <v>155</v>
      </c>
      <c r="D293" t="s">
        <v>290</v>
      </c>
      <c r="E293">
        <v>30</v>
      </c>
      <c r="F293" t="str">
        <f>VLOOKUP(B293,Sheet1!A:E,5,FALSE)</f>
        <v>Negative</v>
      </c>
      <c r="I293" t="s">
        <v>1498</v>
      </c>
      <c r="J293">
        <f>COUNTIF(C:C,I293)</f>
        <v>1</v>
      </c>
    </row>
    <row r="294" spans="1:10" x14ac:dyDescent="0.25">
      <c r="A294">
        <v>292</v>
      </c>
      <c r="B294">
        <v>2682781</v>
      </c>
      <c r="C294" t="s">
        <v>51</v>
      </c>
      <c r="D294" t="s">
        <v>291</v>
      </c>
      <c r="E294">
        <v>30</v>
      </c>
      <c r="F294" t="str">
        <f>VLOOKUP(B294,Sheet1!A:E,5,FALSE)</f>
        <v>Negative</v>
      </c>
      <c r="I294" t="s">
        <v>1505</v>
      </c>
      <c r="J294">
        <f>COUNTIF(C:C,I294)</f>
        <v>1</v>
      </c>
    </row>
    <row r="295" spans="1:10" x14ac:dyDescent="0.25">
      <c r="A295">
        <v>293</v>
      </c>
      <c r="B295">
        <v>1125847</v>
      </c>
      <c r="C295" t="s">
        <v>123</v>
      </c>
      <c r="D295" t="s">
        <v>292</v>
      </c>
      <c r="E295">
        <v>30</v>
      </c>
      <c r="F295" t="str">
        <f>VLOOKUP(B295,Sheet1!A:E,5,FALSE)</f>
        <v>Negative</v>
      </c>
      <c r="I295" t="s">
        <v>1607</v>
      </c>
      <c r="J295">
        <f>COUNTIF(C:C,I295)</f>
        <v>1</v>
      </c>
    </row>
    <row r="296" spans="1:10" x14ac:dyDescent="0.25">
      <c r="A296">
        <v>294</v>
      </c>
      <c r="B296">
        <v>2816037</v>
      </c>
      <c r="C296" t="s">
        <v>214</v>
      </c>
      <c r="D296" t="s">
        <v>293</v>
      </c>
      <c r="E296">
        <v>30</v>
      </c>
      <c r="F296" t="str">
        <f>VLOOKUP(B296,Sheet1!A:E,5,FALSE)</f>
        <v>Negative</v>
      </c>
      <c r="I296" t="s">
        <v>1756</v>
      </c>
      <c r="J296">
        <f>COUNTIF(C:C,I296)</f>
        <v>1</v>
      </c>
    </row>
    <row r="297" spans="1:10" x14ac:dyDescent="0.25">
      <c r="A297">
        <v>295</v>
      </c>
      <c r="B297">
        <v>1496690</v>
      </c>
      <c r="C297" t="s">
        <v>123</v>
      </c>
      <c r="D297" t="s">
        <v>294</v>
      </c>
      <c r="E297">
        <v>30</v>
      </c>
      <c r="F297" t="str">
        <f>VLOOKUP(B297,Sheet1!A:E,5,FALSE)</f>
        <v>Negative</v>
      </c>
      <c r="I297" t="s">
        <v>2071</v>
      </c>
      <c r="J297">
        <f>COUNTIF(C:C,I297)</f>
        <v>1</v>
      </c>
    </row>
    <row r="298" spans="1:10" x14ac:dyDescent="0.25">
      <c r="A298">
        <v>296</v>
      </c>
      <c r="B298">
        <v>1214924</v>
      </c>
      <c r="C298" t="s">
        <v>123</v>
      </c>
      <c r="D298" t="s">
        <v>295</v>
      </c>
      <c r="E298">
        <v>30</v>
      </c>
      <c r="F298" t="str">
        <f>VLOOKUP(B298,Sheet1!A:E,5,FALSE)</f>
        <v>Negative</v>
      </c>
      <c r="I298" t="s">
        <v>2175</v>
      </c>
      <c r="J298">
        <f>COUNTIF(C:C,I298)</f>
        <v>1</v>
      </c>
    </row>
    <row r="299" spans="1:10" x14ac:dyDescent="0.25">
      <c r="A299">
        <v>297</v>
      </c>
      <c r="B299">
        <v>382</v>
      </c>
      <c r="C299" t="s">
        <v>123</v>
      </c>
      <c r="D299" t="s">
        <v>296</v>
      </c>
      <c r="E299">
        <v>30</v>
      </c>
      <c r="F299" t="str">
        <f>VLOOKUP(B299,Sheet1!A:E,5,FALSE)</f>
        <v>Negative</v>
      </c>
      <c r="I299" t="s">
        <v>2183</v>
      </c>
      <c r="J299">
        <f>COUNTIF(C:C,I299)</f>
        <v>1</v>
      </c>
    </row>
    <row r="300" spans="1:10" x14ac:dyDescent="0.25">
      <c r="A300">
        <v>298</v>
      </c>
      <c r="B300">
        <v>384</v>
      </c>
      <c r="C300" t="s">
        <v>123</v>
      </c>
      <c r="D300" t="s">
        <v>253</v>
      </c>
      <c r="E300">
        <v>30</v>
      </c>
      <c r="F300" t="str">
        <f>VLOOKUP(B300,Sheet1!A:E,5,FALSE)</f>
        <v>Negative</v>
      </c>
      <c r="I300" t="s">
        <v>2438</v>
      </c>
      <c r="J300">
        <f>COUNTIF(C:C,I300)</f>
        <v>1</v>
      </c>
    </row>
    <row r="301" spans="1:10" x14ac:dyDescent="0.25">
      <c r="A301">
        <v>299</v>
      </c>
      <c r="B301">
        <v>2663029</v>
      </c>
      <c r="C301" t="s">
        <v>123</v>
      </c>
      <c r="D301" t="s">
        <v>297</v>
      </c>
      <c r="E301">
        <v>30</v>
      </c>
      <c r="F301" t="str">
        <f>VLOOKUP(B301,Sheet1!A:E,5,FALSE)</f>
        <v>Negative</v>
      </c>
      <c r="I301" t="s">
        <v>2464</v>
      </c>
      <c r="J301">
        <f>COUNTIF(C:C,I301)</f>
        <v>1</v>
      </c>
    </row>
    <row r="302" spans="1:10" x14ac:dyDescent="0.25">
      <c r="A302">
        <v>300</v>
      </c>
      <c r="B302">
        <v>2670375</v>
      </c>
      <c r="C302" t="s">
        <v>194</v>
      </c>
      <c r="D302" t="s">
        <v>298</v>
      </c>
      <c r="E302">
        <v>30</v>
      </c>
      <c r="F302" t="str">
        <f>VLOOKUP(B302,Sheet1!A:E,5,FALSE)</f>
        <v>Negative</v>
      </c>
      <c r="I302" t="s">
        <v>2490</v>
      </c>
      <c r="J302">
        <f>COUNTIF(C:C,I302)</f>
        <v>1</v>
      </c>
    </row>
    <row r="303" spans="1:10" x14ac:dyDescent="0.25">
      <c r="A303">
        <v>301</v>
      </c>
      <c r="B303">
        <v>887144</v>
      </c>
      <c r="C303" t="s">
        <v>123</v>
      </c>
      <c r="D303" t="s">
        <v>299</v>
      </c>
      <c r="E303">
        <v>30</v>
      </c>
      <c r="F303" t="str">
        <f>VLOOKUP(B303,Sheet1!A:E,5,FALSE)</f>
        <v>Negative</v>
      </c>
      <c r="I303" t="s">
        <v>2729</v>
      </c>
      <c r="J303">
        <f>COUNTIF(C:C,I303)</f>
        <v>1</v>
      </c>
    </row>
    <row r="304" spans="1:10" x14ac:dyDescent="0.25">
      <c r="A304">
        <v>302</v>
      </c>
      <c r="B304">
        <v>29450</v>
      </c>
      <c r="C304" t="s">
        <v>123</v>
      </c>
      <c r="D304" t="s">
        <v>300</v>
      </c>
      <c r="E304">
        <v>30</v>
      </c>
      <c r="F304" t="str">
        <f>VLOOKUP(B304,Sheet1!A:E,5,FALSE)</f>
        <v>Negative</v>
      </c>
      <c r="I304" t="s">
        <v>2790</v>
      </c>
      <c r="J304">
        <f>COUNTIF(C:C,I304)</f>
        <v>1</v>
      </c>
    </row>
    <row r="305" spans="1:10" x14ac:dyDescent="0.25">
      <c r="A305">
        <v>303</v>
      </c>
      <c r="B305">
        <v>384</v>
      </c>
      <c r="C305" t="s">
        <v>123</v>
      </c>
      <c r="D305" t="s">
        <v>301</v>
      </c>
      <c r="E305">
        <v>30</v>
      </c>
      <c r="F305" t="str">
        <f>VLOOKUP(B305,Sheet1!A:E,5,FALSE)</f>
        <v>Negative</v>
      </c>
      <c r="I305" t="s">
        <v>2860</v>
      </c>
      <c r="J305">
        <f>COUNTIF(C:C,I305)</f>
        <v>1</v>
      </c>
    </row>
    <row r="306" spans="1:10" x14ac:dyDescent="0.25">
      <c r="A306">
        <v>304</v>
      </c>
      <c r="B306">
        <v>1737357</v>
      </c>
      <c r="C306" t="s">
        <v>123</v>
      </c>
      <c r="D306" t="s">
        <v>302</v>
      </c>
      <c r="E306">
        <v>30</v>
      </c>
      <c r="F306" t="str">
        <f>VLOOKUP(B306,Sheet1!A:E,5,FALSE)</f>
        <v>Negative</v>
      </c>
      <c r="I306" t="s">
        <v>3063</v>
      </c>
      <c r="J306">
        <f>COUNTIF(C:C,I306)</f>
        <v>1</v>
      </c>
    </row>
    <row r="307" spans="1:10" x14ac:dyDescent="0.25">
      <c r="A307">
        <v>305</v>
      </c>
      <c r="B307">
        <v>1813451</v>
      </c>
      <c r="C307" t="s">
        <v>123</v>
      </c>
      <c r="D307" t="s">
        <v>303</v>
      </c>
      <c r="E307">
        <v>30</v>
      </c>
      <c r="F307" t="str">
        <f>VLOOKUP(B307,Sheet1!A:E,5,FALSE)</f>
        <v>Negative</v>
      </c>
      <c r="I307" t="s">
        <v>3109</v>
      </c>
      <c r="J307">
        <f>COUNTIF(C:C,I307)</f>
        <v>1</v>
      </c>
    </row>
    <row r="308" spans="1:10" x14ac:dyDescent="0.25">
      <c r="A308">
        <v>306</v>
      </c>
      <c r="B308">
        <v>363754</v>
      </c>
      <c r="C308" t="s">
        <v>123</v>
      </c>
      <c r="D308" t="s">
        <v>304</v>
      </c>
      <c r="E308">
        <v>30</v>
      </c>
      <c r="F308" t="str">
        <f>VLOOKUP(B308,Sheet1!A:E,5,FALSE)</f>
        <v>Negative</v>
      </c>
      <c r="I308" t="s">
        <v>3285</v>
      </c>
      <c r="J308">
        <f>COUNTIF(C:C,I308)</f>
        <v>1</v>
      </c>
    </row>
    <row r="309" spans="1:10" x14ac:dyDescent="0.25">
      <c r="A309">
        <v>307</v>
      </c>
      <c r="B309">
        <v>2565783</v>
      </c>
      <c r="C309" t="s">
        <v>198</v>
      </c>
      <c r="D309" t="s">
        <v>305</v>
      </c>
      <c r="E309">
        <v>30</v>
      </c>
      <c r="F309" t="str">
        <f>VLOOKUP(B309,Sheet1!A:E,5,FALSE)</f>
        <v>Negative</v>
      </c>
      <c r="I309" t="s">
        <v>3539</v>
      </c>
      <c r="J309">
        <f>COUNTIF(C:C,I309)</f>
        <v>1</v>
      </c>
    </row>
    <row r="310" spans="1:10" x14ac:dyDescent="0.25">
      <c r="A310">
        <v>308</v>
      </c>
      <c r="B310">
        <v>990285</v>
      </c>
      <c r="C310" t="s">
        <v>123</v>
      </c>
      <c r="D310" t="s">
        <v>306</v>
      </c>
      <c r="E310">
        <v>30</v>
      </c>
      <c r="F310" t="str">
        <f>VLOOKUP(B310,Sheet1!A:E,5,FALSE)</f>
        <v>Negative</v>
      </c>
      <c r="I310" t="s">
        <v>3869</v>
      </c>
      <c r="J310">
        <f>COUNTIF(C:C,I310)</f>
        <v>1</v>
      </c>
    </row>
    <row r="311" spans="1:10" x14ac:dyDescent="0.25">
      <c r="A311">
        <v>309</v>
      </c>
      <c r="B311">
        <v>410839</v>
      </c>
      <c r="C311" t="s">
        <v>155</v>
      </c>
      <c r="D311" t="s">
        <v>307</v>
      </c>
      <c r="E311">
        <v>30</v>
      </c>
      <c r="F311" t="str">
        <f>VLOOKUP(B311,Sheet1!A:E,5,FALSE)</f>
        <v>Negative</v>
      </c>
      <c r="I311" t="s">
        <v>3940</v>
      </c>
      <c r="J311">
        <f>COUNTIF(C:C,I311)</f>
        <v>1</v>
      </c>
    </row>
    <row r="312" spans="1:10" x14ac:dyDescent="0.25">
      <c r="A312">
        <v>310</v>
      </c>
      <c r="B312">
        <v>466044</v>
      </c>
      <c r="C312" t="s">
        <v>214</v>
      </c>
      <c r="D312" t="s">
        <v>308</v>
      </c>
      <c r="E312">
        <v>30</v>
      </c>
      <c r="F312" t="str">
        <f>VLOOKUP(B312,Sheet1!A:E,5,FALSE)</f>
        <v>Negative</v>
      </c>
      <c r="I312" t="s">
        <v>3976</v>
      </c>
      <c r="J312">
        <f>COUNTIF(C:C,I312)</f>
        <v>1</v>
      </c>
    </row>
    <row r="313" spans="1:10" x14ac:dyDescent="0.25">
      <c r="A313">
        <v>311</v>
      </c>
      <c r="B313">
        <v>166954</v>
      </c>
      <c r="C313" t="s">
        <v>155</v>
      </c>
      <c r="D313" t="s">
        <v>309</v>
      </c>
      <c r="E313">
        <v>30</v>
      </c>
      <c r="F313" t="str">
        <f>VLOOKUP(B313,Sheet1!A:E,5,FALSE)</f>
        <v>Negative</v>
      </c>
      <c r="I313" t="s">
        <v>4050</v>
      </c>
      <c r="J313">
        <f>COUNTIF(C:C,I313)</f>
        <v>1</v>
      </c>
    </row>
    <row r="314" spans="1:10" x14ac:dyDescent="0.25">
      <c r="A314">
        <v>312</v>
      </c>
      <c r="B314">
        <v>2696469</v>
      </c>
      <c r="C314" t="s">
        <v>198</v>
      </c>
      <c r="D314" t="s">
        <v>310</v>
      </c>
      <c r="E314">
        <v>30</v>
      </c>
      <c r="F314" t="str">
        <f>VLOOKUP(B314,Sheet1!A:E,5,FALSE)</f>
        <v>Negative</v>
      </c>
      <c r="I314" t="s">
        <v>4158</v>
      </c>
      <c r="J314">
        <f>COUNTIF(C:C,I314)</f>
        <v>1</v>
      </c>
    </row>
    <row r="315" spans="1:10" x14ac:dyDescent="0.25">
      <c r="A315">
        <v>313</v>
      </c>
      <c r="B315">
        <v>2692190</v>
      </c>
      <c r="C315" t="s">
        <v>214</v>
      </c>
      <c r="D315" t="s">
        <v>311</v>
      </c>
      <c r="E315">
        <v>30</v>
      </c>
      <c r="F315" t="str">
        <f>VLOOKUP(B315,Sheet1!A:E,5,FALSE)</f>
        <v>Negative</v>
      </c>
      <c r="I315" t="s">
        <v>4179</v>
      </c>
      <c r="J315">
        <f>COUNTIF(C:C,I315)</f>
        <v>1</v>
      </c>
    </row>
    <row r="316" spans="1:10" x14ac:dyDescent="0.25">
      <c r="A316">
        <v>314</v>
      </c>
      <c r="B316">
        <v>475067</v>
      </c>
      <c r="C316" t="s">
        <v>51</v>
      </c>
      <c r="D316" t="s">
        <v>312</v>
      </c>
      <c r="E316">
        <v>30</v>
      </c>
      <c r="F316" t="str">
        <f>VLOOKUP(B316,Sheet1!A:E,5,FALSE)</f>
        <v>Negative</v>
      </c>
      <c r="I316" t="s">
        <v>4277</v>
      </c>
      <c r="J316">
        <f>COUNTIF(C:C,I316)</f>
        <v>1</v>
      </c>
    </row>
    <row r="317" spans="1:10" x14ac:dyDescent="0.25">
      <c r="A317">
        <v>315</v>
      </c>
      <c r="B317">
        <v>1312183</v>
      </c>
      <c r="C317" t="s">
        <v>123</v>
      </c>
      <c r="D317" t="s">
        <v>313</v>
      </c>
      <c r="E317">
        <v>30</v>
      </c>
      <c r="F317" t="str">
        <f>VLOOKUP(B317,Sheet1!A:E,5,FALSE)</f>
        <v>Negative</v>
      </c>
      <c r="I317" t="s">
        <v>4418</v>
      </c>
      <c r="J317">
        <f>COUNTIF(C:C,I317)</f>
        <v>1</v>
      </c>
    </row>
    <row r="318" spans="1:10" x14ac:dyDescent="0.25">
      <c r="A318">
        <v>316</v>
      </c>
      <c r="B318">
        <v>34017</v>
      </c>
      <c r="C318" t="s">
        <v>314</v>
      </c>
      <c r="D318" t="s">
        <v>315</v>
      </c>
      <c r="E318">
        <v>30</v>
      </c>
      <c r="F318" t="str">
        <f>VLOOKUP(B318,Sheet1!A:E,5,FALSE)</f>
        <v>Negative</v>
      </c>
      <c r="I318" t="s">
        <v>4921</v>
      </c>
      <c r="J318">
        <f>COUNTIF(C:C,I318)</f>
        <v>1</v>
      </c>
    </row>
    <row r="319" spans="1:10" x14ac:dyDescent="0.25">
      <c r="A319">
        <v>317</v>
      </c>
      <c r="B319">
        <v>2907202</v>
      </c>
      <c r="C319" t="s">
        <v>198</v>
      </c>
      <c r="D319" t="s">
        <v>316</v>
      </c>
      <c r="E319">
        <v>30</v>
      </c>
      <c r="F319" t="str">
        <f>VLOOKUP(B319,Sheet1!A:E,5,FALSE)</f>
        <v>Negative</v>
      </c>
      <c r="I319" t="s">
        <v>5584</v>
      </c>
      <c r="J319">
        <f>COUNTIF(C:C,I319)</f>
        <v>1</v>
      </c>
    </row>
    <row r="320" spans="1:10" x14ac:dyDescent="0.25">
      <c r="A320">
        <v>318</v>
      </c>
      <c r="B320">
        <v>57676</v>
      </c>
      <c r="C320" t="s">
        <v>123</v>
      </c>
      <c r="D320" t="s">
        <v>317</v>
      </c>
      <c r="E320">
        <v>30</v>
      </c>
      <c r="F320" t="str">
        <f>VLOOKUP(B320,Sheet1!A:E,5,FALSE)</f>
        <v>Negative</v>
      </c>
      <c r="I320" t="s">
        <v>5708</v>
      </c>
      <c r="J320">
        <f>COUNTIF(C:C,I320)</f>
        <v>1</v>
      </c>
    </row>
    <row r="321" spans="1:10" x14ac:dyDescent="0.25">
      <c r="A321">
        <v>319</v>
      </c>
      <c r="B321">
        <v>2593653</v>
      </c>
      <c r="C321" t="s">
        <v>221</v>
      </c>
      <c r="D321" t="s">
        <v>318</v>
      </c>
      <c r="E321">
        <v>30</v>
      </c>
      <c r="F321" t="str">
        <f>VLOOKUP(B321,Sheet1!A:E,5,FALSE)</f>
        <v>Negative</v>
      </c>
      <c r="I321" t="s">
        <v>5904</v>
      </c>
      <c r="J321">
        <f>COUNTIF(C:C,I321)</f>
        <v>1</v>
      </c>
    </row>
    <row r="322" spans="1:10" x14ac:dyDescent="0.25">
      <c r="A322">
        <v>320</v>
      </c>
      <c r="B322">
        <v>665467</v>
      </c>
      <c r="C322" t="s">
        <v>155</v>
      </c>
      <c r="D322" t="s">
        <v>319</v>
      </c>
      <c r="E322">
        <v>30</v>
      </c>
      <c r="F322" t="str">
        <f>VLOOKUP(B322,Sheet1!A:E,5,FALSE)</f>
        <v>Negative</v>
      </c>
      <c r="I322" t="s">
        <v>5968</v>
      </c>
      <c r="J322">
        <f>COUNTIF(C:C,I322)</f>
        <v>1</v>
      </c>
    </row>
    <row r="323" spans="1:10" x14ac:dyDescent="0.25">
      <c r="A323">
        <v>321</v>
      </c>
      <c r="B323">
        <v>50338</v>
      </c>
      <c r="C323" t="s">
        <v>123</v>
      </c>
      <c r="D323" t="s">
        <v>320</v>
      </c>
      <c r="E323">
        <v>30</v>
      </c>
      <c r="F323" t="str">
        <f>VLOOKUP(B323,Sheet1!A:E,5,FALSE)</f>
        <v>Negative</v>
      </c>
      <c r="I323" t="s">
        <v>6001</v>
      </c>
      <c r="J323">
        <f>COUNTIF(C:C,I323)</f>
        <v>1</v>
      </c>
    </row>
    <row r="324" spans="1:10" x14ac:dyDescent="0.25">
      <c r="A324">
        <v>322</v>
      </c>
      <c r="B324">
        <v>2590451</v>
      </c>
      <c r="C324" t="s">
        <v>198</v>
      </c>
      <c r="D324" t="s">
        <v>321</v>
      </c>
      <c r="E324">
        <v>30</v>
      </c>
      <c r="F324" t="str">
        <f>VLOOKUP(B324,Sheet1!A:E,5,FALSE)</f>
        <v>Negative</v>
      </c>
      <c r="I324" t="s">
        <v>6047</v>
      </c>
      <c r="J324">
        <f>COUNTIF(C:C,I324)</f>
        <v>1</v>
      </c>
    </row>
    <row r="325" spans="1:10" x14ac:dyDescent="0.25">
      <c r="A325">
        <v>323</v>
      </c>
      <c r="B325">
        <v>56730</v>
      </c>
      <c r="C325" t="s">
        <v>123</v>
      </c>
      <c r="D325" t="s">
        <v>322</v>
      </c>
      <c r="E325">
        <v>30</v>
      </c>
      <c r="F325" t="str">
        <f>VLOOKUP(B325,Sheet1!A:E,5,FALSE)</f>
        <v>Negative</v>
      </c>
      <c r="I325" t="s">
        <v>6167</v>
      </c>
      <c r="J325">
        <f>COUNTIF(C:C,I325)</f>
        <v>1</v>
      </c>
    </row>
    <row r="326" spans="1:10" x14ac:dyDescent="0.25">
      <c r="A326">
        <v>324</v>
      </c>
      <c r="B326">
        <v>2503024</v>
      </c>
      <c r="C326" t="s">
        <v>123</v>
      </c>
      <c r="D326" t="s">
        <v>323</v>
      </c>
      <c r="E326">
        <v>30</v>
      </c>
      <c r="F326" t="str">
        <f>VLOOKUP(B326,Sheet1!A:E,5,FALSE)</f>
        <v>Negative</v>
      </c>
      <c r="I326" t="s">
        <v>6227</v>
      </c>
      <c r="J326">
        <f>COUNTIF(C:C,I326)</f>
        <v>1</v>
      </c>
    </row>
    <row r="327" spans="1:10" x14ac:dyDescent="0.25">
      <c r="A327">
        <v>325</v>
      </c>
      <c r="B327">
        <v>393664</v>
      </c>
      <c r="C327" t="s">
        <v>123</v>
      </c>
      <c r="D327" t="s">
        <v>324</v>
      </c>
      <c r="E327">
        <v>30</v>
      </c>
      <c r="F327" t="str">
        <f>VLOOKUP(B327,Sheet1!A:E,5,FALSE)</f>
        <v>Negative</v>
      </c>
      <c r="I327" t="s">
        <v>6229</v>
      </c>
      <c r="J327">
        <f>COUNTIF(C:C,I327)</f>
        <v>1</v>
      </c>
    </row>
    <row r="328" spans="1:10" x14ac:dyDescent="0.25">
      <c r="A328">
        <v>326</v>
      </c>
      <c r="B328">
        <v>714899</v>
      </c>
      <c r="C328" t="s">
        <v>51</v>
      </c>
      <c r="D328" t="s">
        <v>325</v>
      </c>
      <c r="E328">
        <v>30</v>
      </c>
      <c r="F328" t="str">
        <f>VLOOKUP(B328,Sheet1!A:E,5,FALSE)</f>
        <v>Negative</v>
      </c>
      <c r="I328" t="s">
        <v>6459</v>
      </c>
      <c r="J328">
        <f>COUNTIF(C:C,I328)</f>
        <v>1</v>
      </c>
    </row>
    <row r="329" spans="1:10" x14ac:dyDescent="0.25">
      <c r="A329">
        <v>327</v>
      </c>
      <c r="B329">
        <v>1136135</v>
      </c>
      <c r="C329" t="s">
        <v>123</v>
      </c>
      <c r="D329" t="s">
        <v>326</v>
      </c>
      <c r="E329">
        <v>30</v>
      </c>
      <c r="F329" t="str">
        <f>VLOOKUP(B329,Sheet1!A:E,5,FALSE)</f>
        <v>Negative</v>
      </c>
      <c r="I329" t="s">
        <v>6852</v>
      </c>
      <c r="J329">
        <f>COUNTIF(C:C,I329)</f>
        <v>1</v>
      </c>
    </row>
    <row r="330" spans="1:10" x14ac:dyDescent="0.25">
      <c r="A330">
        <v>328</v>
      </c>
      <c r="B330">
        <v>2509717</v>
      </c>
      <c r="C330" t="s">
        <v>123</v>
      </c>
      <c r="D330" t="s">
        <v>327</v>
      </c>
      <c r="E330">
        <v>30</v>
      </c>
      <c r="F330" t="str">
        <f>VLOOKUP(B330,Sheet1!A:E,5,FALSE)</f>
        <v>Negative</v>
      </c>
      <c r="I330" t="s">
        <v>6866</v>
      </c>
      <c r="J330">
        <f>COUNTIF(C:C,I330)</f>
        <v>1</v>
      </c>
    </row>
    <row r="331" spans="1:10" x14ac:dyDescent="0.25">
      <c r="A331">
        <v>329</v>
      </c>
      <c r="B331">
        <v>1776957</v>
      </c>
      <c r="C331" t="s">
        <v>198</v>
      </c>
      <c r="D331" t="s">
        <v>328</v>
      </c>
      <c r="E331">
        <v>30</v>
      </c>
      <c r="F331" t="str">
        <f>VLOOKUP(B331,Sheet1!A:E,5,FALSE)</f>
        <v>Negative</v>
      </c>
      <c r="I331" t="s">
        <v>6879</v>
      </c>
      <c r="J331">
        <f>COUNTIF(C:C,I331)</f>
        <v>1</v>
      </c>
    </row>
    <row r="332" spans="1:10" x14ac:dyDescent="0.25">
      <c r="A332">
        <v>330</v>
      </c>
      <c r="B332">
        <v>396</v>
      </c>
      <c r="C332" t="s">
        <v>123</v>
      </c>
      <c r="D332" t="s">
        <v>329</v>
      </c>
      <c r="E332">
        <v>30</v>
      </c>
      <c r="F332" t="str">
        <f>VLOOKUP(B332,Sheet1!A:E,5,FALSE)</f>
        <v>Negative</v>
      </c>
      <c r="I332" t="s">
        <v>7034</v>
      </c>
      <c r="J332">
        <f>COUNTIF(C:C,I332)</f>
        <v>1</v>
      </c>
    </row>
    <row r="333" spans="1:10" x14ac:dyDescent="0.25">
      <c r="A333">
        <v>331</v>
      </c>
      <c r="B333">
        <v>561088</v>
      </c>
      <c r="C333" t="s">
        <v>51</v>
      </c>
      <c r="D333" t="s">
        <v>330</v>
      </c>
      <c r="E333">
        <v>30</v>
      </c>
      <c r="F333" t="str">
        <f>VLOOKUP(B333,Sheet1!A:E,5,FALSE)</f>
        <v>Negative</v>
      </c>
      <c r="I333" t="s">
        <v>7565</v>
      </c>
      <c r="J333">
        <f>COUNTIF(C:C,I333)</f>
        <v>1</v>
      </c>
    </row>
    <row r="334" spans="1:10" x14ac:dyDescent="0.25">
      <c r="A334">
        <v>332</v>
      </c>
      <c r="B334">
        <v>384</v>
      </c>
      <c r="C334" t="s">
        <v>123</v>
      </c>
      <c r="D334" t="s">
        <v>253</v>
      </c>
      <c r="E334">
        <v>30</v>
      </c>
      <c r="F334" t="str">
        <f>VLOOKUP(B334,Sheet1!A:E,5,FALSE)</f>
        <v>Negative</v>
      </c>
      <c r="I334" t="s">
        <v>7678</v>
      </c>
      <c r="J334">
        <f>COUNTIF(C:C,I334)</f>
        <v>1</v>
      </c>
    </row>
    <row r="335" spans="1:10" x14ac:dyDescent="0.25">
      <c r="A335">
        <v>333</v>
      </c>
      <c r="B335">
        <v>2816857</v>
      </c>
      <c r="C335" t="s">
        <v>198</v>
      </c>
      <c r="D335" t="s">
        <v>331</v>
      </c>
      <c r="E335">
        <v>30</v>
      </c>
      <c r="F335" t="str">
        <f>VLOOKUP(B335,Sheet1!A:E,5,FALSE)</f>
        <v>Negative</v>
      </c>
      <c r="I335" t="s">
        <v>7758</v>
      </c>
      <c r="J335">
        <f>COUNTIF(C:C,I335)</f>
        <v>1</v>
      </c>
    </row>
    <row r="336" spans="1:10" x14ac:dyDescent="0.25">
      <c r="A336">
        <v>334</v>
      </c>
      <c r="B336">
        <v>1080</v>
      </c>
      <c r="C336" t="s">
        <v>332</v>
      </c>
      <c r="D336" t="s">
        <v>333</v>
      </c>
      <c r="E336">
        <v>30</v>
      </c>
      <c r="F336" t="str">
        <f>VLOOKUP(B336,Sheet1!A:E,5,FALSE)</f>
        <v>Negative</v>
      </c>
      <c r="I336" t="s">
        <v>7834</v>
      </c>
      <c r="J336">
        <f>COUNTIF(C:C,I336)</f>
        <v>1</v>
      </c>
    </row>
    <row r="337" spans="1:10" x14ac:dyDescent="0.25">
      <c r="A337">
        <v>335</v>
      </c>
      <c r="B337">
        <v>1293440</v>
      </c>
      <c r="C337" t="s">
        <v>155</v>
      </c>
      <c r="D337" t="s">
        <v>334</v>
      </c>
      <c r="E337">
        <v>30</v>
      </c>
      <c r="F337" t="str">
        <f>VLOOKUP(B337,Sheet1!A:E,5,FALSE)</f>
        <v>Negative</v>
      </c>
      <c r="I337" t="s">
        <v>7976</v>
      </c>
      <c r="J337">
        <f>COUNTIF(C:C,I337)</f>
        <v>1</v>
      </c>
    </row>
    <row r="338" spans="1:10" x14ac:dyDescent="0.25">
      <c r="A338">
        <v>336</v>
      </c>
      <c r="B338">
        <v>2600299</v>
      </c>
      <c r="C338" t="s">
        <v>214</v>
      </c>
      <c r="D338" t="s">
        <v>335</v>
      </c>
      <c r="E338">
        <v>30</v>
      </c>
      <c r="F338" t="str">
        <f>VLOOKUP(B338,Sheet1!A:E,5,FALSE)</f>
        <v>Negative</v>
      </c>
      <c r="I338" t="s">
        <v>8094</v>
      </c>
      <c r="J338">
        <f>COUNTIF(C:C,I338)</f>
        <v>1</v>
      </c>
    </row>
    <row r="339" spans="1:10" x14ac:dyDescent="0.25">
      <c r="A339">
        <v>337</v>
      </c>
      <c r="B339">
        <v>1775174</v>
      </c>
      <c r="C339" t="s">
        <v>214</v>
      </c>
      <c r="D339" t="s">
        <v>336</v>
      </c>
      <c r="E339">
        <v>30</v>
      </c>
      <c r="F339" t="str">
        <f>VLOOKUP(B339,Sheet1!A:E,5,FALSE)</f>
        <v>Negative</v>
      </c>
      <c r="I339" t="s">
        <v>8098</v>
      </c>
      <c r="J339">
        <f>COUNTIF(C:C,I339)</f>
        <v>1</v>
      </c>
    </row>
    <row r="340" spans="1:10" x14ac:dyDescent="0.25">
      <c r="A340">
        <v>338</v>
      </c>
      <c r="B340">
        <v>460060</v>
      </c>
      <c r="C340" t="s">
        <v>51</v>
      </c>
      <c r="D340" t="s">
        <v>337</v>
      </c>
      <c r="E340">
        <v>30</v>
      </c>
      <c r="F340" t="str">
        <f>VLOOKUP(B340,Sheet1!A:E,5,FALSE)</f>
        <v>Negative</v>
      </c>
      <c r="I340" t="s">
        <v>8101</v>
      </c>
      <c r="J340">
        <f>COUNTIF(C:C,I340)</f>
        <v>1</v>
      </c>
    </row>
    <row r="341" spans="1:10" x14ac:dyDescent="0.25">
      <c r="A341">
        <v>339</v>
      </c>
      <c r="B341">
        <v>2041385</v>
      </c>
      <c r="C341" t="s">
        <v>123</v>
      </c>
      <c r="D341" t="s">
        <v>338</v>
      </c>
      <c r="E341">
        <v>30</v>
      </c>
      <c r="F341" t="str">
        <f>VLOOKUP(B341,Sheet1!A:E,5,FALSE)</f>
        <v>Negative</v>
      </c>
      <c r="I341" t="s">
        <v>8140</v>
      </c>
      <c r="J341">
        <f>COUNTIF(C:C,I341)</f>
        <v>1</v>
      </c>
    </row>
    <row r="342" spans="1:10" x14ac:dyDescent="0.25">
      <c r="A342">
        <v>340</v>
      </c>
      <c r="B342">
        <v>384</v>
      </c>
      <c r="C342" t="s">
        <v>123</v>
      </c>
      <c r="D342" t="s">
        <v>301</v>
      </c>
      <c r="E342">
        <v>30</v>
      </c>
      <c r="F342" t="str">
        <f>VLOOKUP(B342,Sheet1!A:E,5,FALSE)</f>
        <v>Negative</v>
      </c>
      <c r="I342" t="s">
        <v>8193</v>
      </c>
      <c r="J342">
        <f>COUNTIF(C:C,I342)</f>
        <v>1</v>
      </c>
    </row>
    <row r="343" spans="1:10" x14ac:dyDescent="0.25">
      <c r="A343">
        <v>341</v>
      </c>
      <c r="B343">
        <v>1197950</v>
      </c>
      <c r="C343" t="s">
        <v>123</v>
      </c>
      <c r="D343" t="s">
        <v>339</v>
      </c>
      <c r="E343">
        <v>30</v>
      </c>
      <c r="F343" t="str">
        <f>VLOOKUP(B343,Sheet1!A:E,5,FALSE)</f>
        <v>Negative</v>
      </c>
      <c r="I343" t="s">
        <v>8220</v>
      </c>
      <c r="J343">
        <f>COUNTIF(C:C,I343)</f>
        <v>1</v>
      </c>
    </row>
    <row r="344" spans="1:10" x14ac:dyDescent="0.25">
      <c r="A344">
        <v>342</v>
      </c>
      <c r="B344">
        <v>293089</v>
      </c>
      <c r="C344" t="s">
        <v>198</v>
      </c>
      <c r="D344" t="s">
        <v>340</v>
      </c>
      <c r="E344">
        <v>30</v>
      </c>
      <c r="F344" t="str">
        <f>VLOOKUP(B344,Sheet1!A:E,5,FALSE)</f>
        <v>Negative</v>
      </c>
      <c r="I344" t="s">
        <v>8321</v>
      </c>
      <c r="J344">
        <f>COUNTIF(C:C,I344)</f>
        <v>1</v>
      </c>
    </row>
    <row r="345" spans="1:10" x14ac:dyDescent="0.25">
      <c r="A345">
        <v>343</v>
      </c>
      <c r="B345">
        <v>410840</v>
      </c>
      <c r="C345" t="s">
        <v>155</v>
      </c>
      <c r="D345" t="s">
        <v>341</v>
      </c>
      <c r="E345">
        <v>30</v>
      </c>
      <c r="F345" t="str">
        <f>VLOOKUP(B345,Sheet1!A:E,5,FALSE)</f>
        <v>Negative</v>
      </c>
      <c r="I345" t="s">
        <v>8368</v>
      </c>
      <c r="J345">
        <f>COUNTIF(C:C,I345)</f>
        <v>1</v>
      </c>
    </row>
    <row r="346" spans="1:10" x14ac:dyDescent="0.25">
      <c r="A346">
        <v>344</v>
      </c>
      <c r="B346">
        <v>2692317</v>
      </c>
      <c r="C346" t="s">
        <v>123</v>
      </c>
      <c r="D346" t="s">
        <v>342</v>
      </c>
      <c r="E346">
        <v>30</v>
      </c>
      <c r="F346" t="str">
        <f>VLOOKUP(B346,Sheet1!A:E,5,FALSE)</f>
        <v>Negative</v>
      </c>
      <c r="I346" t="s">
        <v>8374</v>
      </c>
      <c r="J346">
        <f>COUNTIF(C:C,I346)</f>
        <v>1</v>
      </c>
    </row>
    <row r="347" spans="1:10" x14ac:dyDescent="0.25">
      <c r="A347">
        <v>345</v>
      </c>
      <c r="B347">
        <v>1909496</v>
      </c>
      <c r="C347" t="s">
        <v>332</v>
      </c>
      <c r="D347" t="s">
        <v>343</v>
      </c>
      <c r="E347">
        <v>30</v>
      </c>
      <c r="F347" t="str">
        <f>VLOOKUP(B347,Sheet1!A:E,5,FALSE)</f>
        <v>Negative</v>
      </c>
      <c r="I347" t="s">
        <v>8387</v>
      </c>
      <c r="J347">
        <f>COUNTIF(C:C,I347)</f>
        <v>1</v>
      </c>
    </row>
    <row r="348" spans="1:10" x14ac:dyDescent="0.25">
      <c r="A348">
        <v>346</v>
      </c>
      <c r="B348">
        <v>384</v>
      </c>
      <c r="C348" t="s">
        <v>123</v>
      </c>
      <c r="D348" t="s">
        <v>253</v>
      </c>
      <c r="E348">
        <v>30</v>
      </c>
      <c r="F348" t="str">
        <f>VLOOKUP(B348,Sheet1!A:E,5,FALSE)</f>
        <v>Negative</v>
      </c>
      <c r="I348" t="s">
        <v>8407</v>
      </c>
      <c r="J348">
        <f>COUNTIF(C:C,I348)</f>
        <v>1</v>
      </c>
    </row>
    <row r="349" spans="1:10" x14ac:dyDescent="0.25">
      <c r="A349">
        <v>347</v>
      </c>
      <c r="B349">
        <v>384</v>
      </c>
      <c r="C349" t="s">
        <v>123</v>
      </c>
      <c r="D349" t="s">
        <v>253</v>
      </c>
      <c r="E349">
        <v>30</v>
      </c>
      <c r="F349" t="str">
        <f>VLOOKUP(B349,Sheet1!A:E,5,FALSE)</f>
        <v>Negative</v>
      </c>
      <c r="I349" t="s">
        <v>8441</v>
      </c>
      <c r="J349">
        <f>COUNTIF(C:C,I349)</f>
        <v>1</v>
      </c>
    </row>
    <row r="350" spans="1:10" x14ac:dyDescent="0.25">
      <c r="A350">
        <v>348</v>
      </c>
      <c r="B350">
        <v>158891</v>
      </c>
      <c r="C350" t="s">
        <v>123</v>
      </c>
      <c r="D350" t="s">
        <v>344</v>
      </c>
      <c r="E350">
        <v>30</v>
      </c>
      <c r="F350" t="str">
        <f>VLOOKUP(B350,Sheet1!A:E,5,FALSE)</f>
        <v>Negative</v>
      </c>
      <c r="I350" t="s">
        <v>8449</v>
      </c>
      <c r="J350">
        <f>COUNTIF(C:C,I350)</f>
        <v>1</v>
      </c>
    </row>
    <row r="351" spans="1:10" x14ac:dyDescent="0.25">
      <c r="A351">
        <v>349</v>
      </c>
      <c r="B351">
        <v>358</v>
      </c>
      <c r="C351" t="s">
        <v>123</v>
      </c>
      <c r="D351" t="s">
        <v>345</v>
      </c>
      <c r="E351">
        <v>30</v>
      </c>
      <c r="F351" t="str">
        <f>VLOOKUP(B351,Sheet1!A:E,5,FALSE)</f>
        <v>Negative</v>
      </c>
      <c r="I351" t="s">
        <v>8467</v>
      </c>
      <c r="J351">
        <f>COUNTIF(C:C,I351)</f>
        <v>1</v>
      </c>
    </row>
    <row r="352" spans="1:10" x14ac:dyDescent="0.25">
      <c r="A352">
        <v>350</v>
      </c>
      <c r="B352">
        <v>29449</v>
      </c>
      <c r="C352" t="s">
        <v>123</v>
      </c>
      <c r="D352" t="s">
        <v>346</v>
      </c>
      <c r="E352">
        <v>30</v>
      </c>
      <c r="F352" t="str">
        <f>VLOOKUP(B352,Sheet1!A:E,5,FALSE)</f>
        <v>Negative</v>
      </c>
      <c r="I352" t="s">
        <v>8484</v>
      </c>
      <c r="J352">
        <f>COUNTIF(C:C,I352)</f>
        <v>1</v>
      </c>
    </row>
    <row r="353" spans="1:10" x14ac:dyDescent="0.25">
      <c r="A353">
        <v>351</v>
      </c>
      <c r="B353">
        <v>1285242</v>
      </c>
      <c r="C353" t="s">
        <v>256</v>
      </c>
      <c r="D353" t="s">
        <v>347</v>
      </c>
      <c r="E353">
        <v>30</v>
      </c>
      <c r="F353" t="str">
        <f>VLOOKUP(B353,Sheet1!A:E,5,FALSE)</f>
        <v>Negative</v>
      </c>
      <c r="I353" t="s">
        <v>8503</v>
      </c>
      <c r="J353">
        <f>COUNTIF(C:C,I353)</f>
        <v>1</v>
      </c>
    </row>
    <row r="354" spans="1:10" x14ac:dyDescent="0.25">
      <c r="A354">
        <v>352</v>
      </c>
      <c r="B354">
        <v>611300</v>
      </c>
      <c r="C354" t="s">
        <v>256</v>
      </c>
      <c r="D354" t="s">
        <v>348</v>
      </c>
      <c r="E354">
        <v>30</v>
      </c>
      <c r="F354" t="str">
        <f>VLOOKUP(B354,Sheet1!A:E,5,FALSE)</f>
        <v>Negative</v>
      </c>
      <c r="I354" t="s">
        <v>8525</v>
      </c>
      <c r="J354">
        <f>COUNTIF(C:C,I354)</f>
        <v>1</v>
      </c>
    </row>
    <row r="355" spans="1:10" x14ac:dyDescent="0.25">
      <c r="A355">
        <v>353</v>
      </c>
      <c r="B355">
        <v>209897</v>
      </c>
      <c r="C355" t="s">
        <v>332</v>
      </c>
      <c r="D355" t="s">
        <v>349</v>
      </c>
      <c r="E355">
        <v>30</v>
      </c>
      <c r="F355" t="str">
        <f>VLOOKUP(B355,Sheet1!A:E,5,FALSE)</f>
        <v>Negative</v>
      </c>
      <c r="I355" t="s">
        <v>8537</v>
      </c>
      <c r="J355">
        <f>COUNTIF(C:C,I355)</f>
        <v>1</v>
      </c>
    </row>
    <row r="356" spans="1:10" x14ac:dyDescent="0.25">
      <c r="A356">
        <v>354</v>
      </c>
      <c r="B356">
        <v>384</v>
      </c>
      <c r="C356" t="s">
        <v>123</v>
      </c>
      <c r="D356" t="s">
        <v>301</v>
      </c>
      <c r="E356">
        <v>30</v>
      </c>
      <c r="F356" t="str">
        <f>VLOOKUP(B356,Sheet1!A:E,5,FALSE)</f>
        <v>Negative</v>
      </c>
      <c r="I356" t="s">
        <v>8546</v>
      </c>
      <c r="J356">
        <f>COUNTIF(C:C,I356)</f>
        <v>1</v>
      </c>
    </row>
    <row r="357" spans="1:10" x14ac:dyDescent="0.25">
      <c r="A357">
        <v>355</v>
      </c>
      <c r="B357">
        <v>384</v>
      </c>
      <c r="C357" t="s">
        <v>123</v>
      </c>
      <c r="D357" t="s">
        <v>253</v>
      </c>
      <c r="E357">
        <v>30</v>
      </c>
      <c r="F357" t="str">
        <f>VLOOKUP(B357,Sheet1!A:E,5,FALSE)</f>
        <v>Negative</v>
      </c>
      <c r="I357" t="s">
        <v>8561</v>
      </c>
      <c r="J357">
        <f>COUNTIF(C:C,I357)</f>
        <v>1</v>
      </c>
    </row>
    <row r="358" spans="1:10" x14ac:dyDescent="0.25">
      <c r="A358">
        <v>356</v>
      </c>
      <c r="B358">
        <v>2816856</v>
      </c>
      <c r="C358" t="s">
        <v>198</v>
      </c>
      <c r="D358" t="s">
        <v>350</v>
      </c>
      <c r="E358">
        <v>30</v>
      </c>
      <c r="F358" t="str">
        <f>VLOOKUP(B358,Sheet1!A:E,5,FALSE)</f>
        <v>Negative</v>
      </c>
      <c r="I358" t="s">
        <v>8583</v>
      </c>
      <c r="J358">
        <f>COUNTIF(C:C,I358)</f>
        <v>1</v>
      </c>
    </row>
    <row r="359" spans="1:10" x14ac:dyDescent="0.25">
      <c r="A359">
        <v>357</v>
      </c>
      <c r="B359">
        <v>84159</v>
      </c>
      <c r="C359" t="s">
        <v>256</v>
      </c>
      <c r="D359" t="s">
        <v>351</v>
      </c>
      <c r="E359">
        <v>30</v>
      </c>
      <c r="F359" t="str">
        <f>VLOOKUP(B359,Sheet1!A:E,5,FALSE)</f>
        <v>Negative</v>
      </c>
      <c r="I359" t="s">
        <v>8587</v>
      </c>
      <c r="J359">
        <f>COUNTIF(C:C,I359)</f>
        <v>1</v>
      </c>
    </row>
    <row r="360" spans="1:10" x14ac:dyDescent="0.25">
      <c r="A360">
        <v>358</v>
      </c>
      <c r="B360">
        <v>1105283</v>
      </c>
      <c r="C360" t="s">
        <v>256</v>
      </c>
      <c r="D360" t="s">
        <v>352</v>
      </c>
      <c r="E360">
        <v>30</v>
      </c>
      <c r="F360" t="str">
        <f>VLOOKUP(B360,Sheet1!A:E,5,FALSE)</f>
        <v>Negative</v>
      </c>
      <c r="I360" t="s">
        <v>8676</v>
      </c>
      <c r="J360">
        <f>COUNTIF(C:C,I360)</f>
        <v>1</v>
      </c>
    </row>
    <row r="361" spans="1:10" x14ac:dyDescent="0.25">
      <c r="A361">
        <v>359</v>
      </c>
      <c r="B361">
        <v>1535242</v>
      </c>
      <c r="C361" t="s">
        <v>123</v>
      </c>
      <c r="D361" t="s">
        <v>353</v>
      </c>
      <c r="E361">
        <v>30</v>
      </c>
      <c r="F361" t="str">
        <f>VLOOKUP(B361,Sheet1!A:E,5,FALSE)</f>
        <v>Negative</v>
      </c>
      <c r="I361" t="s">
        <v>8702</v>
      </c>
      <c r="J361">
        <f>COUNTIF(C:C,I361)</f>
        <v>1</v>
      </c>
    </row>
    <row r="362" spans="1:10" x14ac:dyDescent="0.25">
      <c r="A362">
        <v>360</v>
      </c>
      <c r="B362">
        <v>484088</v>
      </c>
      <c r="C362" t="s">
        <v>123</v>
      </c>
      <c r="D362" t="s">
        <v>354</v>
      </c>
      <c r="E362">
        <v>30</v>
      </c>
      <c r="F362" t="str">
        <f>VLOOKUP(B362,Sheet1!A:E,5,FALSE)</f>
        <v>Negative</v>
      </c>
      <c r="I362" t="s">
        <v>8864</v>
      </c>
      <c r="J362">
        <f>COUNTIF(C:C,I362)</f>
        <v>1</v>
      </c>
    </row>
    <row r="363" spans="1:10" x14ac:dyDescent="0.25">
      <c r="A363">
        <v>361</v>
      </c>
      <c r="B363">
        <v>1387186</v>
      </c>
      <c r="C363" t="s">
        <v>123</v>
      </c>
      <c r="D363" t="s">
        <v>355</v>
      </c>
      <c r="E363">
        <v>30</v>
      </c>
      <c r="F363" t="str">
        <f>VLOOKUP(B363,Sheet1!A:E,5,FALSE)</f>
        <v>Negative</v>
      </c>
      <c r="I363" t="s">
        <v>8865</v>
      </c>
      <c r="J363">
        <f>COUNTIF(C:C,I363)</f>
        <v>1</v>
      </c>
    </row>
    <row r="364" spans="1:10" x14ac:dyDescent="0.25">
      <c r="A364">
        <v>362</v>
      </c>
      <c r="B364">
        <v>877384</v>
      </c>
      <c r="C364" t="s">
        <v>51</v>
      </c>
      <c r="D364" t="s">
        <v>356</v>
      </c>
      <c r="E364">
        <v>30</v>
      </c>
      <c r="F364" t="str">
        <f>VLOOKUP(B364,Sheet1!A:E,5,FALSE)</f>
        <v>Negative</v>
      </c>
      <c r="I364" t="s">
        <v>9118</v>
      </c>
      <c r="J364">
        <f>COUNTIF(C:C,I364)</f>
        <v>1</v>
      </c>
    </row>
    <row r="365" spans="1:10" x14ac:dyDescent="0.25">
      <c r="A365">
        <v>363</v>
      </c>
      <c r="B365">
        <v>2495496</v>
      </c>
      <c r="C365" t="s">
        <v>198</v>
      </c>
      <c r="D365" t="s">
        <v>357</v>
      </c>
      <c r="E365">
        <v>30</v>
      </c>
      <c r="F365" t="str">
        <f>VLOOKUP(B365,Sheet1!A:E,5,FALSE)</f>
        <v>Negative</v>
      </c>
      <c r="I365" t="s">
        <v>9197</v>
      </c>
      <c r="J365">
        <f>COUNTIF(C:C,I365)</f>
        <v>1</v>
      </c>
    </row>
    <row r="366" spans="1:10" x14ac:dyDescent="0.25">
      <c r="A366">
        <v>364</v>
      </c>
      <c r="B366">
        <v>1265931</v>
      </c>
      <c r="C366" t="s">
        <v>123</v>
      </c>
      <c r="D366" t="s">
        <v>358</v>
      </c>
      <c r="E366">
        <v>30</v>
      </c>
      <c r="F366" t="str">
        <f>VLOOKUP(B366,Sheet1!A:E,5,FALSE)</f>
        <v>Negative</v>
      </c>
      <c r="I366" t="s">
        <v>9220</v>
      </c>
      <c r="J366">
        <f>COUNTIF(C:C,I366)</f>
        <v>1</v>
      </c>
    </row>
    <row r="367" spans="1:10" x14ac:dyDescent="0.25">
      <c r="A367">
        <v>365</v>
      </c>
      <c r="B367">
        <v>1735103</v>
      </c>
      <c r="C367" t="s">
        <v>51</v>
      </c>
      <c r="D367" t="s">
        <v>359</v>
      </c>
      <c r="E367">
        <v>30</v>
      </c>
      <c r="F367" t="str">
        <f>VLOOKUP(B367,Sheet1!A:E,5,FALSE)</f>
        <v>Negative</v>
      </c>
      <c r="I367" t="s">
        <v>9254</v>
      </c>
      <c r="J367">
        <f>COUNTIF(C:C,I367)</f>
        <v>1</v>
      </c>
    </row>
    <row r="368" spans="1:10" x14ac:dyDescent="0.25">
      <c r="A368">
        <v>366</v>
      </c>
      <c r="B368">
        <v>261934</v>
      </c>
      <c r="C368" t="s">
        <v>196</v>
      </c>
      <c r="D368" t="s">
        <v>360</v>
      </c>
      <c r="E368">
        <v>30</v>
      </c>
      <c r="F368" t="str">
        <f>VLOOKUP(B368,Sheet1!A:E,5,FALSE)</f>
        <v>Negative</v>
      </c>
      <c r="I368" t="s">
        <v>9305</v>
      </c>
      <c r="J368">
        <f>COUNTIF(C:C,I368)</f>
        <v>1</v>
      </c>
    </row>
    <row r="369" spans="1:10" x14ac:dyDescent="0.25">
      <c r="A369">
        <v>367</v>
      </c>
      <c r="B369">
        <v>364296</v>
      </c>
      <c r="C369" t="s">
        <v>314</v>
      </c>
      <c r="D369" t="s">
        <v>361</v>
      </c>
      <c r="E369">
        <v>30</v>
      </c>
      <c r="F369" t="str">
        <f>VLOOKUP(B369,Sheet1!A:E,5,FALSE)</f>
        <v>Negative</v>
      </c>
      <c r="I369" t="s">
        <v>9330</v>
      </c>
      <c r="J369">
        <f>COUNTIF(C:C,I369)</f>
        <v>1</v>
      </c>
    </row>
    <row r="370" spans="1:10" x14ac:dyDescent="0.25">
      <c r="A370">
        <v>368</v>
      </c>
      <c r="B370">
        <v>197461</v>
      </c>
      <c r="C370" t="s">
        <v>214</v>
      </c>
      <c r="D370" t="s">
        <v>362</v>
      </c>
      <c r="E370">
        <v>30</v>
      </c>
      <c r="F370" t="str">
        <f>VLOOKUP(B370,Sheet1!A:E,5,FALSE)</f>
        <v>Negative</v>
      </c>
      <c r="I370" t="s">
        <v>9407</v>
      </c>
      <c r="J370">
        <f>COUNTIF(C:C,I370)</f>
        <v>1</v>
      </c>
    </row>
    <row r="371" spans="1:10" x14ac:dyDescent="0.25">
      <c r="A371">
        <v>369</v>
      </c>
      <c r="B371">
        <v>1969821</v>
      </c>
      <c r="C371" t="s">
        <v>123</v>
      </c>
      <c r="D371" t="s">
        <v>363</v>
      </c>
      <c r="E371">
        <v>30</v>
      </c>
      <c r="F371" t="str">
        <f>VLOOKUP(B371,Sheet1!A:E,5,FALSE)</f>
        <v>Negative</v>
      </c>
      <c r="I371" t="s">
        <v>9421</v>
      </c>
      <c r="J371">
        <f>COUNTIF(C:C,I371)</f>
        <v>1</v>
      </c>
    </row>
    <row r="372" spans="1:10" x14ac:dyDescent="0.25">
      <c r="A372">
        <v>370</v>
      </c>
      <c r="B372">
        <v>1522175</v>
      </c>
      <c r="C372" t="s">
        <v>198</v>
      </c>
      <c r="D372" t="s">
        <v>364</v>
      </c>
      <c r="E372">
        <v>30</v>
      </c>
      <c r="F372" t="str">
        <f>VLOOKUP(B372,Sheet1!A:E,5,FALSE)</f>
        <v>Negative</v>
      </c>
      <c r="I372" t="s">
        <v>9438</v>
      </c>
      <c r="J372">
        <f>COUNTIF(C:C,I372)</f>
        <v>1</v>
      </c>
    </row>
    <row r="373" spans="1:10" x14ac:dyDescent="0.25">
      <c r="A373">
        <v>371</v>
      </c>
      <c r="B373">
        <v>382514</v>
      </c>
      <c r="C373" t="s">
        <v>256</v>
      </c>
      <c r="D373" t="s">
        <v>365</v>
      </c>
      <c r="E373">
        <v>30</v>
      </c>
      <c r="F373" t="str">
        <f>VLOOKUP(B373,Sheet1!A:E,5,FALSE)</f>
        <v>Negative</v>
      </c>
      <c r="I373" t="s">
        <v>9467</v>
      </c>
      <c r="J373">
        <f>COUNTIF(C:C,I373)</f>
        <v>1</v>
      </c>
    </row>
    <row r="374" spans="1:10" x14ac:dyDescent="0.25">
      <c r="A374">
        <v>372</v>
      </c>
      <c r="B374">
        <v>1138194</v>
      </c>
      <c r="C374" t="s">
        <v>123</v>
      </c>
      <c r="D374" t="s">
        <v>366</v>
      </c>
      <c r="E374">
        <v>30</v>
      </c>
      <c r="F374" t="str">
        <f>VLOOKUP(B374,Sheet1!A:E,5,FALSE)</f>
        <v>Negative</v>
      </c>
      <c r="I374" t="s">
        <v>9484</v>
      </c>
      <c r="J374">
        <f>COUNTIF(C:C,I374)</f>
        <v>1</v>
      </c>
    </row>
    <row r="375" spans="1:10" x14ac:dyDescent="0.25">
      <c r="A375">
        <v>373</v>
      </c>
      <c r="B375">
        <v>1210932</v>
      </c>
      <c r="C375" t="s">
        <v>123</v>
      </c>
      <c r="D375" t="s">
        <v>367</v>
      </c>
      <c r="E375">
        <v>30</v>
      </c>
      <c r="F375" t="str">
        <f>VLOOKUP(B375,Sheet1!A:E,5,FALSE)</f>
        <v>Negative</v>
      </c>
      <c r="I375" t="s">
        <v>9492</v>
      </c>
      <c r="J375">
        <f>COUNTIF(C:C,I375)</f>
        <v>1</v>
      </c>
    </row>
    <row r="376" spans="1:10" x14ac:dyDescent="0.25">
      <c r="A376">
        <v>374</v>
      </c>
      <c r="B376">
        <v>188</v>
      </c>
      <c r="C376" t="s">
        <v>256</v>
      </c>
      <c r="D376" t="s">
        <v>368</v>
      </c>
      <c r="E376">
        <v>30</v>
      </c>
      <c r="F376" t="str">
        <f>VLOOKUP(B376,Sheet1!A:E,5,FALSE)</f>
        <v>Negative</v>
      </c>
      <c r="I376" t="s">
        <v>9540</v>
      </c>
      <c r="J376">
        <f>COUNTIF(C:C,I376)</f>
        <v>1</v>
      </c>
    </row>
    <row r="377" spans="1:10" x14ac:dyDescent="0.25">
      <c r="A377">
        <v>375</v>
      </c>
      <c r="B377">
        <v>384</v>
      </c>
      <c r="C377" t="s">
        <v>123</v>
      </c>
      <c r="D377" t="s">
        <v>253</v>
      </c>
      <c r="E377">
        <v>30</v>
      </c>
      <c r="F377" t="str">
        <f>VLOOKUP(B377,Sheet1!A:E,5,FALSE)</f>
        <v>Negative</v>
      </c>
      <c r="I377" t="s">
        <v>9627</v>
      </c>
      <c r="J377">
        <f>COUNTIF(C:C,I377)</f>
        <v>1</v>
      </c>
    </row>
    <row r="378" spans="1:10" x14ac:dyDescent="0.25">
      <c r="A378">
        <v>376</v>
      </c>
      <c r="B378">
        <v>1673</v>
      </c>
      <c r="C378" t="s">
        <v>123</v>
      </c>
      <c r="D378" t="s">
        <v>369</v>
      </c>
      <c r="E378">
        <v>30</v>
      </c>
      <c r="F378" t="str">
        <f>VLOOKUP(B378,Sheet1!A:E,5,FALSE)</f>
        <v>Negative</v>
      </c>
      <c r="I378" t="s">
        <v>9656</v>
      </c>
      <c r="J378">
        <f>COUNTIF(C:C,I378)</f>
        <v>1</v>
      </c>
    </row>
    <row r="379" spans="1:10" x14ac:dyDescent="0.25">
      <c r="A379">
        <v>377</v>
      </c>
      <c r="B379">
        <v>358</v>
      </c>
      <c r="C379" t="s">
        <v>123</v>
      </c>
      <c r="D379" t="s">
        <v>191</v>
      </c>
      <c r="E379">
        <v>30</v>
      </c>
      <c r="F379" t="str">
        <f>VLOOKUP(B379,Sheet1!A:E,5,FALSE)</f>
        <v>Negative</v>
      </c>
      <c r="I379" t="s">
        <v>9825</v>
      </c>
      <c r="J379">
        <f>COUNTIF(C:C,I379)</f>
        <v>1</v>
      </c>
    </row>
    <row r="380" spans="1:10" x14ac:dyDescent="0.25">
      <c r="A380">
        <v>378</v>
      </c>
      <c r="B380">
        <v>2934936</v>
      </c>
      <c r="C380" t="s">
        <v>123</v>
      </c>
      <c r="D380" t="s">
        <v>370</v>
      </c>
      <c r="E380">
        <v>30</v>
      </c>
      <c r="F380" t="str">
        <f>VLOOKUP(B380,Sheet1!A:E,5,FALSE)</f>
        <v>Negative</v>
      </c>
      <c r="I380" t="s">
        <v>9986</v>
      </c>
      <c r="J380">
        <f>COUNTIF(C:C,I380)</f>
        <v>1</v>
      </c>
    </row>
    <row r="381" spans="1:10" x14ac:dyDescent="0.25">
      <c r="A381">
        <v>379</v>
      </c>
      <c r="B381">
        <v>358</v>
      </c>
      <c r="C381" t="s">
        <v>123</v>
      </c>
      <c r="D381" t="s">
        <v>191</v>
      </c>
      <c r="E381">
        <v>30</v>
      </c>
      <c r="F381" t="str">
        <f>VLOOKUP(B381,Sheet1!A:E,5,FALSE)</f>
        <v>Negative</v>
      </c>
    </row>
    <row r="382" spans="1:10" x14ac:dyDescent="0.25">
      <c r="A382">
        <v>380</v>
      </c>
      <c r="B382">
        <v>2529854</v>
      </c>
      <c r="C382" t="s">
        <v>214</v>
      </c>
      <c r="D382" t="s">
        <v>371</v>
      </c>
      <c r="E382">
        <v>30</v>
      </c>
      <c r="F382" t="str">
        <f>VLOOKUP(B382,Sheet1!A:E,5,FALSE)</f>
        <v>Negative</v>
      </c>
    </row>
    <row r="383" spans="1:10" x14ac:dyDescent="0.25">
      <c r="A383">
        <v>381</v>
      </c>
      <c r="B383">
        <v>1437059</v>
      </c>
      <c r="C383" t="s">
        <v>256</v>
      </c>
      <c r="D383" t="s">
        <v>372</v>
      </c>
      <c r="E383">
        <v>30</v>
      </c>
      <c r="F383" t="str">
        <f>VLOOKUP(B383,Sheet1!A:E,5,FALSE)</f>
        <v>Negative</v>
      </c>
    </row>
    <row r="384" spans="1:10" x14ac:dyDescent="0.25">
      <c r="A384">
        <v>382</v>
      </c>
      <c r="B384">
        <v>1365950</v>
      </c>
      <c r="C384" t="s">
        <v>198</v>
      </c>
      <c r="D384" t="s">
        <v>373</v>
      </c>
      <c r="E384">
        <v>30</v>
      </c>
      <c r="F384" t="str">
        <f>VLOOKUP(B384,Sheet1!A:E,5,FALSE)</f>
        <v>Negative</v>
      </c>
    </row>
    <row r="385" spans="1:6" x14ac:dyDescent="0.25">
      <c r="A385">
        <v>383</v>
      </c>
      <c r="B385">
        <v>1079800</v>
      </c>
      <c r="C385" t="s">
        <v>123</v>
      </c>
      <c r="D385" t="s">
        <v>374</v>
      </c>
      <c r="E385">
        <v>30</v>
      </c>
      <c r="F385" t="str">
        <f>VLOOKUP(B385,Sheet1!A:E,5,FALSE)</f>
        <v>Negative</v>
      </c>
    </row>
    <row r="386" spans="1:6" x14ac:dyDescent="0.25">
      <c r="A386">
        <v>384</v>
      </c>
      <c r="B386">
        <v>2792015</v>
      </c>
      <c r="C386" t="s">
        <v>123</v>
      </c>
      <c r="D386" t="s">
        <v>375</v>
      </c>
      <c r="E386">
        <v>30</v>
      </c>
      <c r="F386" t="str">
        <f>VLOOKUP(B386,Sheet1!A:E,5,FALSE)</f>
        <v>Negative</v>
      </c>
    </row>
    <row r="387" spans="1:6" x14ac:dyDescent="0.25">
      <c r="A387">
        <v>385</v>
      </c>
      <c r="B387">
        <v>2047720</v>
      </c>
      <c r="C387" t="s">
        <v>198</v>
      </c>
      <c r="D387" t="s">
        <v>376</v>
      </c>
      <c r="E387">
        <v>30</v>
      </c>
      <c r="F387" t="str">
        <f>VLOOKUP(B387,Sheet1!A:E,5,FALSE)</f>
        <v>Negative</v>
      </c>
    </row>
    <row r="388" spans="1:6" x14ac:dyDescent="0.25">
      <c r="A388">
        <v>386</v>
      </c>
      <c r="B388">
        <v>257440</v>
      </c>
      <c r="C388" t="s">
        <v>196</v>
      </c>
      <c r="D388" t="s">
        <v>377</v>
      </c>
      <c r="E388">
        <v>30</v>
      </c>
      <c r="F388" t="str">
        <f>VLOOKUP(B388,Sheet1!A:E,5,FALSE)</f>
        <v>Negative</v>
      </c>
    </row>
    <row r="389" spans="1:6" x14ac:dyDescent="0.25">
      <c r="A389">
        <v>387</v>
      </c>
      <c r="B389">
        <v>2182425</v>
      </c>
      <c r="C389" t="s">
        <v>123</v>
      </c>
      <c r="D389" t="s">
        <v>378</v>
      </c>
      <c r="E389">
        <v>30</v>
      </c>
      <c r="F389" t="str">
        <f>VLOOKUP(B389,Sheet1!A:E,5,FALSE)</f>
        <v>Negative</v>
      </c>
    </row>
    <row r="390" spans="1:6" x14ac:dyDescent="0.25">
      <c r="A390">
        <v>388</v>
      </c>
      <c r="B390">
        <v>2558362</v>
      </c>
      <c r="C390" t="s">
        <v>198</v>
      </c>
      <c r="D390" t="s">
        <v>379</v>
      </c>
      <c r="E390">
        <v>30</v>
      </c>
      <c r="F390" t="str">
        <f>VLOOKUP(B390,Sheet1!A:E,5,FALSE)</f>
        <v>Negative</v>
      </c>
    </row>
    <row r="391" spans="1:6" x14ac:dyDescent="0.25">
      <c r="A391">
        <v>389</v>
      </c>
      <c r="B391">
        <v>2583532</v>
      </c>
      <c r="C391" t="s">
        <v>198</v>
      </c>
      <c r="D391" t="s">
        <v>380</v>
      </c>
      <c r="E391">
        <v>30</v>
      </c>
      <c r="F391" t="str">
        <f>VLOOKUP(B391,Sheet1!A:E,5,FALSE)</f>
        <v>Negative</v>
      </c>
    </row>
    <row r="392" spans="1:6" x14ac:dyDescent="0.25">
      <c r="A392">
        <v>390</v>
      </c>
      <c r="B392">
        <v>2821844</v>
      </c>
      <c r="C392" t="s">
        <v>214</v>
      </c>
      <c r="D392" t="s">
        <v>381</v>
      </c>
      <c r="E392">
        <v>30</v>
      </c>
      <c r="F392" t="str">
        <f>VLOOKUP(B392,Sheet1!A:E,5,FALSE)</f>
        <v>Negative</v>
      </c>
    </row>
    <row r="393" spans="1:6" x14ac:dyDescent="0.25">
      <c r="A393">
        <v>391</v>
      </c>
      <c r="B393">
        <v>1162980</v>
      </c>
      <c r="C393" t="s">
        <v>382</v>
      </c>
      <c r="D393" t="s">
        <v>383</v>
      </c>
      <c r="E393">
        <v>30</v>
      </c>
      <c r="F393" t="str">
        <f>VLOOKUP(B393,Sheet1!A:E,5,FALSE)</f>
        <v>Negative</v>
      </c>
    </row>
    <row r="394" spans="1:6" x14ac:dyDescent="0.25">
      <c r="A394">
        <v>392</v>
      </c>
      <c r="B394">
        <v>2066697</v>
      </c>
      <c r="C394" t="s">
        <v>198</v>
      </c>
      <c r="D394" t="s">
        <v>384</v>
      </c>
      <c r="E394">
        <v>30</v>
      </c>
      <c r="F394" t="str">
        <f>VLOOKUP(B394,Sheet1!A:E,5,FALSE)</f>
        <v>Negative</v>
      </c>
    </row>
    <row r="395" spans="1:6" x14ac:dyDescent="0.25">
      <c r="A395">
        <v>393</v>
      </c>
      <c r="B395">
        <v>2035448</v>
      </c>
      <c r="C395" t="s">
        <v>123</v>
      </c>
      <c r="D395" t="s">
        <v>385</v>
      </c>
      <c r="E395">
        <v>30</v>
      </c>
      <c r="F395" t="str">
        <f>VLOOKUP(B395,Sheet1!A:E,5,FALSE)</f>
        <v>Negative</v>
      </c>
    </row>
    <row r="396" spans="1:6" x14ac:dyDescent="0.25">
      <c r="A396">
        <v>394</v>
      </c>
      <c r="B396">
        <v>1712261</v>
      </c>
      <c r="C396" t="s">
        <v>221</v>
      </c>
      <c r="D396" t="s">
        <v>386</v>
      </c>
      <c r="E396">
        <v>30</v>
      </c>
      <c r="F396" t="str">
        <f>VLOOKUP(B396,Sheet1!A:E,5,FALSE)</f>
        <v>Negative</v>
      </c>
    </row>
    <row r="397" spans="1:6" x14ac:dyDescent="0.25">
      <c r="A397">
        <v>395</v>
      </c>
      <c r="B397">
        <v>538381</v>
      </c>
      <c r="C397" t="s">
        <v>214</v>
      </c>
      <c r="D397" t="s">
        <v>387</v>
      </c>
      <c r="E397">
        <v>30</v>
      </c>
      <c r="F397" t="str">
        <f>VLOOKUP(B397,Sheet1!A:E,5,FALSE)</f>
        <v>Negative</v>
      </c>
    </row>
    <row r="398" spans="1:6" x14ac:dyDescent="0.25">
      <c r="A398">
        <v>396</v>
      </c>
      <c r="B398">
        <v>657419</v>
      </c>
      <c r="C398" t="s">
        <v>388</v>
      </c>
      <c r="D398" t="s">
        <v>389</v>
      </c>
      <c r="E398">
        <v>30</v>
      </c>
      <c r="F398" t="str">
        <f>VLOOKUP(B398,Sheet1!A:E,5,FALSE)</f>
        <v>Negative</v>
      </c>
    </row>
    <row r="399" spans="1:6" x14ac:dyDescent="0.25">
      <c r="A399">
        <v>397</v>
      </c>
      <c r="B399">
        <v>1076926</v>
      </c>
      <c r="C399" t="s">
        <v>123</v>
      </c>
      <c r="D399" t="s">
        <v>390</v>
      </c>
      <c r="E399">
        <v>30</v>
      </c>
      <c r="F399" t="str">
        <f>VLOOKUP(B399,Sheet1!A:E,5,FALSE)</f>
        <v>Negative</v>
      </c>
    </row>
    <row r="400" spans="1:6" x14ac:dyDescent="0.25">
      <c r="A400">
        <v>398</v>
      </c>
      <c r="B400">
        <v>384</v>
      </c>
      <c r="C400" t="s">
        <v>123</v>
      </c>
      <c r="D400" t="s">
        <v>253</v>
      </c>
      <c r="E400">
        <v>30</v>
      </c>
      <c r="F400" t="str">
        <f>VLOOKUP(B400,Sheet1!A:E,5,FALSE)</f>
        <v>Negative</v>
      </c>
    </row>
    <row r="401" spans="1:6" x14ac:dyDescent="0.25">
      <c r="A401">
        <v>399</v>
      </c>
      <c r="B401">
        <v>1138189</v>
      </c>
      <c r="C401" t="s">
        <v>123</v>
      </c>
      <c r="D401" t="s">
        <v>391</v>
      </c>
      <c r="E401">
        <v>30</v>
      </c>
      <c r="F401" t="str">
        <f>VLOOKUP(B401,Sheet1!A:E,5,FALSE)</f>
        <v>Negative</v>
      </c>
    </row>
    <row r="402" spans="1:6" x14ac:dyDescent="0.25">
      <c r="A402">
        <v>400</v>
      </c>
      <c r="B402">
        <v>1176649</v>
      </c>
      <c r="C402" t="s">
        <v>123</v>
      </c>
      <c r="D402" t="s">
        <v>392</v>
      </c>
      <c r="E402">
        <v>30</v>
      </c>
      <c r="F402" t="str">
        <f>VLOOKUP(B402,Sheet1!A:E,5,FALSE)</f>
        <v>Negative</v>
      </c>
    </row>
    <row r="403" spans="1:6" x14ac:dyDescent="0.25">
      <c r="A403">
        <v>401</v>
      </c>
      <c r="B403">
        <v>2211145</v>
      </c>
      <c r="C403" t="s">
        <v>382</v>
      </c>
      <c r="D403" t="s">
        <v>393</v>
      </c>
      <c r="E403">
        <v>30</v>
      </c>
      <c r="F403" t="str">
        <f>VLOOKUP(B403,Sheet1!A:E,5,FALSE)</f>
        <v>Negative</v>
      </c>
    </row>
    <row r="404" spans="1:6" x14ac:dyDescent="0.25">
      <c r="A404">
        <v>402</v>
      </c>
      <c r="B404">
        <v>2067669</v>
      </c>
      <c r="C404" t="s">
        <v>382</v>
      </c>
      <c r="D404" t="s">
        <v>394</v>
      </c>
      <c r="E404">
        <v>30</v>
      </c>
      <c r="F404" t="str">
        <f>VLOOKUP(B404,Sheet1!A:E,5,FALSE)</f>
        <v>Negative</v>
      </c>
    </row>
    <row r="405" spans="1:6" x14ac:dyDescent="0.25">
      <c r="A405">
        <v>403</v>
      </c>
      <c r="B405">
        <v>1867956</v>
      </c>
      <c r="C405" t="s">
        <v>123</v>
      </c>
      <c r="D405" t="s">
        <v>395</v>
      </c>
      <c r="E405">
        <v>30</v>
      </c>
      <c r="F405" t="str">
        <f>VLOOKUP(B405,Sheet1!A:E,5,FALSE)</f>
        <v>Negative</v>
      </c>
    </row>
    <row r="406" spans="1:6" x14ac:dyDescent="0.25">
      <c r="A406">
        <v>404</v>
      </c>
      <c r="B406">
        <v>1647649</v>
      </c>
      <c r="C406" t="s">
        <v>198</v>
      </c>
      <c r="D406" t="s">
        <v>396</v>
      </c>
      <c r="E406">
        <v>30</v>
      </c>
      <c r="F406" t="str">
        <f>VLOOKUP(B406,Sheet1!A:E,5,FALSE)</f>
        <v>Negative</v>
      </c>
    </row>
    <row r="407" spans="1:6" x14ac:dyDescent="0.25">
      <c r="A407">
        <v>405</v>
      </c>
      <c r="B407">
        <v>1397476</v>
      </c>
      <c r="C407" t="s">
        <v>198</v>
      </c>
      <c r="D407" t="s">
        <v>397</v>
      </c>
      <c r="E407">
        <v>30</v>
      </c>
      <c r="F407" t="str">
        <f>VLOOKUP(B407,Sheet1!A:E,5,FALSE)</f>
        <v>Negative</v>
      </c>
    </row>
    <row r="408" spans="1:6" x14ac:dyDescent="0.25">
      <c r="A408">
        <v>406</v>
      </c>
      <c r="B408">
        <v>2867516</v>
      </c>
      <c r="C408" t="s">
        <v>123</v>
      </c>
      <c r="D408" t="s">
        <v>398</v>
      </c>
      <c r="E408">
        <v>30</v>
      </c>
      <c r="F408" t="str">
        <f>VLOOKUP(B408,Sheet1!A:E,5,FALSE)</f>
        <v>Negative</v>
      </c>
    </row>
    <row r="409" spans="1:6" x14ac:dyDescent="0.25">
      <c r="A409">
        <v>407</v>
      </c>
      <c r="B409">
        <v>634290</v>
      </c>
      <c r="C409" t="s">
        <v>123</v>
      </c>
      <c r="D409" t="s">
        <v>399</v>
      </c>
      <c r="E409">
        <v>30</v>
      </c>
      <c r="F409" t="str">
        <f>VLOOKUP(B409,Sheet1!A:E,5,FALSE)</f>
        <v>Negative</v>
      </c>
    </row>
    <row r="410" spans="1:6" x14ac:dyDescent="0.25">
      <c r="A410">
        <v>408</v>
      </c>
      <c r="B410">
        <v>76305</v>
      </c>
      <c r="C410" t="s">
        <v>214</v>
      </c>
      <c r="D410" t="s">
        <v>400</v>
      </c>
      <c r="E410">
        <v>30</v>
      </c>
      <c r="F410" t="str">
        <f>VLOOKUP(B410,Sheet1!A:E,5,FALSE)</f>
        <v>Negative</v>
      </c>
    </row>
    <row r="411" spans="1:6" x14ac:dyDescent="0.25">
      <c r="A411">
        <v>409</v>
      </c>
      <c r="B411">
        <v>933063</v>
      </c>
      <c r="C411" t="s">
        <v>288</v>
      </c>
      <c r="D411" t="s">
        <v>401</v>
      </c>
      <c r="E411">
        <v>30</v>
      </c>
      <c r="F411" t="str">
        <f>VLOOKUP(B411,Sheet1!A:E,5,FALSE)</f>
        <v>Negative</v>
      </c>
    </row>
    <row r="412" spans="1:6" x14ac:dyDescent="0.25">
      <c r="A412">
        <v>410</v>
      </c>
      <c r="B412">
        <v>573179</v>
      </c>
      <c r="C412" t="s">
        <v>123</v>
      </c>
      <c r="D412" t="s">
        <v>402</v>
      </c>
      <c r="E412">
        <v>30</v>
      </c>
      <c r="F412" t="str">
        <f>VLOOKUP(B412,Sheet1!A:E,5,FALSE)</f>
        <v>Negative</v>
      </c>
    </row>
    <row r="413" spans="1:6" x14ac:dyDescent="0.25">
      <c r="A413">
        <v>411</v>
      </c>
      <c r="B413">
        <v>574561</v>
      </c>
      <c r="C413" t="s">
        <v>123</v>
      </c>
      <c r="D413" t="s">
        <v>403</v>
      </c>
      <c r="E413">
        <v>30</v>
      </c>
      <c r="F413" t="str">
        <f>VLOOKUP(B413,Sheet1!A:E,5,FALSE)</f>
        <v>Negative</v>
      </c>
    </row>
    <row r="414" spans="1:6" x14ac:dyDescent="0.25">
      <c r="A414">
        <v>412</v>
      </c>
      <c r="B414">
        <v>1133344</v>
      </c>
      <c r="C414" t="s">
        <v>404</v>
      </c>
      <c r="D414" t="s">
        <v>405</v>
      </c>
      <c r="E414">
        <v>30</v>
      </c>
      <c r="F414" t="str">
        <f>VLOOKUP(B414,Sheet1!A:E,5,FALSE)</f>
        <v>Negative</v>
      </c>
    </row>
    <row r="415" spans="1:6" x14ac:dyDescent="0.25">
      <c r="A415">
        <v>413</v>
      </c>
      <c r="B415">
        <v>171437</v>
      </c>
      <c r="C415" t="s">
        <v>388</v>
      </c>
      <c r="D415" t="s">
        <v>406</v>
      </c>
      <c r="E415">
        <v>30</v>
      </c>
      <c r="F415" t="str">
        <f>VLOOKUP(B415,Sheet1!A:E,5,FALSE)</f>
        <v>Negative</v>
      </c>
    </row>
    <row r="416" spans="1:6" x14ac:dyDescent="0.25">
      <c r="A416">
        <v>414</v>
      </c>
      <c r="B416">
        <v>1358440</v>
      </c>
      <c r="C416" t="s">
        <v>407</v>
      </c>
      <c r="D416" t="s">
        <v>408</v>
      </c>
      <c r="E416">
        <v>30</v>
      </c>
      <c r="F416" t="str">
        <f>VLOOKUP(B416,Sheet1!A:E,5,FALSE)</f>
        <v>Negative</v>
      </c>
    </row>
    <row r="417" spans="1:6" x14ac:dyDescent="0.25">
      <c r="A417">
        <v>415</v>
      </c>
      <c r="B417">
        <v>2793297</v>
      </c>
      <c r="C417" t="s">
        <v>196</v>
      </c>
      <c r="D417" t="s">
        <v>409</v>
      </c>
      <c r="E417">
        <v>30</v>
      </c>
      <c r="F417" t="str">
        <f>VLOOKUP(B417,Sheet1!A:E,5,FALSE)</f>
        <v>Negative</v>
      </c>
    </row>
    <row r="418" spans="1:6" x14ac:dyDescent="0.25">
      <c r="A418">
        <v>416</v>
      </c>
      <c r="B418">
        <v>1082</v>
      </c>
      <c r="C418" t="s">
        <v>256</v>
      </c>
      <c r="D418" t="s">
        <v>410</v>
      </c>
      <c r="E418">
        <v>30</v>
      </c>
      <c r="F418" t="str">
        <f>VLOOKUP(B418,Sheet1!A:E,5,FALSE)</f>
        <v>Negative</v>
      </c>
    </row>
    <row r="419" spans="1:6" x14ac:dyDescent="0.25">
      <c r="A419">
        <v>417</v>
      </c>
      <c r="B419">
        <v>1138170</v>
      </c>
      <c r="C419" t="s">
        <v>123</v>
      </c>
      <c r="D419" t="s">
        <v>411</v>
      </c>
      <c r="E419">
        <v>30</v>
      </c>
      <c r="F419" t="str">
        <f>VLOOKUP(B419,Sheet1!A:E,5,FALSE)</f>
        <v>Negative</v>
      </c>
    </row>
    <row r="420" spans="1:6" x14ac:dyDescent="0.25">
      <c r="A420">
        <v>418</v>
      </c>
      <c r="B420">
        <v>335017</v>
      </c>
      <c r="C420" t="s">
        <v>123</v>
      </c>
      <c r="D420" t="s">
        <v>412</v>
      </c>
      <c r="E420">
        <v>30</v>
      </c>
      <c r="F420" t="str">
        <f>VLOOKUP(B420,Sheet1!A:E,5,FALSE)</f>
        <v>Negative</v>
      </c>
    </row>
    <row r="421" spans="1:6" x14ac:dyDescent="0.25">
      <c r="A421">
        <v>419</v>
      </c>
      <c r="B421">
        <v>1486262</v>
      </c>
      <c r="C421" t="s">
        <v>198</v>
      </c>
      <c r="D421" t="s">
        <v>413</v>
      </c>
      <c r="E421">
        <v>30</v>
      </c>
      <c r="F421" t="str">
        <f>VLOOKUP(B421,Sheet1!A:E,5,FALSE)</f>
        <v>Negative</v>
      </c>
    </row>
    <row r="422" spans="1:6" x14ac:dyDescent="0.25">
      <c r="A422">
        <v>420</v>
      </c>
      <c r="B422">
        <v>1538158</v>
      </c>
      <c r="C422" t="s">
        <v>123</v>
      </c>
      <c r="D422" t="s">
        <v>414</v>
      </c>
      <c r="E422">
        <v>30</v>
      </c>
      <c r="F422" t="str">
        <f>VLOOKUP(B422,Sheet1!A:E,5,FALSE)</f>
        <v>Negative</v>
      </c>
    </row>
    <row r="423" spans="1:6" x14ac:dyDescent="0.25">
      <c r="A423">
        <v>421</v>
      </c>
      <c r="B423">
        <v>1671795</v>
      </c>
      <c r="C423" t="s">
        <v>123</v>
      </c>
      <c r="D423" t="s">
        <v>415</v>
      </c>
      <c r="E423">
        <v>30</v>
      </c>
      <c r="F423" t="str">
        <f>VLOOKUP(B423,Sheet1!A:E,5,FALSE)</f>
        <v>Negative</v>
      </c>
    </row>
    <row r="424" spans="1:6" x14ac:dyDescent="0.25">
      <c r="A424">
        <v>422</v>
      </c>
      <c r="B424">
        <v>1083</v>
      </c>
      <c r="C424" t="s">
        <v>256</v>
      </c>
      <c r="D424" t="s">
        <v>416</v>
      </c>
      <c r="E424">
        <v>30</v>
      </c>
      <c r="F424" t="str">
        <f>VLOOKUP(B424,Sheet1!A:E,5,FALSE)</f>
        <v>Negative</v>
      </c>
    </row>
    <row r="425" spans="1:6" x14ac:dyDescent="0.25">
      <c r="A425">
        <v>423</v>
      </c>
      <c r="B425">
        <v>1538159</v>
      </c>
      <c r="C425" t="s">
        <v>123</v>
      </c>
      <c r="D425" t="s">
        <v>417</v>
      </c>
      <c r="E425">
        <v>30</v>
      </c>
      <c r="F425" t="str">
        <f>VLOOKUP(B425,Sheet1!A:E,5,FALSE)</f>
        <v>Negative</v>
      </c>
    </row>
    <row r="426" spans="1:6" x14ac:dyDescent="0.25">
      <c r="A426">
        <v>424</v>
      </c>
      <c r="B426">
        <v>1709001</v>
      </c>
      <c r="C426" t="s">
        <v>196</v>
      </c>
      <c r="D426" t="s">
        <v>418</v>
      </c>
      <c r="E426">
        <v>30</v>
      </c>
      <c r="F426" t="str">
        <f>VLOOKUP(B426,Sheet1!A:E,5,FALSE)</f>
        <v>Negative</v>
      </c>
    </row>
    <row r="427" spans="1:6" x14ac:dyDescent="0.25">
      <c r="A427">
        <v>425</v>
      </c>
      <c r="B427">
        <v>446684</v>
      </c>
      <c r="C427" t="s">
        <v>155</v>
      </c>
      <c r="D427" t="s">
        <v>419</v>
      </c>
      <c r="E427">
        <v>30</v>
      </c>
      <c r="F427" t="str">
        <f>VLOOKUP(B427,Sheet1!A:E,5,FALSE)</f>
        <v>Negative</v>
      </c>
    </row>
    <row r="428" spans="1:6" x14ac:dyDescent="0.25">
      <c r="A428">
        <v>426</v>
      </c>
      <c r="B428">
        <v>384</v>
      </c>
      <c r="C428" t="s">
        <v>123</v>
      </c>
      <c r="D428" t="s">
        <v>253</v>
      </c>
      <c r="E428">
        <v>30</v>
      </c>
      <c r="F428" t="str">
        <f>VLOOKUP(B428,Sheet1!A:E,5,FALSE)</f>
        <v>Negative</v>
      </c>
    </row>
    <row r="429" spans="1:6" x14ac:dyDescent="0.25">
      <c r="A429">
        <v>427</v>
      </c>
      <c r="B429">
        <v>2053833</v>
      </c>
      <c r="C429" t="s">
        <v>256</v>
      </c>
      <c r="D429" t="s">
        <v>420</v>
      </c>
      <c r="E429">
        <v>30</v>
      </c>
      <c r="F429" t="str">
        <f>VLOOKUP(B429,Sheet1!A:E,5,FALSE)</f>
        <v>Negative</v>
      </c>
    </row>
    <row r="430" spans="1:6" x14ac:dyDescent="0.25">
      <c r="A430">
        <v>428</v>
      </c>
      <c r="B430">
        <v>414052</v>
      </c>
      <c r="C430" t="s">
        <v>256</v>
      </c>
      <c r="D430" t="s">
        <v>421</v>
      </c>
      <c r="E430">
        <v>30</v>
      </c>
      <c r="F430" t="str">
        <f>VLOOKUP(B430,Sheet1!A:E,5,FALSE)</f>
        <v>Negative</v>
      </c>
    </row>
    <row r="431" spans="1:6" x14ac:dyDescent="0.25">
      <c r="A431">
        <v>429</v>
      </c>
      <c r="B431">
        <v>2813827</v>
      </c>
      <c r="C431" t="s">
        <v>123</v>
      </c>
      <c r="D431" t="s">
        <v>422</v>
      </c>
      <c r="E431">
        <v>30</v>
      </c>
      <c r="F431" t="str">
        <f>VLOOKUP(B431,Sheet1!A:E,5,FALSE)</f>
        <v>Negative</v>
      </c>
    </row>
    <row r="432" spans="1:6" x14ac:dyDescent="0.25">
      <c r="A432">
        <v>430</v>
      </c>
      <c r="B432">
        <v>1166078</v>
      </c>
      <c r="C432" t="s">
        <v>198</v>
      </c>
      <c r="D432" t="s">
        <v>423</v>
      </c>
      <c r="E432">
        <v>30</v>
      </c>
      <c r="F432" t="str">
        <f>VLOOKUP(B432,Sheet1!A:E,5,FALSE)</f>
        <v>Negative</v>
      </c>
    </row>
    <row r="433" spans="1:6" x14ac:dyDescent="0.25">
      <c r="A433">
        <v>431</v>
      </c>
      <c r="B433">
        <v>1437816</v>
      </c>
      <c r="C433" t="s">
        <v>404</v>
      </c>
      <c r="D433" t="s">
        <v>424</v>
      </c>
      <c r="E433">
        <v>30</v>
      </c>
      <c r="F433" t="str">
        <f>VLOOKUP(B433,Sheet1!A:E,5,FALSE)</f>
        <v>Negative</v>
      </c>
    </row>
    <row r="434" spans="1:6" x14ac:dyDescent="0.25">
      <c r="A434">
        <v>432</v>
      </c>
      <c r="B434">
        <v>2027858</v>
      </c>
      <c r="C434" t="s">
        <v>198</v>
      </c>
      <c r="D434" t="s">
        <v>425</v>
      </c>
      <c r="E434">
        <v>30</v>
      </c>
      <c r="F434" t="str">
        <f>VLOOKUP(B434,Sheet1!A:E,5,FALSE)</f>
        <v>Negative</v>
      </c>
    </row>
    <row r="435" spans="1:6" x14ac:dyDescent="0.25">
      <c r="A435">
        <v>433</v>
      </c>
      <c r="B435">
        <v>393310</v>
      </c>
      <c r="C435" t="s">
        <v>426</v>
      </c>
      <c r="D435" t="s">
        <v>427</v>
      </c>
      <c r="E435">
        <v>30</v>
      </c>
      <c r="F435" t="str">
        <f>VLOOKUP(B435,Sheet1!A:E,5,FALSE)</f>
        <v>Negative</v>
      </c>
    </row>
    <row r="436" spans="1:6" x14ac:dyDescent="0.25">
      <c r="A436">
        <v>434</v>
      </c>
      <c r="B436">
        <v>1898042</v>
      </c>
      <c r="C436" t="s">
        <v>214</v>
      </c>
      <c r="D436" t="s">
        <v>428</v>
      </c>
      <c r="E436">
        <v>30</v>
      </c>
      <c r="F436" t="str">
        <f>VLOOKUP(B436,Sheet1!A:E,5,FALSE)</f>
        <v>Negative</v>
      </c>
    </row>
    <row r="437" spans="1:6" x14ac:dyDescent="0.25">
      <c r="A437">
        <v>435</v>
      </c>
      <c r="B437">
        <v>1634917</v>
      </c>
      <c r="C437" t="s">
        <v>429</v>
      </c>
      <c r="D437" t="s">
        <v>430</v>
      </c>
      <c r="E437">
        <v>30</v>
      </c>
      <c r="F437" t="str">
        <f>VLOOKUP(B437,Sheet1!A:E,5,FALSE)</f>
        <v>Negative</v>
      </c>
    </row>
    <row r="438" spans="1:6" x14ac:dyDescent="0.25">
      <c r="A438">
        <v>436</v>
      </c>
      <c r="B438">
        <v>2681495</v>
      </c>
      <c r="C438" t="s">
        <v>51</v>
      </c>
      <c r="D438" t="s">
        <v>431</v>
      </c>
      <c r="E438">
        <v>30</v>
      </c>
      <c r="F438" t="str">
        <f>VLOOKUP(B438,Sheet1!A:E,5,FALSE)</f>
        <v>Negative</v>
      </c>
    </row>
    <row r="439" spans="1:6" x14ac:dyDescent="0.25">
      <c r="A439">
        <v>437</v>
      </c>
      <c r="B439">
        <v>1166257</v>
      </c>
      <c r="C439" t="s">
        <v>196</v>
      </c>
      <c r="D439" t="s">
        <v>432</v>
      </c>
      <c r="E439">
        <v>30</v>
      </c>
      <c r="F439" t="str">
        <f>VLOOKUP(B439,Sheet1!A:E,5,FALSE)</f>
        <v>Negative</v>
      </c>
    </row>
    <row r="440" spans="1:6" x14ac:dyDescent="0.25">
      <c r="A440">
        <v>438</v>
      </c>
      <c r="B440">
        <v>2780508</v>
      </c>
      <c r="C440" t="s">
        <v>198</v>
      </c>
      <c r="D440" t="s">
        <v>433</v>
      </c>
      <c r="E440">
        <v>30</v>
      </c>
      <c r="F440" t="str">
        <f>VLOOKUP(B440,Sheet1!A:E,5,FALSE)</f>
        <v>Negative</v>
      </c>
    </row>
    <row r="441" spans="1:6" x14ac:dyDescent="0.25">
      <c r="A441">
        <v>439</v>
      </c>
      <c r="B441">
        <v>2758041</v>
      </c>
      <c r="C441" t="s">
        <v>198</v>
      </c>
      <c r="D441" t="s">
        <v>434</v>
      </c>
      <c r="E441">
        <v>30</v>
      </c>
      <c r="F441" t="str">
        <f>VLOOKUP(B441,Sheet1!A:E,5,FALSE)</f>
        <v>Negative</v>
      </c>
    </row>
    <row r="442" spans="1:6" x14ac:dyDescent="0.25">
      <c r="A442">
        <v>440</v>
      </c>
      <c r="B442">
        <v>420996</v>
      </c>
      <c r="C442" t="s">
        <v>435</v>
      </c>
      <c r="D442" t="s">
        <v>436</v>
      </c>
      <c r="E442">
        <v>30</v>
      </c>
      <c r="F442" t="str">
        <f>VLOOKUP(B442,Sheet1!A:E,5,FALSE)</f>
        <v>Negative</v>
      </c>
    </row>
    <row r="443" spans="1:6" x14ac:dyDescent="0.25">
      <c r="A443">
        <v>441</v>
      </c>
      <c r="B443">
        <v>2023338</v>
      </c>
      <c r="C443" t="s">
        <v>196</v>
      </c>
      <c r="D443" t="s">
        <v>437</v>
      </c>
      <c r="E443">
        <v>30</v>
      </c>
      <c r="F443" t="str">
        <f>VLOOKUP(B443,Sheet1!A:E,5,FALSE)</f>
        <v>Negative</v>
      </c>
    </row>
    <row r="444" spans="1:6" x14ac:dyDescent="0.25">
      <c r="A444">
        <v>442</v>
      </c>
      <c r="B444">
        <v>455360</v>
      </c>
      <c r="C444" t="s">
        <v>435</v>
      </c>
      <c r="D444" t="s">
        <v>438</v>
      </c>
      <c r="E444">
        <v>30</v>
      </c>
      <c r="F444" t="str">
        <f>VLOOKUP(B444,Sheet1!A:E,5,FALSE)</f>
        <v>Negative</v>
      </c>
    </row>
    <row r="445" spans="1:6" x14ac:dyDescent="0.25">
      <c r="A445">
        <v>443</v>
      </c>
      <c r="B445">
        <v>2681485</v>
      </c>
      <c r="C445" t="s">
        <v>51</v>
      </c>
      <c r="D445" t="s">
        <v>439</v>
      </c>
      <c r="E445">
        <v>30</v>
      </c>
      <c r="F445" t="str">
        <f>VLOOKUP(B445,Sheet1!A:E,5,FALSE)</f>
        <v>Negative</v>
      </c>
    </row>
    <row r="446" spans="1:6" x14ac:dyDescent="0.25">
      <c r="A446">
        <v>444</v>
      </c>
      <c r="B446">
        <v>2650924</v>
      </c>
      <c r="C446" t="s">
        <v>440</v>
      </c>
      <c r="D446" t="s">
        <v>441</v>
      </c>
      <c r="E446">
        <v>30</v>
      </c>
      <c r="F446" t="str">
        <f>VLOOKUP(B446,Sheet1!A:E,5,FALSE)</f>
        <v>Negative</v>
      </c>
    </row>
    <row r="447" spans="1:6" x14ac:dyDescent="0.25">
      <c r="A447">
        <v>445</v>
      </c>
      <c r="B447">
        <v>64973</v>
      </c>
      <c r="C447" t="s">
        <v>429</v>
      </c>
      <c r="D447" t="s">
        <v>442</v>
      </c>
      <c r="E447">
        <v>30</v>
      </c>
      <c r="F447" t="str">
        <f>VLOOKUP(B447,Sheet1!A:E,5,FALSE)</f>
        <v>Negative</v>
      </c>
    </row>
    <row r="448" spans="1:6" x14ac:dyDescent="0.25">
      <c r="A448">
        <v>446</v>
      </c>
      <c r="B448">
        <v>586230</v>
      </c>
      <c r="C448" t="s">
        <v>404</v>
      </c>
      <c r="D448" t="s">
        <v>443</v>
      </c>
      <c r="E448">
        <v>30</v>
      </c>
      <c r="F448" t="str">
        <f>VLOOKUP(B448,Sheet1!A:E,5,FALSE)</f>
        <v>Negative</v>
      </c>
    </row>
    <row r="449" spans="1:6" x14ac:dyDescent="0.25">
      <c r="A449">
        <v>447</v>
      </c>
      <c r="B449">
        <v>987056</v>
      </c>
      <c r="C449" t="s">
        <v>221</v>
      </c>
      <c r="D449" t="s">
        <v>444</v>
      </c>
      <c r="E449">
        <v>30</v>
      </c>
      <c r="F449" t="str">
        <f>VLOOKUP(B449,Sheet1!A:E,5,FALSE)</f>
        <v>Negative</v>
      </c>
    </row>
    <row r="450" spans="1:6" x14ac:dyDescent="0.25">
      <c r="A450">
        <v>448</v>
      </c>
      <c r="B450">
        <v>1273132</v>
      </c>
      <c r="C450" t="s">
        <v>123</v>
      </c>
      <c r="D450" t="s">
        <v>445</v>
      </c>
      <c r="E450">
        <v>30</v>
      </c>
      <c r="F450" t="str">
        <f>VLOOKUP(B450,Sheet1!A:E,5,FALSE)</f>
        <v>Negative</v>
      </c>
    </row>
    <row r="451" spans="1:6" x14ac:dyDescent="0.25">
      <c r="A451">
        <v>449</v>
      </c>
      <c r="B451">
        <v>401562</v>
      </c>
      <c r="C451" t="s">
        <v>198</v>
      </c>
      <c r="D451" t="s">
        <v>446</v>
      </c>
      <c r="E451">
        <v>30</v>
      </c>
      <c r="F451" t="str">
        <f>VLOOKUP(B451,Sheet1!A:E,5,FALSE)</f>
        <v>Negative</v>
      </c>
    </row>
    <row r="452" spans="1:6" x14ac:dyDescent="0.25">
      <c r="A452">
        <v>450</v>
      </c>
      <c r="B452">
        <v>71235</v>
      </c>
      <c r="C452" t="s">
        <v>214</v>
      </c>
      <c r="D452" t="s">
        <v>447</v>
      </c>
      <c r="E452">
        <v>30</v>
      </c>
      <c r="F452" t="str">
        <f>VLOOKUP(B452,Sheet1!A:E,5,FALSE)</f>
        <v>Negative</v>
      </c>
    </row>
    <row r="453" spans="1:6" x14ac:dyDescent="0.25">
      <c r="A453">
        <v>451</v>
      </c>
      <c r="B453">
        <v>2821407</v>
      </c>
      <c r="C453" t="s">
        <v>198</v>
      </c>
      <c r="D453" t="s">
        <v>448</v>
      </c>
      <c r="E453">
        <v>30</v>
      </c>
      <c r="F453" t="str">
        <f>VLOOKUP(B453,Sheet1!A:E,5,FALSE)</f>
        <v>Negative</v>
      </c>
    </row>
    <row r="454" spans="1:6" x14ac:dyDescent="0.25">
      <c r="A454">
        <v>452</v>
      </c>
      <c r="B454">
        <v>405005</v>
      </c>
      <c r="C454" t="s">
        <v>404</v>
      </c>
      <c r="D454" t="s">
        <v>449</v>
      </c>
      <c r="E454">
        <v>30</v>
      </c>
      <c r="F454" t="str">
        <f>VLOOKUP(B454,Sheet1!A:E,5,FALSE)</f>
        <v>Negative</v>
      </c>
    </row>
    <row r="455" spans="1:6" x14ac:dyDescent="0.25">
      <c r="A455">
        <v>453</v>
      </c>
      <c r="B455">
        <v>859058</v>
      </c>
      <c r="C455" t="s">
        <v>256</v>
      </c>
      <c r="D455" t="s">
        <v>450</v>
      </c>
      <c r="E455">
        <v>30</v>
      </c>
      <c r="F455" t="str">
        <f>VLOOKUP(B455,Sheet1!A:E,5,FALSE)</f>
        <v>Negative</v>
      </c>
    </row>
    <row r="456" spans="1:6" x14ac:dyDescent="0.25">
      <c r="A456">
        <v>454</v>
      </c>
      <c r="B456">
        <v>1458461</v>
      </c>
      <c r="C456" t="s">
        <v>221</v>
      </c>
      <c r="D456" t="s">
        <v>451</v>
      </c>
      <c r="E456">
        <v>30</v>
      </c>
      <c r="F456" t="str">
        <f>VLOOKUP(B456,Sheet1!A:E,5,FALSE)</f>
        <v>Negative</v>
      </c>
    </row>
    <row r="457" spans="1:6" x14ac:dyDescent="0.25">
      <c r="A457">
        <v>455</v>
      </c>
      <c r="B457">
        <v>1867952</v>
      </c>
      <c r="C457" t="s">
        <v>429</v>
      </c>
      <c r="D457" t="s">
        <v>452</v>
      </c>
      <c r="E457">
        <v>30</v>
      </c>
      <c r="F457" t="str">
        <f>VLOOKUP(B457,Sheet1!A:E,5,FALSE)</f>
        <v>Negative</v>
      </c>
    </row>
    <row r="458" spans="1:6" x14ac:dyDescent="0.25">
      <c r="A458">
        <v>456</v>
      </c>
      <c r="B458">
        <v>1437009</v>
      </c>
      <c r="C458" t="s">
        <v>404</v>
      </c>
      <c r="D458" t="s">
        <v>453</v>
      </c>
      <c r="E458">
        <v>30</v>
      </c>
      <c r="F458" t="str">
        <f>VLOOKUP(B458,Sheet1!A:E,5,FALSE)</f>
        <v>Negative</v>
      </c>
    </row>
    <row r="459" spans="1:6" x14ac:dyDescent="0.25">
      <c r="A459">
        <v>457</v>
      </c>
      <c r="B459">
        <v>258256</v>
      </c>
      <c r="C459" t="s">
        <v>214</v>
      </c>
      <c r="D459" t="s">
        <v>454</v>
      </c>
      <c r="E459">
        <v>30</v>
      </c>
      <c r="F459" t="str">
        <f>VLOOKUP(B459,Sheet1!A:E,5,FALSE)</f>
        <v>Negative</v>
      </c>
    </row>
    <row r="460" spans="1:6" x14ac:dyDescent="0.25">
      <c r="A460">
        <v>458</v>
      </c>
      <c r="B460">
        <v>1166073</v>
      </c>
      <c r="C460" t="s">
        <v>198</v>
      </c>
      <c r="D460" t="s">
        <v>455</v>
      </c>
      <c r="E460">
        <v>30</v>
      </c>
      <c r="F460" t="str">
        <f>VLOOKUP(B460,Sheet1!A:E,5,FALSE)</f>
        <v>Negative</v>
      </c>
    </row>
    <row r="461" spans="1:6" x14ac:dyDescent="0.25">
      <c r="A461">
        <v>459</v>
      </c>
      <c r="B461">
        <v>366534</v>
      </c>
      <c r="C461" t="s">
        <v>214</v>
      </c>
      <c r="D461" t="s">
        <v>456</v>
      </c>
      <c r="E461">
        <v>30</v>
      </c>
      <c r="F461" t="str">
        <f>VLOOKUP(B461,Sheet1!A:E,5,FALSE)</f>
        <v>Negative</v>
      </c>
    </row>
    <row r="462" spans="1:6" x14ac:dyDescent="0.25">
      <c r="A462">
        <v>460</v>
      </c>
      <c r="B462">
        <v>992267</v>
      </c>
      <c r="C462" t="s">
        <v>214</v>
      </c>
      <c r="D462" t="s">
        <v>457</v>
      </c>
      <c r="E462">
        <v>30</v>
      </c>
      <c r="F462" t="str">
        <f>VLOOKUP(B462,Sheet1!A:E,5,FALSE)</f>
        <v>Negative</v>
      </c>
    </row>
    <row r="463" spans="1:6" x14ac:dyDescent="0.25">
      <c r="A463">
        <v>461</v>
      </c>
      <c r="B463">
        <v>2293836</v>
      </c>
      <c r="C463" t="s">
        <v>198</v>
      </c>
      <c r="D463" t="s">
        <v>458</v>
      </c>
      <c r="E463">
        <v>30</v>
      </c>
      <c r="F463" t="str">
        <f>VLOOKUP(B463,Sheet1!A:E,5,FALSE)</f>
        <v>Negative</v>
      </c>
    </row>
    <row r="464" spans="1:6" x14ac:dyDescent="0.25">
      <c r="A464">
        <v>462</v>
      </c>
      <c r="B464">
        <v>1333998</v>
      </c>
      <c r="C464" t="s">
        <v>221</v>
      </c>
      <c r="D464" t="s">
        <v>459</v>
      </c>
      <c r="E464">
        <v>30</v>
      </c>
      <c r="F464" t="str">
        <f>VLOOKUP(B464,Sheet1!A:E,5,FALSE)</f>
        <v>Negative</v>
      </c>
    </row>
    <row r="465" spans="1:6" x14ac:dyDescent="0.25">
      <c r="A465">
        <v>463</v>
      </c>
      <c r="B465">
        <v>133552</v>
      </c>
      <c r="C465" t="s">
        <v>460</v>
      </c>
      <c r="D465" t="s">
        <v>461</v>
      </c>
      <c r="E465">
        <v>30</v>
      </c>
      <c r="F465" t="str">
        <f>VLOOKUP(B465,Sheet1!A:E,5,FALSE)</f>
        <v>Negative</v>
      </c>
    </row>
    <row r="466" spans="1:6" x14ac:dyDescent="0.25">
      <c r="A466">
        <v>464</v>
      </c>
      <c r="B466">
        <v>708113</v>
      </c>
      <c r="C466" t="s">
        <v>462</v>
      </c>
      <c r="D466" t="s">
        <v>463</v>
      </c>
      <c r="E466">
        <v>30</v>
      </c>
      <c r="F466" t="str">
        <f>VLOOKUP(B466,Sheet1!A:E,5,FALSE)</f>
        <v>Negative</v>
      </c>
    </row>
    <row r="467" spans="1:6" x14ac:dyDescent="0.25">
      <c r="A467">
        <v>465</v>
      </c>
      <c r="B467">
        <v>1701758</v>
      </c>
      <c r="C467" t="s">
        <v>198</v>
      </c>
      <c r="D467" t="s">
        <v>464</v>
      </c>
      <c r="E467">
        <v>30</v>
      </c>
      <c r="F467" t="str">
        <f>VLOOKUP(B467,Sheet1!A:E,5,FALSE)</f>
        <v>Negative</v>
      </c>
    </row>
    <row r="468" spans="1:6" x14ac:dyDescent="0.25">
      <c r="A468">
        <v>466</v>
      </c>
      <c r="B468">
        <v>1482074</v>
      </c>
      <c r="C468" t="s">
        <v>196</v>
      </c>
      <c r="D468" t="s">
        <v>465</v>
      </c>
      <c r="E468">
        <v>30</v>
      </c>
      <c r="F468" t="str">
        <f>VLOOKUP(B468,Sheet1!A:E,5,FALSE)</f>
        <v>Negative</v>
      </c>
    </row>
    <row r="469" spans="1:6" x14ac:dyDescent="0.25">
      <c r="A469">
        <v>467</v>
      </c>
      <c r="B469">
        <v>61654</v>
      </c>
      <c r="C469" t="s">
        <v>404</v>
      </c>
      <c r="D469" t="s">
        <v>466</v>
      </c>
      <c r="E469">
        <v>30</v>
      </c>
      <c r="F469" t="str">
        <f>VLOOKUP(B469,Sheet1!A:E,5,FALSE)</f>
        <v>Negative</v>
      </c>
    </row>
    <row r="470" spans="1:6" x14ac:dyDescent="0.25">
      <c r="A470">
        <v>468</v>
      </c>
      <c r="B470">
        <v>1128670</v>
      </c>
      <c r="C470" t="s">
        <v>467</v>
      </c>
      <c r="D470" t="s">
        <v>468</v>
      </c>
      <c r="E470">
        <v>30</v>
      </c>
      <c r="F470" t="str">
        <f>VLOOKUP(B470,Sheet1!A:E,5,FALSE)</f>
        <v>Negative</v>
      </c>
    </row>
    <row r="471" spans="1:6" x14ac:dyDescent="0.25">
      <c r="A471">
        <v>469</v>
      </c>
      <c r="B471">
        <v>240521</v>
      </c>
      <c r="C471" t="s">
        <v>123</v>
      </c>
      <c r="D471" t="s">
        <v>469</v>
      </c>
      <c r="E471">
        <v>30</v>
      </c>
      <c r="F471" t="str">
        <f>VLOOKUP(B471,Sheet1!A:E,5,FALSE)</f>
        <v>Negative</v>
      </c>
    </row>
    <row r="472" spans="1:6" x14ac:dyDescent="0.25">
      <c r="A472">
        <v>470</v>
      </c>
      <c r="B472">
        <v>533</v>
      </c>
      <c r="C472" t="s">
        <v>460</v>
      </c>
      <c r="D472" t="s">
        <v>470</v>
      </c>
      <c r="E472">
        <v>30</v>
      </c>
      <c r="F472" t="str">
        <f>VLOOKUP(B472,Sheet1!A:E,5,FALSE)</f>
        <v>Negative</v>
      </c>
    </row>
    <row r="473" spans="1:6" x14ac:dyDescent="0.25">
      <c r="A473">
        <v>471</v>
      </c>
      <c r="B473">
        <v>989403</v>
      </c>
      <c r="C473" t="s">
        <v>214</v>
      </c>
      <c r="D473" t="s">
        <v>471</v>
      </c>
      <c r="E473">
        <v>30</v>
      </c>
      <c r="F473" t="str">
        <f>VLOOKUP(B473,Sheet1!A:E,5,FALSE)</f>
        <v>Negative</v>
      </c>
    </row>
    <row r="474" spans="1:6" x14ac:dyDescent="0.25">
      <c r="A474">
        <v>472</v>
      </c>
      <c r="B474">
        <v>1683161</v>
      </c>
      <c r="C474" t="s">
        <v>196</v>
      </c>
      <c r="D474" t="s">
        <v>472</v>
      </c>
      <c r="E474">
        <v>30</v>
      </c>
      <c r="F474" t="str">
        <f>VLOOKUP(B474,Sheet1!A:E,5,FALSE)</f>
        <v>Negative</v>
      </c>
    </row>
    <row r="475" spans="1:6" x14ac:dyDescent="0.25">
      <c r="A475">
        <v>473</v>
      </c>
      <c r="B475">
        <v>2109933</v>
      </c>
      <c r="C475" t="s">
        <v>473</v>
      </c>
      <c r="D475" t="s">
        <v>474</v>
      </c>
      <c r="E475">
        <v>30</v>
      </c>
      <c r="F475" t="str">
        <f>VLOOKUP(B475,Sheet1!A:E,5,FALSE)</f>
        <v>Negative</v>
      </c>
    </row>
    <row r="476" spans="1:6" x14ac:dyDescent="0.25">
      <c r="A476">
        <v>474</v>
      </c>
      <c r="B476">
        <v>1682650</v>
      </c>
      <c r="C476" t="s">
        <v>467</v>
      </c>
      <c r="D476" t="s">
        <v>475</v>
      </c>
      <c r="E476">
        <v>30</v>
      </c>
      <c r="F476" t="str">
        <f>VLOOKUP(B476,Sheet1!A:E,5,FALSE)</f>
        <v>Negative</v>
      </c>
    </row>
    <row r="477" spans="1:6" x14ac:dyDescent="0.25">
      <c r="A477">
        <v>475</v>
      </c>
      <c r="B477">
        <v>384</v>
      </c>
      <c r="C477" t="s">
        <v>123</v>
      </c>
      <c r="D477" t="s">
        <v>253</v>
      </c>
      <c r="E477">
        <v>30</v>
      </c>
      <c r="F477" t="str">
        <f>VLOOKUP(B477,Sheet1!A:E,5,FALSE)</f>
        <v>Negative</v>
      </c>
    </row>
    <row r="478" spans="1:6" x14ac:dyDescent="0.25">
      <c r="A478">
        <v>476</v>
      </c>
      <c r="B478">
        <v>2233999</v>
      </c>
      <c r="C478" t="s">
        <v>426</v>
      </c>
      <c r="D478" t="s">
        <v>476</v>
      </c>
      <c r="E478">
        <v>30</v>
      </c>
      <c r="F478" t="str">
        <f>VLOOKUP(B478,Sheet1!A:E,5,FALSE)</f>
        <v>Negative</v>
      </c>
    </row>
    <row r="479" spans="1:6" x14ac:dyDescent="0.25">
      <c r="A479">
        <v>477</v>
      </c>
      <c r="B479">
        <v>2615207</v>
      </c>
      <c r="C479" t="s">
        <v>198</v>
      </c>
      <c r="D479" t="s">
        <v>477</v>
      </c>
      <c r="E479">
        <v>30</v>
      </c>
      <c r="F479" t="str">
        <f>VLOOKUP(B479,Sheet1!A:E,5,FALSE)</f>
        <v>Negative</v>
      </c>
    </row>
    <row r="480" spans="1:6" x14ac:dyDescent="0.25">
      <c r="A480">
        <v>478</v>
      </c>
      <c r="B480">
        <v>374655</v>
      </c>
      <c r="C480" t="s">
        <v>404</v>
      </c>
      <c r="D480" t="s">
        <v>478</v>
      </c>
      <c r="E480">
        <v>30</v>
      </c>
      <c r="F480" t="str">
        <f>VLOOKUP(B480,Sheet1!A:E,5,FALSE)</f>
        <v>Negative</v>
      </c>
    </row>
    <row r="481" spans="1:6" x14ac:dyDescent="0.25">
      <c r="A481">
        <v>479</v>
      </c>
      <c r="B481">
        <v>876270</v>
      </c>
      <c r="C481" t="s">
        <v>460</v>
      </c>
      <c r="D481" t="s">
        <v>479</v>
      </c>
      <c r="E481">
        <v>30</v>
      </c>
      <c r="F481" t="str">
        <f>VLOOKUP(B481,Sheet1!A:E,5,FALSE)</f>
        <v>Negative</v>
      </c>
    </row>
    <row r="482" spans="1:6" x14ac:dyDescent="0.25">
      <c r="A482">
        <v>480</v>
      </c>
      <c r="B482">
        <v>285279</v>
      </c>
      <c r="C482" t="s">
        <v>214</v>
      </c>
      <c r="D482" t="s">
        <v>480</v>
      </c>
      <c r="E482">
        <v>30</v>
      </c>
      <c r="F482" t="str">
        <f>VLOOKUP(B482,Sheet1!A:E,5,FALSE)</f>
        <v>Negative</v>
      </c>
    </row>
    <row r="483" spans="1:6" x14ac:dyDescent="0.25">
      <c r="A483">
        <v>481</v>
      </c>
      <c r="B483">
        <v>1789672</v>
      </c>
      <c r="C483" t="s">
        <v>426</v>
      </c>
      <c r="D483" t="s">
        <v>481</v>
      </c>
      <c r="E483">
        <v>30</v>
      </c>
      <c r="F483" t="str">
        <f>VLOOKUP(B483,Sheet1!A:E,5,FALSE)</f>
        <v>Negative</v>
      </c>
    </row>
    <row r="484" spans="1:6" x14ac:dyDescent="0.25">
      <c r="A484">
        <v>482</v>
      </c>
      <c r="B484">
        <v>340221</v>
      </c>
      <c r="C484" t="s">
        <v>473</v>
      </c>
      <c r="D484" t="s">
        <v>482</v>
      </c>
      <c r="E484">
        <v>30</v>
      </c>
      <c r="F484" t="str">
        <f>VLOOKUP(B484,Sheet1!A:E,5,FALSE)</f>
        <v>Negative</v>
      </c>
    </row>
    <row r="485" spans="1:6" x14ac:dyDescent="0.25">
      <c r="A485">
        <v>483</v>
      </c>
      <c r="B485">
        <v>290</v>
      </c>
      <c r="C485" t="s">
        <v>483</v>
      </c>
      <c r="D485" t="s">
        <v>484</v>
      </c>
      <c r="E485">
        <v>30</v>
      </c>
      <c r="F485" t="str">
        <f>VLOOKUP(B485,Sheet1!A:E,5,FALSE)</f>
        <v>Negative</v>
      </c>
    </row>
    <row r="486" spans="1:6" x14ac:dyDescent="0.25">
      <c r="A486">
        <v>484</v>
      </c>
      <c r="B486">
        <v>1118451</v>
      </c>
      <c r="C486" t="s">
        <v>123</v>
      </c>
      <c r="D486" t="s">
        <v>485</v>
      </c>
      <c r="E486">
        <v>30</v>
      </c>
      <c r="F486" t="str">
        <f>VLOOKUP(B486,Sheet1!A:E,5,FALSE)</f>
        <v>Negative</v>
      </c>
    </row>
    <row r="487" spans="1:6" x14ac:dyDescent="0.25">
      <c r="A487">
        <v>485</v>
      </c>
      <c r="B487">
        <v>1817965</v>
      </c>
      <c r="C487" t="s">
        <v>426</v>
      </c>
      <c r="D487" t="s">
        <v>486</v>
      </c>
      <c r="E487">
        <v>30</v>
      </c>
      <c r="F487" t="str">
        <f>VLOOKUP(B487,Sheet1!A:E,5,FALSE)</f>
        <v>Negative</v>
      </c>
    </row>
    <row r="488" spans="1:6" x14ac:dyDescent="0.25">
      <c r="A488">
        <v>486</v>
      </c>
      <c r="B488">
        <v>2202148</v>
      </c>
      <c r="C488" t="s">
        <v>426</v>
      </c>
      <c r="D488" t="s">
        <v>487</v>
      </c>
      <c r="E488">
        <v>30</v>
      </c>
      <c r="F488" t="str">
        <f>VLOOKUP(B488,Sheet1!A:E,5,FALSE)</f>
        <v>Negative</v>
      </c>
    </row>
    <row r="489" spans="1:6" x14ac:dyDescent="0.25">
      <c r="A489">
        <v>487</v>
      </c>
      <c r="B489">
        <v>340680</v>
      </c>
      <c r="C489" t="s">
        <v>488</v>
      </c>
      <c r="D489" t="s">
        <v>489</v>
      </c>
      <c r="E489">
        <v>30</v>
      </c>
      <c r="F489" t="str">
        <f>VLOOKUP(B489,Sheet1!A:E,5,FALSE)</f>
        <v>Negative</v>
      </c>
    </row>
    <row r="490" spans="1:6" x14ac:dyDescent="0.25">
      <c r="A490">
        <v>488</v>
      </c>
      <c r="B490">
        <v>2728849</v>
      </c>
      <c r="C490" t="s">
        <v>123</v>
      </c>
      <c r="D490" t="s">
        <v>490</v>
      </c>
      <c r="E490">
        <v>30</v>
      </c>
      <c r="F490" t="str">
        <f>VLOOKUP(B490,Sheet1!A:E,5,FALSE)</f>
        <v>Negative</v>
      </c>
    </row>
    <row r="491" spans="1:6" x14ac:dyDescent="0.25">
      <c r="A491">
        <v>489</v>
      </c>
      <c r="B491">
        <v>256618</v>
      </c>
      <c r="C491" t="s">
        <v>221</v>
      </c>
      <c r="D491" t="s">
        <v>491</v>
      </c>
      <c r="E491">
        <v>30</v>
      </c>
      <c r="F491" t="str">
        <f>VLOOKUP(B491,Sheet1!A:E,5,FALSE)</f>
        <v>Negative</v>
      </c>
    </row>
    <row r="492" spans="1:6" x14ac:dyDescent="0.25">
      <c r="A492">
        <v>490</v>
      </c>
      <c r="B492">
        <v>2712698</v>
      </c>
      <c r="C492" t="s">
        <v>51</v>
      </c>
      <c r="D492" t="s">
        <v>492</v>
      </c>
      <c r="E492">
        <v>30</v>
      </c>
      <c r="F492" t="str">
        <f>VLOOKUP(B492,Sheet1!A:E,5,FALSE)</f>
        <v>Negative</v>
      </c>
    </row>
    <row r="493" spans="1:6" x14ac:dyDescent="0.25">
      <c r="A493">
        <v>491</v>
      </c>
      <c r="B493">
        <v>1579333</v>
      </c>
      <c r="C493" t="s">
        <v>493</v>
      </c>
      <c r="D493" t="s">
        <v>494</v>
      </c>
      <c r="E493">
        <v>30</v>
      </c>
      <c r="F493" t="str">
        <f>VLOOKUP(B493,Sheet1!A:E,5,FALSE)</f>
        <v>Negative</v>
      </c>
    </row>
    <row r="494" spans="1:6" x14ac:dyDescent="0.25">
      <c r="A494">
        <v>492</v>
      </c>
      <c r="B494">
        <v>913326</v>
      </c>
      <c r="C494" t="s">
        <v>426</v>
      </c>
      <c r="D494" t="s">
        <v>495</v>
      </c>
      <c r="E494">
        <v>30</v>
      </c>
      <c r="F494" t="str">
        <f>VLOOKUP(B494,Sheet1!A:E,5,FALSE)</f>
        <v>Negative</v>
      </c>
    </row>
    <row r="495" spans="1:6" x14ac:dyDescent="0.25">
      <c r="A495">
        <v>493</v>
      </c>
      <c r="B495">
        <v>2897386</v>
      </c>
      <c r="C495" t="s">
        <v>483</v>
      </c>
      <c r="D495" t="s">
        <v>496</v>
      </c>
      <c r="E495">
        <v>30</v>
      </c>
      <c r="F495" t="str">
        <f>VLOOKUP(B495,Sheet1!A:E,5,FALSE)</f>
        <v>Negative</v>
      </c>
    </row>
    <row r="496" spans="1:6" x14ac:dyDescent="0.25">
      <c r="A496">
        <v>494</v>
      </c>
      <c r="B496">
        <v>2202828</v>
      </c>
      <c r="C496" t="s">
        <v>467</v>
      </c>
      <c r="D496" t="s">
        <v>497</v>
      </c>
      <c r="E496">
        <v>30</v>
      </c>
      <c r="F496" t="str">
        <f>VLOOKUP(B496,Sheet1!A:E,5,FALSE)</f>
        <v>Negative</v>
      </c>
    </row>
    <row r="497" spans="1:6" x14ac:dyDescent="0.25">
      <c r="A497">
        <v>495</v>
      </c>
      <c r="B497">
        <v>29428</v>
      </c>
      <c r="C497" t="s">
        <v>467</v>
      </c>
      <c r="D497" t="s">
        <v>498</v>
      </c>
      <c r="E497">
        <v>30</v>
      </c>
      <c r="F497" t="str">
        <f>VLOOKUP(B497,Sheet1!A:E,5,FALSE)</f>
        <v>Negative</v>
      </c>
    </row>
    <row r="498" spans="1:6" x14ac:dyDescent="0.25">
      <c r="A498">
        <v>496</v>
      </c>
      <c r="B498">
        <v>655353</v>
      </c>
      <c r="C498" t="s">
        <v>382</v>
      </c>
      <c r="D498" t="s">
        <v>499</v>
      </c>
      <c r="E498">
        <v>30</v>
      </c>
      <c r="F498" t="str">
        <f>VLOOKUP(B498,Sheet1!A:E,5,FALSE)</f>
        <v>Negative</v>
      </c>
    </row>
    <row r="499" spans="1:6" x14ac:dyDescent="0.25">
      <c r="A499">
        <v>497</v>
      </c>
      <c r="B499">
        <v>448181</v>
      </c>
      <c r="C499" t="s">
        <v>123</v>
      </c>
      <c r="D499" t="s">
        <v>500</v>
      </c>
      <c r="E499">
        <v>30</v>
      </c>
      <c r="F499" t="str">
        <f>VLOOKUP(B499,Sheet1!A:E,5,FALSE)</f>
        <v>Negative</v>
      </c>
    </row>
    <row r="500" spans="1:6" x14ac:dyDescent="0.25">
      <c r="A500">
        <v>498</v>
      </c>
      <c r="B500">
        <v>2320271</v>
      </c>
      <c r="C500" t="s">
        <v>198</v>
      </c>
      <c r="D500" t="s">
        <v>501</v>
      </c>
      <c r="E500">
        <v>30</v>
      </c>
      <c r="F500" t="str">
        <f>VLOOKUP(B500,Sheet1!A:E,5,FALSE)</f>
        <v>Negative</v>
      </c>
    </row>
    <row r="501" spans="1:6" x14ac:dyDescent="0.25">
      <c r="A501">
        <v>499</v>
      </c>
      <c r="B501">
        <v>2528245</v>
      </c>
      <c r="C501" t="s">
        <v>404</v>
      </c>
      <c r="D501" t="s">
        <v>502</v>
      </c>
      <c r="E501">
        <v>30</v>
      </c>
      <c r="F501" t="str">
        <f>VLOOKUP(B501,Sheet1!A:E,5,FALSE)</f>
        <v>Negative</v>
      </c>
    </row>
    <row r="502" spans="1:6" x14ac:dyDescent="0.25">
      <c r="A502">
        <v>500</v>
      </c>
      <c r="B502">
        <v>40137</v>
      </c>
      <c r="C502" t="s">
        <v>483</v>
      </c>
      <c r="D502" t="s">
        <v>503</v>
      </c>
      <c r="E502">
        <v>30</v>
      </c>
      <c r="F502" t="str">
        <f>VLOOKUP(B502,Sheet1!A:E,5,FALSE)</f>
        <v>Negative</v>
      </c>
    </row>
    <row r="503" spans="1:6" x14ac:dyDescent="0.25">
      <c r="A503">
        <v>501</v>
      </c>
      <c r="B503">
        <v>1572859</v>
      </c>
      <c r="C503" t="s">
        <v>123</v>
      </c>
      <c r="D503" t="s">
        <v>504</v>
      </c>
      <c r="E503">
        <v>30</v>
      </c>
      <c r="F503" t="str">
        <f>VLOOKUP(B503,Sheet1!A:E,5,FALSE)</f>
        <v>Negative</v>
      </c>
    </row>
    <row r="504" spans="1:6" x14ac:dyDescent="0.25">
      <c r="A504">
        <v>502</v>
      </c>
      <c r="B504">
        <v>568392</v>
      </c>
      <c r="C504" t="s">
        <v>435</v>
      </c>
      <c r="D504" t="s">
        <v>505</v>
      </c>
      <c r="E504">
        <v>30</v>
      </c>
      <c r="F504" t="str">
        <f>VLOOKUP(B504,Sheet1!A:E,5,FALSE)</f>
        <v>Negative</v>
      </c>
    </row>
    <row r="505" spans="1:6" x14ac:dyDescent="0.25">
      <c r="A505">
        <v>503</v>
      </c>
      <c r="B505">
        <v>2743612</v>
      </c>
      <c r="C505" t="s">
        <v>404</v>
      </c>
      <c r="D505" t="s">
        <v>506</v>
      </c>
      <c r="E505">
        <v>30</v>
      </c>
      <c r="F505" t="str">
        <f>VLOOKUP(B505,Sheet1!A:E,5,FALSE)</f>
        <v>Negative</v>
      </c>
    </row>
    <row r="506" spans="1:6" x14ac:dyDescent="0.25">
      <c r="A506">
        <v>504</v>
      </c>
      <c r="B506">
        <v>591372</v>
      </c>
      <c r="C506" t="s">
        <v>273</v>
      </c>
      <c r="D506" t="s">
        <v>507</v>
      </c>
      <c r="E506">
        <v>30</v>
      </c>
      <c r="F506" t="str">
        <f>VLOOKUP(B506,Sheet1!A:E,5,FALSE)</f>
        <v>Negative</v>
      </c>
    </row>
    <row r="507" spans="1:6" x14ac:dyDescent="0.25">
      <c r="A507">
        <v>505</v>
      </c>
      <c r="B507">
        <v>747076</v>
      </c>
      <c r="C507" t="s">
        <v>407</v>
      </c>
      <c r="D507" t="s">
        <v>508</v>
      </c>
      <c r="E507">
        <v>30</v>
      </c>
      <c r="F507" t="str">
        <f>VLOOKUP(B507,Sheet1!A:E,5,FALSE)</f>
        <v>Negative</v>
      </c>
    </row>
    <row r="508" spans="1:6" x14ac:dyDescent="0.25">
      <c r="A508">
        <v>506</v>
      </c>
      <c r="B508">
        <v>913</v>
      </c>
      <c r="C508" t="s">
        <v>483</v>
      </c>
      <c r="D508" t="s">
        <v>509</v>
      </c>
      <c r="E508">
        <v>30</v>
      </c>
      <c r="F508" t="str">
        <f>VLOOKUP(B508,Sheet1!A:E,5,FALSE)</f>
        <v>Negative</v>
      </c>
    </row>
    <row r="509" spans="1:6" x14ac:dyDescent="0.25">
      <c r="A509">
        <v>507</v>
      </c>
      <c r="B509">
        <v>31998</v>
      </c>
      <c r="C509" t="s">
        <v>467</v>
      </c>
      <c r="D509" t="s">
        <v>510</v>
      </c>
      <c r="E509">
        <v>30</v>
      </c>
      <c r="F509" t="str">
        <f>VLOOKUP(B509,Sheet1!A:E,5,FALSE)</f>
        <v>Negative</v>
      </c>
    </row>
    <row r="510" spans="1:6" x14ac:dyDescent="0.25">
      <c r="A510">
        <v>508</v>
      </c>
      <c r="B510">
        <v>1862145</v>
      </c>
      <c r="C510" t="s">
        <v>435</v>
      </c>
      <c r="D510" t="s">
        <v>511</v>
      </c>
      <c r="E510">
        <v>30</v>
      </c>
      <c r="F510" t="str">
        <f>VLOOKUP(B510,Sheet1!A:E,5,FALSE)</f>
        <v>Negative</v>
      </c>
    </row>
    <row r="511" spans="1:6" x14ac:dyDescent="0.25">
      <c r="A511">
        <v>509</v>
      </c>
      <c r="B511">
        <v>217511</v>
      </c>
      <c r="C511" t="s">
        <v>198</v>
      </c>
      <c r="D511" t="s">
        <v>512</v>
      </c>
      <c r="E511">
        <v>30</v>
      </c>
      <c r="F511" t="str">
        <f>VLOOKUP(B511,Sheet1!A:E,5,FALSE)</f>
        <v>Negative</v>
      </c>
    </row>
    <row r="512" spans="1:6" x14ac:dyDescent="0.25">
      <c r="A512">
        <v>510</v>
      </c>
      <c r="B512">
        <v>1427356</v>
      </c>
      <c r="C512" t="s">
        <v>288</v>
      </c>
      <c r="D512" t="s">
        <v>513</v>
      </c>
      <c r="E512">
        <v>30</v>
      </c>
      <c r="F512" t="str">
        <f>VLOOKUP(B512,Sheet1!A:E,5,FALSE)</f>
        <v>Negative</v>
      </c>
    </row>
    <row r="513" spans="1:6" x14ac:dyDescent="0.25">
      <c r="A513">
        <v>511</v>
      </c>
      <c r="B513">
        <v>1418234</v>
      </c>
      <c r="C513" t="s">
        <v>514</v>
      </c>
      <c r="D513" t="s">
        <v>515</v>
      </c>
      <c r="E513">
        <v>30</v>
      </c>
      <c r="F513" t="str">
        <f>VLOOKUP(B513,Sheet1!A:E,5,FALSE)</f>
        <v>Negative</v>
      </c>
    </row>
    <row r="514" spans="1:6" x14ac:dyDescent="0.25">
      <c r="A514">
        <v>512</v>
      </c>
      <c r="B514">
        <v>2591009</v>
      </c>
      <c r="C514" t="s">
        <v>256</v>
      </c>
      <c r="D514" t="s">
        <v>516</v>
      </c>
      <c r="E514">
        <v>30</v>
      </c>
      <c r="F514" t="str">
        <f>VLOOKUP(B514,Sheet1!A:E,5,FALSE)</f>
        <v>Negative</v>
      </c>
    </row>
    <row r="515" spans="1:6" x14ac:dyDescent="0.25">
      <c r="A515">
        <v>513</v>
      </c>
      <c r="B515">
        <v>293958</v>
      </c>
      <c r="C515" t="s">
        <v>123</v>
      </c>
      <c r="D515" t="s">
        <v>517</v>
      </c>
      <c r="E515">
        <v>30</v>
      </c>
      <c r="F515" t="str">
        <f>VLOOKUP(B515,Sheet1!A:E,5,FALSE)</f>
        <v>Negative</v>
      </c>
    </row>
    <row r="516" spans="1:6" x14ac:dyDescent="0.25">
      <c r="A516">
        <v>514</v>
      </c>
      <c r="B516">
        <v>333368</v>
      </c>
      <c r="C516" t="s">
        <v>460</v>
      </c>
      <c r="D516" t="s">
        <v>518</v>
      </c>
      <c r="E516">
        <v>30</v>
      </c>
      <c r="F516" t="str">
        <f>VLOOKUP(B516,Sheet1!A:E,5,FALSE)</f>
        <v>Negative</v>
      </c>
    </row>
    <row r="517" spans="1:6" x14ac:dyDescent="0.25">
      <c r="A517">
        <v>515</v>
      </c>
      <c r="B517">
        <v>1891279</v>
      </c>
      <c r="C517" t="s">
        <v>519</v>
      </c>
      <c r="D517" t="s">
        <v>520</v>
      </c>
      <c r="E517">
        <v>30</v>
      </c>
      <c r="F517" t="str">
        <f>VLOOKUP(B517,Sheet1!A:E,5,FALSE)</f>
        <v>Negative</v>
      </c>
    </row>
    <row r="518" spans="1:6" x14ac:dyDescent="0.25">
      <c r="A518">
        <v>516</v>
      </c>
      <c r="B518">
        <v>168935</v>
      </c>
      <c r="C518" t="s">
        <v>519</v>
      </c>
      <c r="D518" t="s">
        <v>521</v>
      </c>
      <c r="E518">
        <v>30</v>
      </c>
      <c r="F518" t="str">
        <f>VLOOKUP(B518,Sheet1!A:E,5,FALSE)</f>
        <v>Negative</v>
      </c>
    </row>
    <row r="519" spans="1:6" x14ac:dyDescent="0.25">
      <c r="A519">
        <v>517</v>
      </c>
      <c r="B519">
        <v>374424</v>
      </c>
      <c r="C519" t="s">
        <v>467</v>
      </c>
      <c r="D519" t="s">
        <v>522</v>
      </c>
      <c r="E519">
        <v>30</v>
      </c>
      <c r="F519" t="str">
        <f>VLOOKUP(B519,Sheet1!A:E,5,FALSE)</f>
        <v>Negative</v>
      </c>
    </row>
    <row r="520" spans="1:6" x14ac:dyDescent="0.25">
      <c r="A520">
        <v>518</v>
      </c>
      <c r="B520">
        <v>485907</v>
      </c>
      <c r="C520" t="s">
        <v>123</v>
      </c>
      <c r="D520" t="s">
        <v>523</v>
      </c>
      <c r="E520">
        <v>30</v>
      </c>
      <c r="F520" t="str">
        <f>VLOOKUP(B520,Sheet1!A:E,5,FALSE)</f>
        <v>Negative</v>
      </c>
    </row>
    <row r="521" spans="1:6" x14ac:dyDescent="0.25">
      <c r="A521">
        <v>519</v>
      </c>
      <c r="B521">
        <v>2500179</v>
      </c>
      <c r="C521" t="s">
        <v>256</v>
      </c>
      <c r="D521" t="s">
        <v>524</v>
      </c>
      <c r="E521">
        <v>30</v>
      </c>
      <c r="F521" t="str">
        <f>VLOOKUP(B521,Sheet1!A:E,5,FALSE)</f>
        <v>Negative</v>
      </c>
    </row>
    <row r="522" spans="1:6" x14ac:dyDescent="0.25">
      <c r="A522">
        <v>520</v>
      </c>
      <c r="B522">
        <v>2316528</v>
      </c>
      <c r="C522" t="s">
        <v>525</v>
      </c>
      <c r="D522" t="s">
        <v>526</v>
      </c>
      <c r="E522">
        <v>30</v>
      </c>
      <c r="F522" t="str">
        <f>VLOOKUP(B522,Sheet1!A:E,5,FALSE)</f>
        <v>Negative</v>
      </c>
    </row>
    <row r="523" spans="1:6" x14ac:dyDescent="0.25">
      <c r="A523">
        <v>521</v>
      </c>
      <c r="B523">
        <v>1513892</v>
      </c>
      <c r="C523" t="s">
        <v>483</v>
      </c>
      <c r="D523" t="s">
        <v>527</v>
      </c>
      <c r="E523">
        <v>30</v>
      </c>
      <c r="F523" t="str">
        <f>VLOOKUP(B523,Sheet1!A:E,5,FALSE)</f>
        <v>Negative</v>
      </c>
    </row>
    <row r="524" spans="1:6" x14ac:dyDescent="0.25">
      <c r="A524">
        <v>522</v>
      </c>
      <c r="B524">
        <v>227605</v>
      </c>
      <c r="C524" t="s">
        <v>460</v>
      </c>
      <c r="D524" t="s">
        <v>528</v>
      </c>
      <c r="E524">
        <v>30</v>
      </c>
      <c r="F524" t="str">
        <f>VLOOKUP(B524,Sheet1!A:E,5,FALSE)</f>
        <v>Negative</v>
      </c>
    </row>
    <row r="525" spans="1:6" x14ac:dyDescent="0.25">
      <c r="A525">
        <v>523</v>
      </c>
      <c r="B525">
        <v>2599305</v>
      </c>
      <c r="C525" t="s">
        <v>514</v>
      </c>
      <c r="D525" t="s">
        <v>529</v>
      </c>
      <c r="E525">
        <v>30</v>
      </c>
      <c r="F525" t="str">
        <f>VLOOKUP(B525,Sheet1!A:E,5,FALSE)</f>
        <v>Negative</v>
      </c>
    </row>
    <row r="526" spans="1:6" x14ac:dyDescent="0.25">
      <c r="A526">
        <v>524</v>
      </c>
      <c r="B526">
        <v>721133</v>
      </c>
      <c r="C526" t="s">
        <v>51</v>
      </c>
      <c r="D526" t="s">
        <v>530</v>
      </c>
      <c r="E526">
        <v>30</v>
      </c>
      <c r="F526" t="str">
        <f>VLOOKUP(B526,Sheet1!A:E,5,FALSE)</f>
        <v>Negative</v>
      </c>
    </row>
    <row r="527" spans="1:6" x14ac:dyDescent="0.25">
      <c r="A527">
        <v>525</v>
      </c>
      <c r="B527">
        <v>2608632</v>
      </c>
      <c r="C527" t="s">
        <v>221</v>
      </c>
      <c r="D527" t="s">
        <v>531</v>
      </c>
      <c r="E527">
        <v>30</v>
      </c>
      <c r="F527" t="str">
        <f>VLOOKUP(B527,Sheet1!A:E,5,FALSE)</f>
        <v>Negative</v>
      </c>
    </row>
    <row r="528" spans="1:6" x14ac:dyDescent="0.25">
      <c r="A528">
        <v>526</v>
      </c>
      <c r="B528">
        <v>374432</v>
      </c>
      <c r="C528" t="s">
        <v>467</v>
      </c>
      <c r="D528" t="s">
        <v>532</v>
      </c>
      <c r="E528">
        <v>30</v>
      </c>
      <c r="F528" t="str">
        <f>VLOOKUP(B528,Sheet1!A:E,5,FALSE)</f>
        <v>Negative</v>
      </c>
    </row>
    <row r="529" spans="1:6" x14ac:dyDescent="0.25">
      <c r="A529">
        <v>527</v>
      </c>
      <c r="B529">
        <v>2950108</v>
      </c>
      <c r="C529" t="s">
        <v>514</v>
      </c>
      <c r="D529" t="s">
        <v>533</v>
      </c>
      <c r="E529">
        <v>30</v>
      </c>
      <c r="F529" t="str">
        <f>VLOOKUP(B529,Sheet1!A:E,5,FALSE)</f>
        <v>Negative</v>
      </c>
    </row>
    <row r="530" spans="1:6" x14ac:dyDescent="0.25">
      <c r="A530">
        <v>528</v>
      </c>
      <c r="B530">
        <v>562969</v>
      </c>
      <c r="C530" t="s">
        <v>221</v>
      </c>
      <c r="D530" t="s">
        <v>534</v>
      </c>
      <c r="E530">
        <v>30</v>
      </c>
      <c r="F530" t="str">
        <f>VLOOKUP(B530,Sheet1!A:E,5,FALSE)</f>
        <v>Negative</v>
      </c>
    </row>
    <row r="531" spans="1:6" x14ac:dyDescent="0.25">
      <c r="A531">
        <v>529</v>
      </c>
      <c r="B531">
        <v>390877</v>
      </c>
      <c r="C531" t="s">
        <v>435</v>
      </c>
      <c r="D531" t="s">
        <v>535</v>
      </c>
      <c r="E531">
        <v>30</v>
      </c>
      <c r="F531" t="str">
        <f>VLOOKUP(B531,Sheet1!A:E,5,FALSE)</f>
        <v>Negative</v>
      </c>
    </row>
    <row r="532" spans="1:6" x14ac:dyDescent="0.25">
      <c r="A532">
        <v>530</v>
      </c>
      <c r="B532">
        <v>1494448</v>
      </c>
      <c r="C532" t="s">
        <v>536</v>
      </c>
      <c r="D532" t="s">
        <v>537</v>
      </c>
      <c r="E532">
        <v>30</v>
      </c>
      <c r="F532" t="str">
        <f>VLOOKUP(B532,Sheet1!A:E,5,FALSE)</f>
        <v>Negative</v>
      </c>
    </row>
    <row r="533" spans="1:6" x14ac:dyDescent="0.25">
      <c r="A533">
        <v>531</v>
      </c>
      <c r="B533">
        <v>31998</v>
      </c>
      <c r="C533" t="s">
        <v>467</v>
      </c>
      <c r="D533" t="s">
        <v>538</v>
      </c>
      <c r="E533">
        <v>30</v>
      </c>
      <c r="F533" t="str">
        <f>VLOOKUP(B533,Sheet1!A:E,5,FALSE)</f>
        <v>Negative</v>
      </c>
    </row>
    <row r="534" spans="1:6" x14ac:dyDescent="0.25">
      <c r="A534">
        <v>532</v>
      </c>
      <c r="B534">
        <v>1076</v>
      </c>
      <c r="C534" t="s">
        <v>483</v>
      </c>
      <c r="D534" t="s">
        <v>539</v>
      </c>
      <c r="E534">
        <v>30</v>
      </c>
      <c r="F534" t="str">
        <f>VLOOKUP(B534,Sheet1!A:E,5,FALSE)</f>
        <v>Negative</v>
      </c>
    </row>
    <row r="535" spans="1:6" x14ac:dyDescent="0.25">
      <c r="A535">
        <v>533</v>
      </c>
      <c r="B535">
        <v>1384459</v>
      </c>
      <c r="C535" t="s">
        <v>288</v>
      </c>
      <c r="D535" t="s">
        <v>540</v>
      </c>
      <c r="E535">
        <v>30</v>
      </c>
      <c r="F535" t="str">
        <f>VLOOKUP(B535,Sheet1!A:E,5,FALSE)</f>
        <v>Negative</v>
      </c>
    </row>
    <row r="536" spans="1:6" x14ac:dyDescent="0.25">
      <c r="A536">
        <v>534</v>
      </c>
      <c r="B536">
        <v>1074</v>
      </c>
      <c r="C536" t="s">
        <v>460</v>
      </c>
      <c r="D536" t="s">
        <v>541</v>
      </c>
      <c r="E536">
        <v>30</v>
      </c>
      <c r="F536" t="str">
        <f>VLOOKUP(B536,Sheet1!A:E,5,FALSE)</f>
        <v>Negative</v>
      </c>
    </row>
    <row r="537" spans="1:6" x14ac:dyDescent="0.25">
      <c r="A537">
        <v>535</v>
      </c>
      <c r="B537">
        <v>1293890</v>
      </c>
      <c r="C537" t="s">
        <v>519</v>
      </c>
      <c r="D537" t="s">
        <v>542</v>
      </c>
      <c r="E537">
        <v>30</v>
      </c>
      <c r="F537" t="str">
        <f>VLOOKUP(B537,Sheet1!A:E,5,FALSE)</f>
        <v>Negative</v>
      </c>
    </row>
    <row r="538" spans="1:6" x14ac:dyDescent="0.25">
      <c r="A538">
        <v>536</v>
      </c>
      <c r="B538">
        <v>1774970</v>
      </c>
      <c r="C538" t="s">
        <v>288</v>
      </c>
      <c r="D538" t="s">
        <v>543</v>
      </c>
      <c r="E538">
        <v>30</v>
      </c>
      <c r="F538" t="str">
        <f>VLOOKUP(B538,Sheet1!A:E,5,FALSE)</f>
        <v>Negative</v>
      </c>
    </row>
    <row r="539" spans="1:6" x14ac:dyDescent="0.25">
      <c r="A539">
        <v>537</v>
      </c>
      <c r="B539">
        <v>34011</v>
      </c>
      <c r="C539" t="s">
        <v>426</v>
      </c>
      <c r="D539" t="s">
        <v>544</v>
      </c>
      <c r="E539">
        <v>30</v>
      </c>
      <c r="F539" t="str">
        <f>VLOOKUP(B539,Sheet1!A:E,5,FALSE)</f>
        <v>Negative</v>
      </c>
    </row>
    <row r="540" spans="1:6" x14ac:dyDescent="0.25">
      <c r="A540">
        <v>538</v>
      </c>
      <c r="B540">
        <v>349750</v>
      </c>
      <c r="C540" t="s">
        <v>514</v>
      </c>
      <c r="D540" t="s">
        <v>545</v>
      </c>
      <c r="E540">
        <v>30</v>
      </c>
      <c r="F540" t="str">
        <f>VLOOKUP(B540,Sheet1!A:E,5,FALSE)</f>
        <v>Negative</v>
      </c>
    </row>
    <row r="541" spans="1:6" x14ac:dyDescent="0.25">
      <c r="A541">
        <v>539</v>
      </c>
      <c r="B541">
        <v>2816034</v>
      </c>
      <c r="C541" t="s">
        <v>514</v>
      </c>
      <c r="D541" t="s">
        <v>546</v>
      </c>
      <c r="E541">
        <v>30</v>
      </c>
      <c r="F541" t="str">
        <f>VLOOKUP(B541,Sheet1!A:E,5,FALSE)</f>
        <v>Negative</v>
      </c>
    </row>
    <row r="542" spans="1:6" x14ac:dyDescent="0.25">
      <c r="A542">
        <v>540</v>
      </c>
      <c r="B542">
        <v>369798</v>
      </c>
      <c r="C542" t="s">
        <v>404</v>
      </c>
      <c r="D542" t="s">
        <v>547</v>
      </c>
      <c r="E542">
        <v>30</v>
      </c>
      <c r="F542" t="str">
        <f>VLOOKUP(B542,Sheet1!A:E,5,FALSE)</f>
        <v>Negative</v>
      </c>
    </row>
    <row r="543" spans="1:6" x14ac:dyDescent="0.25">
      <c r="A543">
        <v>541</v>
      </c>
      <c r="B543">
        <v>29421</v>
      </c>
      <c r="C543" t="s">
        <v>483</v>
      </c>
      <c r="D543" t="s">
        <v>548</v>
      </c>
      <c r="E543">
        <v>30</v>
      </c>
      <c r="F543" t="str">
        <f>VLOOKUP(B543,Sheet1!A:E,5,FALSE)</f>
        <v>Negative</v>
      </c>
    </row>
    <row r="544" spans="1:6" x14ac:dyDescent="0.25">
      <c r="A544">
        <v>543</v>
      </c>
      <c r="B544">
        <v>1304799</v>
      </c>
      <c r="C544" t="s">
        <v>426</v>
      </c>
      <c r="D544" t="s">
        <v>551</v>
      </c>
      <c r="E544">
        <v>30</v>
      </c>
      <c r="F544" t="str">
        <f>VLOOKUP(B544,Sheet1!A:E,5,FALSE)</f>
        <v>Negative</v>
      </c>
    </row>
    <row r="545" spans="1:6" x14ac:dyDescent="0.25">
      <c r="A545">
        <v>544</v>
      </c>
      <c r="B545">
        <v>331696</v>
      </c>
      <c r="C545" t="s">
        <v>552</v>
      </c>
      <c r="D545" t="s">
        <v>553</v>
      </c>
      <c r="E545">
        <v>30</v>
      </c>
      <c r="F545" t="str">
        <f>VLOOKUP(B545,Sheet1!A:E,5,FALSE)</f>
        <v>Negative</v>
      </c>
    </row>
    <row r="546" spans="1:6" x14ac:dyDescent="0.25">
      <c r="A546">
        <v>545</v>
      </c>
      <c r="B546">
        <v>732237</v>
      </c>
      <c r="C546" t="s">
        <v>519</v>
      </c>
      <c r="D546" t="s">
        <v>554</v>
      </c>
      <c r="E546">
        <v>30</v>
      </c>
      <c r="F546" t="str">
        <f>VLOOKUP(B546,Sheet1!A:E,5,FALSE)</f>
        <v>Negative</v>
      </c>
    </row>
    <row r="547" spans="1:6" x14ac:dyDescent="0.25">
      <c r="A547">
        <v>546</v>
      </c>
      <c r="B547">
        <v>173366</v>
      </c>
      <c r="C547" t="s">
        <v>404</v>
      </c>
      <c r="D547" t="s">
        <v>555</v>
      </c>
      <c r="E547">
        <v>30</v>
      </c>
      <c r="F547" t="str">
        <f>VLOOKUP(B547,Sheet1!A:E,5,FALSE)</f>
        <v>Negative</v>
      </c>
    </row>
    <row r="548" spans="1:6" x14ac:dyDescent="0.25">
      <c r="A548">
        <v>547</v>
      </c>
      <c r="B548">
        <v>560405</v>
      </c>
      <c r="C548" t="s">
        <v>467</v>
      </c>
      <c r="D548" t="s">
        <v>556</v>
      </c>
      <c r="E548">
        <v>30</v>
      </c>
      <c r="F548" t="str">
        <f>VLOOKUP(B548,Sheet1!A:E,5,FALSE)</f>
        <v>Negative</v>
      </c>
    </row>
    <row r="549" spans="1:6" x14ac:dyDescent="0.25">
      <c r="A549">
        <v>548</v>
      </c>
      <c r="B549">
        <v>2584084</v>
      </c>
      <c r="C549" t="s">
        <v>467</v>
      </c>
      <c r="D549" t="s">
        <v>557</v>
      </c>
      <c r="E549">
        <v>30</v>
      </c>
      <c r="F549" t="str">
        <f>VLOOKUP(B549,Sheet1!A:E,5,FALSE)</f>
        <v>Negative</v>
      </c>
    </row>
    <row r="550" spans="1:6" x14ac:dyDescent="0.25">
      <c r="A550">
        <v>549</v>
      </c>
      <c r="B550">
        <v>28181</v>
      </c>
      <c r="C550" t="s">
        <v>519</v>
      </c>
      <c r="D550" t="s">
        <v>558</v>
      </c>
      <c r="E550">
        <v>30</v>
      </c>
      <c r="F550" t="str">
        <f>VLOOKUP(B550,Sheet1!A:E,5,FALSE)</f>
        <v>Negative</v>
      </c>
    </row>
    <row r="551" spans="1:6" x14ac:dyDescent="0.25">
      <c r="A551">
        <v>550</v>
      </c>
      <c r="B551">
        <v>189</v>
      </c>
      <c r="C551" t="s">
        <v>256</v>
      </c>
      <c r="D551" t="s">
        <v>559</v>
      </c>
      <c r="E551">
        <v>30</v>
      </c>
      <c r="F551" t="str">
        <f>VLOOKUP(B551,Sheet1!A:E,5,FALSE)</f>
        <v>Negative</v>
      </c>
    </row>
    <row r="552" spans="1:6" x14ac:dyDescent="0.25">
      <c r="A552">
        <v>551</v>
      </c>
      <c r="B552">
        <v>580166</v>
      </c>
      <c r="C552" t="s">
        <v>435</v>
      </c>
      <c r="D552" t="s">
        <v>560</v>
      </c>
      <c r="E552">
        <v>30</v>
      </c>
      <c r="F552" t="str">
        <f>VLOOKUP(B552,Sheet1!A:E,5,FALSE)</f>
        <v>Negative</v>
      </c>
    </row>
    <row r="553" spans="1:6" x14ac:dyDescent="0.25">
      <c r="A553">
        <v>552</v>
      </c>
      <c r="B553">
        <v>1549855</v>
      </c>
      <c r="C553" t="s">
        <v>256</v>
      </c>
      <c r="D553" t="s">
        <v>561</v>
      </c>
      <c r="E553">
        <v>30</v>
      </c>
      <c r="F553" t="str">
        <f>VLOOKUP(B553,Sheet1!A:E,5,FALSE)</f>
        <v>Negative</v>
      </c>
    </row>
    <row r="554" spans="1:6" x14ac:dyDescent="0.25">
      <c r="A554">
        <v>553</v>
      </c>
      <c r="B554">
        <v>28210</v>
      </c>
      <c r="C554" t="s">
        <v>536</v>
      </c>
      <c r="D554" t="s">
        <v>562</v>
      </c>
      <c r="E554">
        <v>30</v>
      </c>
      <c r="F554" t="str">
        <f>VLOOKUP(B554,Sheet1!A:E,5,FALSE)</f>
        <v>Negative</v>
      </c>
    </row>
    <row r="555" spans="1:6" x14ac:dyDescent="0.25">
      <c r="A555">
        <v>554</v>
      </c>
      <c r="B555">
        <v>53399</v>
      </c>
      <c r="C555" t="s">
        <v>288</v>
      </c>
      <c r="D555" t="s">
        <v>563</v>
      </c>
      <c r="E555">
        <v>30</v>
      </c>
      <c r="F555" t="str">
        <f>VLOOKUP(B555,Sheet1!A:E,5,FALSE)</f>
        <v>Negative</v>
      </c>
    </row>
    <row r="556" spans="1:6" x14ac:dyDescent="0.25">
      <c r="A556">
        <v>555</v>
      </c>
      <c r="B556">
        <v>128782</v>
      </c>
      <c r="C556" t="s">
        <v>564</v>
      </c>
      <c r="D556" t="s">
        <v>565</v>
      </c>
      <c r="E556">
        <v>30</v>
      </c>
      <c r="F556" t="str">
        <f>VLOOKUP(B556,Sheet1!A:E,5,FALSE)</f>
        <v>Negative</v>
      </c>
    </row>
    <row r="557" spans="1:6" x14ac:dyDescent="0.25">
      <c r="A557">
        <v>556</v>
      </c>
      <c r="B557">
        <v>2202825</v>
      </c>
      <c r="C557" t="s">
        <v>467</v>
      </c>
      <c r="D557" t="s">
        <v>566</v>
      </c>
      <c r="E557">
        <v>30</v>
      </c>
      <c r="F557" t="str">
        <f>VLOOKUP(B557,Sheet1!A:E,5,FALSE)</f>
        <v>Negative</v>
      </c>
    </row>
    <row r="558" spans="1:6" x14ac:dyDescent="0.25">
      <c r="A558">
        <v>557</v>
      </c>
      <c r="B558">
        <v>2775867</v>
      </c>
      <c r="C558" t="s">
        <v>435</v>
      </c>
      <c r="D558" t="s">
        <v>567</v>
      </c>
      <c r="E558">
        <v>30</v>
      </c>
      <c r="F558" t="str">
        <f>VLOOKUP(B558,Sheet1!A:E,5,FALSE)</f>
        <v>Negative</v>
      </c>
    </row>
    <row r="559" spans="1:6" x14ac:dyDescent="0.25">
      <c r="A559">
        <v>558</v>
      </c>
      <c r="B559">
        <v>372072</v>
      </c>
      <c r="C559" t="s">
        <v>382</v>
      </c>
      <c r="D559" t="s">
        <v>568</v>
      </c>
      <c r="E559">
        <v>30</v>
      </c>
      <c r="F559" t="str">
        <f>VLOOKUP(B559,Sheet1!A:E,5,FALSE)</f>
        <v>Negative</v>
      </c>
    </row>
    <row r="560" spans="1:6" x14ac:dyDescent="0.25">
      <c r="A560">
        <v>559</v>
      </c>
      <c r="B560">
        <v>243690</v>
      </c>
      <c r="C560" t="s">
        <v>467</v>
      </c>
      <c r="D560" t="s">
        <v>569</v>
      </c>
      <c r="E560">
        <v>30</v>
      </c>
      <c r="F560" t="str">
        <f>VLOOKUP(B560,Sheet1!A:E,5,FALSE)</f>
        <v>Negative</v>
      </c>
    </row>
    <row r="561" spans="1:6" x14ac:dyDescent="0.25">
      <c r="A561">
        <v>560</v>
      </c>
      <c r="B561">
        <v>1225564</v>
      </c>
      <c r="C561" t="s">
        <v>467</v>
      </c>
      <c r="D561" t="s">
        <v>570</v>
      </c>
      <c r="E561">
        <v>30</v>
      </c>
      <c r="F561" t="str">
        <f>VLOOKUP(B561,Sheet1!A:E,5,FALSE)</f>
        <v>Negative</v>
      </c>
    </row>
    <row r="562" spans="1:6" x14ac:dyDescent="0.25">
      <c r="A562">
        <v>561</v>
      </c>
      <c r="B562">
        <v>2073160</v>
      </c>
      <c r="C562" t="s">
        <v>488</v>
      </c>
      <c r="D562" t="s">
        <v>571</v>
      </c>
      <c r="E562">
        <v>30</v>
      </c>
      <c r="F562" t="str">
        <f>VLOOKUP(B562,Sheet1!A:E,5,FALSE)</f>
        <v>Negative</v>
      </c>
    </row>
    <row r="563" spans="1:6" x14ac:dyDescent="0.25">
      <c r="A563">
        <v>562</v>
      </c>
      <c r="B563">
        <v>990078</v>
      </c>
      <c r="C563" t="s">
        <v>483</v>
      </c>
      <c r="D563" t="s">
        <v>572</v>
      </c>
      <c r="E563">
        <v>30</v>
      </c>
      <c r="F563" t="str">
        <f>VLOOKUP(B563,Sheet1!A:E,5,FALSE)</f>
        <v>Negative</v>
      </c>
    </row>
    <row r="564" spans="1:6" x14ac:dyDescent="0.25">
      <c r="A564">
        <v>563</v>
      </c>
      <c r="B564">
        <v>526216</v>
      </c>
      <c r="C564" t="s">
        <v>435</v>
      </c>
      <c r="D564" t="s">
        <v>573</v>
      </c>
      <c r="E564">
        <v>30</v>
      </c>
      <c r="F564" t="str">
        <f>VLOOKUP(B564,Sheet1!A:E,5,FALSE)</f>
        <v>Negative</v>
      </c>
    </row>
    <row r="565" spans="1:6" x14ac:dyDescent="0.25">
      <c r="A565">
        <v>564</v>
      </c>
      <c r="B565">
        <v>478503</v>
      </c>
      <c r="C565" t="s">
        <v>519</v>
      </c>
      <c r="D565" t="s">
        <v>574</v>
      </c>
      <c r="E565">
        <v>30</v>
      </c>
      <c r="F565" t="str">
        <f>VLOOKUP(B565,Sheet1!A:E,5,FALSE)</f>
        <v>Negative</v>
      </c>
    </row>
    <row r="566" spans="1:6" x14ac:dyDescent="0.25">
      <c r="A566">
        <v>565</v>
      </c>
      <c r="B566">
        <v>414703</v>
      </c>
      <c r="C566" t="s">
        <v>467</v>
      </c>
      <c r="D566" t="s">
        <v>575</v>
      </c>
      <c r="E566">
        <v>30</v>
      </c>
      <c r="F566" t="str">
        <f>VLOOKUP(B566,Sheet1!A:E,5,FALSE)</f>
        <v>Negative</v>
      </c>
    </row>
    <row r="567" spans="1:6" x14ac:dyDescent="0.25">
      <c r="A567">
        <v>566</v>
      </c>
      <c r="B567">
        <v>1036778</v>
      </c>
      <c r="C567" t="s">
        <v>564</v>
      </c>
      <c r="D567" t="s">
        <v>576</v>
      </c>
      <c r="E567">
        <v>30</v>
      </c>
      <c r="F567" t="str">
        <f>VLOOKUP(B567,Sheet1!A:E,5,FALSE)</f>
        <v>Negative</v>
      </c>
    </row>
    <row r="568" spans="1:6" x14ac:dyDescent="0.25">
      <c r="A568">
        <v>567</v>
      </c>
      <c r="B568">
        <v>441950</v>
      </c>
      <c r="C568" t="s">
        <v>483</v>
      </c>
      <c r="D568" t="s">
        <v>577</v>
      </c>
      <c r="E568">
        <v>30</v>
      </c>
      <c r="F568" t="str">
        <f>VLOOKUP(B568,Sheet1!A:E,5,FALSE)</f>
        <v>Negative</v>
      </c>
    </row>
    <row r="569" spans="1:6" x14ac:dyDescent="0.25">
      <c r="A569">
        <v>568</v>
      </c>
      <c r="B569">
        <v>1743235</v>
      </c>
      <c r="C569" t="s">
        <v>536</v>
      </c>
      <c r="D569" t="s">
        <v>578</v>
      </c>
      <c r="E569">
        <v>30</v>
      </c>
      <c r="F569" t="str">
        <f>VLOOKUP(B569,Sheet1!A:E,5,FALSE)</f>
        <v>Negative</v>
      </c>
    </row>
    <row r="570" spans="1:6" x14ac:dyDescent="0.25">
      <c r="A570">
        <v>569</v>
      </c>
      <c r="B570">
        <v>1774968</v>
      </c>
      <c r="C570" t="s">
        <v>288</v>
      </c>
      <c r="D570" t="s">
        <v>579</v>
      </c>
      <c r="E570">
        <v>30</v>
      </c>
      <c r="F570" t="str">
        <f>VLOOKUP(B570,Sheet1!A:E,5,FALSE)</f>
        <v>Negative</v>
      </c>
    </row>
    <row r="571" spans="1:6" x14ac:dyDescent="0.25">
      <c r="A571">
        <v>570</v>
      </c>
      <c r="B571">
        <v>2039722</v>
      </c>
      <c r="C571" t="s">
        <v>256</v>
      </c>
      <c r="D571" t="s">
        <v>580</v>
      </c>
      <c r="E571">
        <v>30</v>
      </c>
      <c r="F571" t="str">
        <f>VLOOKUP(B571,Sheet1!A:E,5,FALSE)</f>
        <v>Negative</v>
      </c>
    </row>
    <row r="572" spans="1:6" x14ac:dyDescent="0.25">
      <c r="A572">
        <v>571</v>
      </c>
      <c r="B572">
        <v>2919498</v>
      </c>
      <c r="C572" t="s">
        <v>467</v>
      </c>
      <c r="D572" t="s">
        <v>581</v>
      </c>
      <c r="E572">
        <v>30</v>
      </c>
      <c r="F572" t="str">
        <f>VLOOKUP(B572,Sheet1!A:E,5,FALSE)</f>
        <v>Negative</v>
      </c>
    </row>
    <row r="573" spans="1:6" x14ac:dyDescent="0.25">
      <c r="A573">
        <v>572</v>
      </c>
      <c r="B573">
        <v>2029865</v>
      </c>
      <c r="C573" t="s">
        <v>582</v>
      </c>
      <c r="D573" t="s">
        <v>583</v>
      </c>
      <c r="E573">
        <v>30</v>
      </c>
      <c r="F573" t="str">
        <f>VLOOKUP(B573,Sheet1!A:E,5,FALSE)</f>
        <v>Negative</v>
      </c>
    </row>
    <row r="574" spans="1:6" x14ac:dyDescent="0.25">
      <c r="A574">
        <v>573</v>
      </c>
      <c r="B574">
        <v>1653334</v>
      </c>
      <c r="C574" t="s">
        <v>584</v>
      </c>
      <c r="D574" t="s">
        <v>585</v>
      </c>
      <c r="E574">
        <v>30</v>
      </c>
      <c r="F574" t="str">
        <f>VLOOKUP(B574,Sheet1!A:E,5,FALSE)</f>
        <v>Negative</v>
      </c>
    </row>
    <row r="575" spans="1:6" x14ac:dyDescent="0.25">
      <c r="A575">
        <v>574</v>
      </c>
      <c r="B575">
        <v>2492390</v>
      </c>
      <c r="C575" t="s">
        <v>586</v>
      </c>
      <c r="D575" t="s">
        <v>587</v>
      </c>
      <c r="E575">
        <v>30</v>
      </c>
      <c r="F575" t="str">
        <f>VLOOKUP(B575,Sheet1!A:E,5,FALSE)</f>
        <v>Negative</v>
      </c>
    </row>
    <row r="576" spans="1:6" x14ac:dyDescent="0.25">
      <c r="A576">
        <v>575</v>
      </c>
      <c r="B576">
        <v>569860</v>
      </c>
      <c r="C576" t="s">
        <v>460</v>
      </c>
      <c r="D576" t="s">
        <v>588</v>
      </c>
      <c r="E576">
        <v>30</v>
      </c>
      <c r="F576" t="str">
        <f>VLOOKUP(B576,Sheet1!A:E,5,FALSE)</f>
        <v>Negative</v>
      </c>
    </row>
    <row r="577" spans="1:6" x14ac:dyDescent="0.25">
      <c r="A577">
        <v>576</v>
      </c>
      <c r="B577">
        <v>1076</v>
      </c>
      <c r="C577" t="s">
        <v>483</v>
      </c>
      <c r="D577" t="s">
        <v>539</v>
      </c>
      <c r="E577">
        <v>30</v>
      </c>
      <c r="F577" t="str">
        <f>VLOOKUP(B577,Sheet1!A:E,5,FALSE)</f>
        <v>Negative</v>
      </c>
    </row>
    <row r="578" spans="1:6" x14ac:dyDescent="0.25">
      <c r="A578">
        <v>577</v>
      </c>
      <c r="B578">
        <v>414684</v>
      </c>
      <c r="C578" t="s">
        <v>256</v>
      </c>
      <c r="D578" t="s">
        <v>589</v>
      </c>
      <c r="E578">
        <v>30</v>
      </c>
      <c r="F578" t="str">
        <f>VLOOKUP(B578,Sheet1!A:E,5,FALSE)</f>
        <v>Negative</v>
      </c>
    </row>
    <row r="579" spans="1:6" x14ac:dyDescent="0.25">
      <c r="A579">
        <v>578</v>
      </c>
      <c r="B579">
        <v>1528106</v>
      </c>
      <c r="C579" t="s">
        <v>519</v>
      </c>
      <c r="D579" t="s">
        <v>590</v>
      </c>
      <c r="E579">
        <v>30</v>
      </c>
      <c r="F579" t="str">
        <f>VLOOKUP(B579,Sheet1!A:E,5,FALSE)</f>
        <v>Negative</v>
      </c>
    </row>
    <row r="580" spans="1:6" x14ac:dyDescent="0.25">
      <c r="A580">
        <v>579</v>
      </c>
      <c r="B580">
        <v>1807766</v>
      </c>
      <c r="C580" t="s">
        <v>214</v>
      </c>
      <c r="D580" t="s">
        <v>591</v>
      </c>
      <c r="E580">
        <v>30</v>
      </c>
      <c r="F580" t="str">
        <f>VLOOKUP(B580,Sheet1!A:E,5,FALSE)</f>
        <v>Negative</v>
      </c>
    </row>
    <row r="581" spans="1:6" x14ac:dyDescent="0.25">
      <c r="A581">
        <v>580</v>
      </c>
      <c r="B581">
        <v>80876</v>
      </c>
      <c r="C581" t="s">
        <v>256</v>
      </c>
      <c r="D581" t="s">
        <v>592</v>
      </c>
      <c r="E581">
        <v>30</v>
      </c>
      <c r="F581" t="str">
        <f>VLOOKUP(B581,Sheet1!A:E,5,FALSE)</f>
        <v>Negative</v>
      </c>
    </row>
    <row r="582" spans="1:6" x14ac:dyDescent="0.25">
      <c r="A582">
        <v>581</v>
      </c>
      <c r="B582">
        <v>2819233</v>
      </c>
      <c r="C582" t="s">
        <v>467</v>
      </c>
      <c r="D582" t="s">
        <v>593</v>
      </c>
      <c r="E582">
        <v>30</v>
      </c>
      <c r="F582" t="str">
        <f>VLOOKUP(B582,Sheet1!A:E,5,FALSE)</f>
        <v>Negative</v>
      </c>
    </row>
    <row r="583" spans="1:6" x14ac:dyDescent="0.25">
      <c r="A583">
        <v>582</v>
      </c>
      <c r="B583">
        <v>2881337</v>
      </c>
      <c r="C583" t="s">
        <v>467</v>
      </c>
      <c r="D583" t="s">
        <v>594</v>
      </c>
      <c r="E583">
        <v>30</v>
      </c>
      <c r="F583" t="str">
        <f>VLOOKUP(B583,Sheet1!A:E,5,FALSE)</f>
        <v>Negative</v>
      </c>
    </row>
    <row r="584" spans="1:6" x14ac:dyDescent="0.25">
      <c r="A584">
        <v>583</v>
      </c>
      <c r="B584">
        <v>2249811</v>
      </c>
      <c r="C584" t="s">
        <v>467</v>
      </c>
      <c r="D584" t="s">
        <v>595</v>
      </c>
      <c r="E584">
        <v>30</v>
      </c>
      <c r="F584" t="str">
        <f>VLOOKUP(B584,Sheet1!A:E,5,FALSE)</f>
        <v>Negative</v>
      </c>
    </row>
    <row r="585" spans="1:6" x14ac:dyDescent="0.25">
      <c r="A585">
        <v>584</v>
      </c>
      <c r="B585">
        <v>2661937</v>
      </c>
      <c r="C585" t="s">
        <v>256</v>
      </c>
      <c r="D585" t="s">
        <v>596</v>
      </c>
      <c r="E585">
        <v>30</v>
      </c>
      <c r="F585" t="str">
        <f>VLOOKUP(B585,Sheet1!A:E,5,FALSE)</f>
        <v>Negative</v>
      </c>
    </row>
    <row r="586" spans="1:6" x14ac:dyDescent="0.25">
      <c r="A586">
        <v>585</v>
      </c>
      <c r="B586">
        <v>1909734</v>
      </c>
      <c r="C586" t="s">
        <v>435</v>
      </c>
      <c r="D586" t="s">
        <v>597</v>
      </c>
      <c r="E586">
        <v>30</v>
      </c>
      <c r="F586" t="str">
        <f>VLOOKUP(B586,Sheet1!A:E,5,FALSE)</f>
        <v>Negative</v>
      </c>
    </row>
    <row r="587" spans="1:6" x14ac:dyDescent="0.25">
      <c r="A587">
        <v>586</v>
      </c>
      <c r="B587">
        <v>1928661</v>
      </c>
      <c r="C587" t="s">
        <v>483</v>
      </c>
      <c r="D587" t="s">
        <v>598</v>
      </c>
      <c r="E587">
        <v>30</v>
      </c>
      <c r="F587" t="str">
        <f>VLOOKUP(B587,Sheet1!A:E,5,FALSE)</f>
        <v>Negative</v>
      </c>
    </row>
    <row r="588" spans="1:6" x14ac:dyDescent="0.25">
      <c r="A588">
        <v>587</v>
      </c>
      <c r="B588">
        <v>1176176</v>
      </c>
      <c r="C588" t="s">
        <v>467</v>
      </c>
      <c r="D588" t="s">
        <v>599</v>
      </c>
      <c r="E588">
        <v>30</v>
      </c>
      <c r="F588" t="str">
        <f>VLOOKUP(B588,Sheet1!A:E,5,FALSE)</f>
        <v>Negative</v>
      </c>
    </row>
    <row r="589" spans="1:6" x14ac:dyDescent="0.25">
      <c r="A589">
        <v>588</v>
      </c>
      <c r="B589">
        <v>2606216</v>
      </c>
      <c r="C589" t="s">
        <v>514</v>
      </c>
      <c r="D589" t="s">
        <v>600</v>
      </c>
      <c r="E589">
        <v>30</v>
      </c>
      <c r="F589" t="str">
        <f>VLOOKUP(B589,Sheet1!A:E,5,FALSE)</f>
        <v>Negative</v>
      </c>
    </row>
    <row r="590" spans="1:6" x14ac:dyDescent="0.25">
      <c r="A590">
        <v>589</v>
      </c>
      <c r="B590">
        <v>1612308</v>
      </c>
      <c r="C590" t="s">
        <v>460</v>
      </c>
      <c r="D590" t="s">
        <v>601</v>
      </c>
      <c r="E590">
        <v>30</v>
      </c>
      <c r="F590" t="str">
        <f>VLOOKUP(B590,Sheet1!A:E,5,FALSE)</f>
        <v>Negative</v>
      </c>
    </row>
    <row r="591" spans="1:6" x14ac:dyDescent="0.25">
      <c r="A591">
        <v>590</v>
      </c>
      <c r="B591">
        <v>2083279</v>
      </c>
      <c r="C591" t="s">
        <v>155</v>
      </c>
      <c r="D591" t="s">
        <v>602</v>
      </c>
      <c r="E591">
        <v>30</v>
      </c>
      <c r="F591" t="str">
        <f>VLOOKUP(B591,Sheet1!A:E,5,FALSE)</f>
        <v>Negative</v>
      </c>
    </row>
    <row r="592" spans="1:6" x14ac:dyDescent="0.25">
      <c r="A592">
        <v>591</v>
      </c>
      <c r="B592">
        <v>707591</v>
      </c>
      <c r="C592" t="s">
        <v>603</v>
      </c>
      <c r="D592" t="s">
        <v>604</v>
      </c>
      <c r="E592">
        <v>30</v>
      </c>
      <c r="F592" t="str">
        <f>VLOOKUP(B592,Sheet1!A:E,5,FALSE)</f>
        <v>Negative</v>
      </c>
    </row>
    <row r="593" spans="1:6" x14ac:dyDescent="0.25">
      <c r="A593">
        <v>592</v>
      </c>
      <c r="B593">
        <v>31998</v>
      </c>
      <c r="C593" t="s">
        <v>467</v>
      </c>
      <c r="D593" t="s">
        <v>538</v>
      </c>
      <c r="E593">
        <v>30</v>
      </c>
      <c r="F593" t="str">
        <f>VLOOKUP(B593,Sheet1!A:E,5,FALSE)</f>
        <v>Negative</v>
      </c>
    </row>
    <row r="594" spans="1:6" x14ac:dyDescent="0.25">
      <c r="A594">
        <v>593</v>
      </c>
      <c r="B594">
        <v>1855383</v>
      </c>
      <c r="C594" t="s">
        <v>196</v>
      </c>
      <c r="D594" t="s">
        <v>605</v>
      </c>
      <c r="E594">
        <v>30</v>
      </c>
      <c r="F594" t="str">
        <f>VLOOKUP(B594,Sheet1!A:E,5,FALSE)</f>
        <v>Negative</v>
      </c>
    </row>
    <row r="595" spans="1:6" x14ac:dyDescent="0.25">
      <c r="A595">
        <v>594</v>
      </c>
      <c r="B595">
        <v>2602016</v>
      </c>
      <c r="C595" t="s">
        <v>256</v>
      </c>
      <c r="D595" t="s">
        <v>606</v>
      </c>
      <c r="E595">
        <v>30</v>
      </c>
      <c r="F595" t="str">
        <f>VLOOKUP(B595,Sheet1!A:E,5,FALSE)</f>
        <v>Negative</v>
      </c>
    </row>
    <row r="596" spans="1:6" x14ac:dyDescent="0.25">
      <c r="A596">
        <v>595</v>
      </c>
      <c r="B596">
        <v>1526658</v>
      </c>
      <c r="C596" t="s">
        <v>564</v>
      </c>
      <c r="D596" t="s">
        <v>607</v>
      </c>
      <c r="E596">
        <v>30</v>
      </c>
      <c r="F596" t="str">
        <f>VLOOKUP(B596,Sheet1!A:E,5,FALSE)</f>
        <v>Negative</v>
      </c>
    </row>
    <row r="597" spans="1:6" x14ac:dyDescent="0.25">
      <c r="A597">
        <v>596</v>
      </c>
      <c r="B597">
        <v>2719797</v>
      </c>
      <c r="C597" t="s">
        <v>467</v>
      </c>
      <c r="D597" t="s">
        <v>608</v>
      </c>
      <c r="E597">
        <v>30</v>
      </c>
      <c r="F597" t="str">
        <f>VLOOKUP(B597,Sheet1!A:E,5,FALSE)</f>
        <v>Negative</v>
      </c>
    </row>
    <row r="598" spans="1:6" x14ac:dyDescent="0.25">
      <c r="A598">
        <v>597</v>
      </c>
      <c r="B598">
        <v>1891279</v>
      </c>
      <c r="C598" t="s">
        <v>519</v>
      </c>
      <c r="D598" t="s">
        <v>520</v>
      </c>
      <c r="E598">
        <v>30</v>
      </c>
      <c r="F598" t="str">
        <f>VLOOKUP(B598,Sheet1!A:E,5,FALSE)</f>
        <v>Negative</v>
      </c>
    </row>
    <row r="599" spans="1:6" x14ac:dyDescent="0.25">
      <c r="A599">
        <v>598</v>
      </c>
      <c r="B599">
        <v>1891279</v>
      </c>
      <c r="C599" t="s">
        <v>519</v>
      </c>
      <c r="D599" t="s">
        <v>520</v>
      </c>
      <c r="E599">
        <v>30</v>
      </c>
      <c r="F599" t="str">
        <f>VLOOKUP(B599,Sheet1!A:E,5,FALSE)</f>
        <v>Negative</v>
      </c>
    </row>
    <row r="600" spans="1:6" x14ac:dyDescent="0.25">
      <c r="A600">
        <v>599</v>
      </c>
      <c r="B600">
        <v>1404864</v>
      </c>
      <c r="C600" t="s">
        <v>483</v>
      </c>
      <c r="D600" t="s">
        <v>609</v>
      </c>
      <c r="E600">
        <v>30</v>
      </c>
      <c r="F600" t="str">
        <f>VLOOKUP(B600,Sheet1!A:E,5,FALSE)</f>
        <v>Negative</v>
      </c>
    </row>
    <row r="601" spans="1:6" x14ac:dyDescent="0.25">
      <c r="A601">
        <v>600</v>
      </c>
      <c r="B601">
        <v>333297</v>
      </c>
      <c r="C601" t="s">
        <v>467</v>
      </c>
      <c r="D601" t="s">
        <v>610</v>
      </c>
      <c r="E601">
        <v>30</v>
      </c>
      <c r="F601" t="str">
        <f>VLOOKUP(B601,Sheet1!A:E,5,FALSE)</f>
        <v>Negative</v>
      </c>
    </row>
    <row r="602" spans="1:6" x14ac:dyDescent="0.25">
      <c r="A602">
        <v>601</v>
      </c>
      <c r="B602">
        <v>2488750</v>
      </c>
      <c r="C602" t="s">
        <v>467</v>
      </c>
      <c r="D602" t="s">
        <v>611</v>
      </c>
      <c r="E602">
        <v>30</v>
      </c>
      <c r="F602" t="str">
        <f>VLOOKUP(B602,Sheet1!A:E,5,FALSE)</f>
        <v>Negative</v>
      </c>
    </row>
    <row r="603" spans="1:6" x14ac:dyDescent="0.25">
      <c r="A603">
        <v>602</v>
      </c>
      <c r="B603">
        <v>2605638</v>
      </c>
      <c r="C603" t="s">
        <v>483</v>
      </c>
      <c r="D603" t="s">
        <v>612</v>
      </c>
      <c r="E603">
        <v>30</v>
      </c>
      <c r="F603" t="str">
        <f>VLOOKUP(B603,Sheet1!A:E,5,FALSE)</f>
        <v>Negative</v>
      </c>
    </row>
    <row r="604" spans="1:6" x14ac:dyDescent="0.25">
      <c r="A604">
        <v>603</v>
      </c>
      <c r="B604">
        <v>393657</v>
      </c>
      <c r="C604" t="s">
        <v>519</v>
      </c>
      <c r="D604" t="s">
        <v>613</v>
      </c>
      <c r="E604">
        <v>30</v>
      </c>
      <c r="F604" t="str">
        <f>VLOOKUP(B604,Sheet1!A:E,5,FALSE)</f>
        <v>Negative</v>
      </c>
    </row>
    <row r="605" spans="1:6" x14ac:dyDescent="0.25">
      <c r="A605">
        <v>604</v>
      </c>
      <c r="B605">
        <v>416170</v>
      </c>
      <c r="C605" t="s">
        <v>426</v>
      </c>
      <c r="D605" t="s">
        <v>614</v>
      </c>
      <c r="E605">
        <v>30</v>
      </c>
      <c r="F605" t="str">
        <f>VLOOKUP(B605,Sheet1!A:E,5,FALSE)</f>
        <v>Negative</v>
      </c>
    </row>
    <row r="606" spans="1:6" x14ac:dyDescent="0.25">
      <c r="A606">
        <v>605</v>
      </c>
      <c r="B606">
        <v>200476</v>
      </c>
      <c r="C606" t="s">
        <v>467</v>
      </c>
      <c r="D606" t="s">
        <v>615</v>
      </c>
      <c r="E606">
        <v>30</v>
      </c>
      <c r="F606" t="str">
        <f>VLOOKUP(B606,Sheet1!A:E,5,FALSE)</f>
        <v>Negative</v>
      </c>
    </row>
    <row r="607" spans="1:6" x14ac:dyDescent="0.25">
      <c r="A607">
        <v>606</v>
      </c>
      <c r="B607">
        <v>2233851</v>
      </c>
      <c r="C607" t="s">
        <v>616</v>
      </c>
      <c r="D607" t="s">
        <v>617</v>
      </c>
      <c r="E607">
        <v>30</v>
      </c>
      <c r="F607" t="str">
        <f>VLOOKUP(B607,Sheet1!A:E,5,FALSE)</f>
        <v>Negative</v>
      </c>
    </row>
    <row r="608" spans="1:6" x14ac:dyDescent="0.25">
      <c r="A608">
        <v>607</v>
      </c>
      <c r="B608">
        <v>504468</v>
      </c>
      <c r="C608" t="s">
        <v>618</v>
      </c>
      <c r="D608" t="s">
        <v>619</v>
      </c>
      <c r="E608">
        <v>30</v>
      </c>
      <c r="F608" t="str">
        <f>VLOOKUP(B608,Sheet1!A:E,5,FALSE)</f>
        <v>Negative</v>
      </c>
    </row>
    <row r="609" spans="1:6" x14ac:dyDescent="0.25">
      <c r="A609">
        <v>608</v>
      </c>
      <c r="B609">
        <v>34010</v>
      </c>
      <c r="C609" t="s">
        <v>426</v>
      </c>
      <c r="D609" t="s">
        <v>620</v>
      </c>
      <c r="E609">
        <v>30</v>
      </c>
      <c r="F609" t="str">
        <f>VLOOKUP(B609,Sheet1!A:E,5,FALSE)</f>
        <v>Negative</v>
      </c>
    </row>
    <row r="610" spans="1:6" x14ac:dyDescent="0.25">
      <c r="A610">
        <v>609</v>
      </c>
      <c r="B610">
        <v>31998</v>
      </c>
      <c r="C610" t="s">
        <v>467</v>
      </c>
      <c r="D610" t="s">
        <v>510</v>
      </c>
      <c r="E610">
        <v>30</v>
      </c>
      <c r="F610" t="str">
        <f>VLOOKUP(B610,Sheet1!A:E,5,FALSE)</f>
        <v>Negative</v>
      </c>
    </row>
    <row r="611" spans="1:6" x14ac:dyDescent="0.25">
      <c r="A611">
        <v>610</v>
      </c>
      <c r="B611">
        <v>2763117</v>
      </c>
      <c r="C611" t="s">
        <v>564</v>
      </c>
      <c r="D611" t="s">
        <v>621</v>
      </c>
      <c r="E611">
        <v>30</v>
      </c>
      <c r="F611" t="str">
        <f>VLOOKUP(B611,Sheet1!A:E,5,FALSE)</f>
        <v>Negative</v>
      </c>
    </row>
    <row r="612" spans="1:6" x14ac:dyDescent="0.25">
      <c r="A612">
        <v>611</v>
      </c>
      <c r="B612">
        <v>502049</v>
      </c>
      <c r="C612" t="s">
        <v>519</v>
      </c>
      <c r="D612" t="s">
        <v>622</v>
      </c>
      <c r="E612">
        <v>30</v>
      </c>
      <c r="F612" t="str">
        <f>VLOOKUP(B612,Sheet1!A:E,5,FALSE)</f>
        <v>Negative</v>
      </c>
    </row>
    <row r="613" spans="1:6" x14ac:dyDescent="0.25">
      <c r="A613">
        <v>612</v>
      </c>
      <c r="B613">
        <v>43992</v>
      </c>
      <c r="C613" t="s">
        <v>483</v>
      </c>
      <c r="D613" t="s">
        <v>623</v>
      </c>
      <c r="E613">
        <v>30</v>
      </c>
      <c r="F613" t="str">
        <f>VLOOKUP(B613,Sheet1!A:E,5,FALSE)</f>
        <v>Negative</v>
      </c>
    </row>
    <row r="614" spans="1:6" x14ac:dyDescent="0.25">
      <c r="A614">
        <v>613</v>
      </c>
      <c r="B614">
        <v>1226968</v>
      </c>
      <c r="C614" t="s">
        <v>426</v>
      </c>
      <c r="D614" t="s">
        <v>624</v>
      </c>
      <c r="E614">
        <v>30</v>
      </c>
      <c r="F614" t="str">
        <f>VLOOKUP(B614,Sheet1!A:E,5,FALSE)</f>
        <v>Negative</v>
      </c>
    </row>
    <row r="615" spans="1:6" x14ac:dyDescent="0.25">
      <c r="A615">
        <v>614</v>
      </c>
      <c r="B615">
        <v>328839</v>
      </c>
      <c r="C615" t="s">
        <v>426</v>
      </c>
      <c r="D615" t="s">
        <v>625</v>
      </c>
      <c r="E615">
        <v>30</v>
      </c>
      <c r="F615" t="str">
        <f>VLOOKUP(B615,Sheet1!A:E,5,FALSE)</f>
        <v>Negative</v>
      </c>
    </row>
    <row r="616" spans="1:6" x14ac:dyDescent="0.25">
      <c r="A616">
        <v>615</v>
      </c>
      <c r="B616">
        <v>269069</v>
      </c>
      <c r="C616" t="s">
        <v>467</v>
      </c>
      <c r="D616" t="s">
        <v>626</v>
      </c>
      <c r="E616">
        <v>30</v>
      </c>
      <c r="F616" t="str">
        <f>VLOOKUP(B616,Sheet1!A:E,5,FALSE)</f>
        <v>Negative</v>
      </c>
    </row>
    <row r="617" spans="1:6" x14ac:dyDescent="0.25">
      <c r="A617">
        <v>616</v>
      </c>
      <c r="B617">
        <v>549386</v>
      </c>
      <c r="C617" t="s">
        <v>467</v>
      </c>
      <c r="D617" t="s">
        <v>627</v>
      </c>
      <c r="E617">
        <v>30</v>
      </c>
      <c r="F617" t="str">
        <f>VLOOKUP(B617,Sheet1!A:E,5,FALSE)</f>
        <v>Negative</v>
      </c>
    </row>
    <row r="618" spans="1:6" x14ac:dyDescent="0.25">
      <c r="A618">
        <v>617</v>
      </c>
      <c r="B618">
        <v>1633335</v>
      </c>
      <c r="C618" t="s">
        <v>435</v>
      </c>
      <c r="D618" t="s">
        <v>628</v>
      </c>
      <c r="E618">
        <v>30</v>
      </c>
      <c r="F618" t="str">
        <f>VLOOKUP(B618,Sheet1!A:E,5,FALSE)</f>
        <v>Negative</v>
      </c>
    </row>
    <row r="619" spans="1:6" x14ac:dyDescent="0.25">
      <c r="A619">
        <v>618</v>
      </c>
      <c r="B619">
        <v>31998</v>
      </c>
      <c r="C619" t="s">
        <v>467</v>
      </c>
      <c r="D619" t="s">
        <v>510</v>
      </c>
      <c r="E619">
        <v>30</v>
      </c>
      <c r="F619" t="str">
        <f>VLOOKUP(B619,Sheet1!A:E,5,FALSE)</f>
        <v>Negative</v>
      </c>
    </row>
    <row r="620" spans="1:6" x14ac:dyDescent="0.25">
      <c r="A620">
        <v>619</v>
      </c>
      <c r="B620">
        <v>1121252</v>
      </c>
      <c r="C620" t="s">
        <v>582</v>
      </c>
      <c r="D620" t="s">
        <v>629</v>
      </c>
      <c r="E620">
        <v>30</v>
      </c>
      <c r="F620" t="str">
        <f>VLOOKUP(B620,Sheet1!A:E,5,FALSE)</f>
        <v>Negative</v>
      </c>
    </row>
    <row r="621" spans="1:6" x14ac:dyDescent="0.25">
      <c r="A621">
        <v>620</v>
      </c>
      <c r="B621">
        <v>2812559</v>
      </c>
      <c r="C621" t="s">
        <v>426</v>
      </c>
      <c r="D621" t="s">
        <v>630</v>
      </c>
      <c r="E621">
        <v>30</v>
      </c>
      <c r="F621" t="str">
        <f>VLOOKUP(B621,Sheet1!A:E,5,FALSE)</f>
        <v>Negative</v>
      </c>
    </row>
    <row r="622" spans="1:6" x14ac:dyDescent="0.25">
      <c r="A622">
        <v>621</v>
      </c>
      <c r="B622">
        <v>2911009</v>
      </c>
      <c r="C622" t="s">
        <v>483</v>
      </c>
      <c r="D622" t="s">
        <v>631</v>
      </c>
      <c r="E622">
        <v>30</v>
      </c>
      <c r="F622" t="str">
        <f>VLOOKUP(B622,Sheet1!A:E,5,FALSE)</f>
        <v>Negative</v>
      </c>
    </row>
    <row r="623" spans="1:6" x14ac:dyDescent="0.25">
      <c r="A623">
        <v>622</v>
      </c>
      <c r="B623">
        <v>944322</v>
      </c>
      <c r="C623" t="s">
        <v>467</v>
      </c>
      <c r="D623" t="s">
        <v>632</v>
      </c>
      <c r="E623">
        <v>30</v>
      </c>
      <c r="F623" t="str">
        <f>VLOOKUP(B623,Sheet1!A:E,5,FALSE)</f>
        <v>Negative</v>
      </c>
    </row>
    <row r="624" spans="1:6" x14ac:dyDescent="0.25">
      <c r="A624">
        <v>623</v>
      </c>
      <c r="B624">
        <v>2580413</v>
      </c>
      <c r="C624" t="s">
        <v>467</v>
      </c>
      <c r="D624" t="s">
        <v>633</v>
      </c>
      <c r="E624">
        <v>30</v>
      </c>
      <c r="F624" t="str">
        <f>VLOOKUP(B624,Sheet1!A:E,5,FALSE)</f>
        <v>Negative</v>
      </c>
    </row>
    <row r="625" spans="1:6" x14ac:dyDescent="0.25">
      <c r="A625">
        <v>624</v>
      </c>
      <c r="B625">
        <v>1803665</v>
      </c>
      <c r="C625" t="s">
        <v>483</v>
      </c>
      <c r="D625" t="s">
        <v>634</v>
      </c>
      <c r="E625">
        <v>30</v>
      </c>
      <c r="F625" t="str">
        <f>VLOOKUP(B625,Sheet1!A:E,5,FALSE)</f>
        <v>Negative</v>
      </c>
    </row>
    <row r="626" spans="1:6" x14ac:dyDescent="0.25">
      <c r="A626">
        <v>625</v>
      </c>
      <c r="B626">
        <v>665038</v>
      </c>
      <c r="C626" t="s">
        <v>635</v>
      </c>
      <c r="D626" t="s">
        <v>636</v>
      </c>
      <c r="E626">
        <v>30</v>
      </c>
      <c r="F626" t="str">
        <f>VLOOKUP(B626,Sheet1!A:E,5,FALSE)</f>
        <v>Negative</v>
      </c>
    </row>
    <row r="627" spans="1:6" x14ac:dyDescent="0.25">
      <c r="A627">
        <v>626</v>
      </c>
      <c r="B627">
        <v>418707</v>
      </c>
      <c r="C627" t="s">
        <v>467</v>
      </c>
      <c r="D627" t="s">
        <v>637</v>
      </c>
      <c r="E627">
        <v>30</v>
      </c>
      <c r="F627" t="str">
        <f>VLOOKUP(B627,Sheet1!A:E,5,FALSE)</f>
        <v>Negative</v>
      </c>
    </row>
    <row r="628" spans="1:6" x14ac:dyDescent="0.25">
      <c r="A628">
        <v>627</v>
      </c>
      <c r="B628">
        <v>1087</v>
      </c>
      <c r="C628" t="s">
        <v>493</v>
      </c>
      <c r="D628" t="s">
        <v>638</v>
      </c>
      <c r="E628">
        <v>30</v>
      </c>
      <c r="F628" t="str">
        <f>VLOOKUP(B628,Sheet1!A:E,5,FALSE)</f>
        <v>Negative</v>
      </c>
    </row>
    <row r="629" spans="1:6" x14ac:dyDescent="0.25">
      <c r="A629">
        <v>628</v>
      </c>
      <c r="B629">
        <v>420324</v>
      </c>
      <c r="C629" t="s">
        <v>467</v>
      </c>
      <c r="D629" t="s">
        <v>639</v>
      </c>
      <c r="E629">
        <v>30</v>
      </c>
      <c r="F629" t="str">
        <f>VLOOKUP(B629,Sheet1!A:E,5,FALSE)</f>
        <v>Negative</v>
      </c>
    </row>
    <row r="630" spans="1:6" x14ac:dyDescent="0.25">
      <c r="A630">
        <v>629</v>
      </c>
      <c r="B630">
        <v>2490941</v>
      </c>
      <c r="C630" t="s">
        <v>582</v>
      </c>
      <c r="D630" t="s">
        <v>640</v>
      </c>
      <c r="E630">
        <v>30</v>
      </c>
      <c r="F630" t="str">
        <f>VLOOKUP(B630,Sheet1!A:E,5,FALSE)</f>
        <v>Negative</v>
      </c>
    </row>
    <row r="631" spans="1:6" x14ac:dyDescent="0.25">
      <c r="A631">
        <v>630</v>
      </c>
      <c r="B631">
        <v>1036780</v>
      </c>
      <c r="C631" t="s">
        <v>564</v>
      </c>
      <c r="D631" t="s">
        <v>641</v>
      </c>
      <c r="E631">
        <v>30</v>
      </c>
      <c r="F631" t="str">
        <f>VLOOKUP(B631,Sheet1!A:E,5,FALSE)</f>
        <v>Negative</v>
      </c>
    </row>
    <row r="632" spans="1:6" x14ac:dyDescent="0.25">
      <c r="A632">
        <v>631</v>
      </c>
      <c r="B632">
        <v>1399419</v>
      </c>
      <c r="C632" t="s">
        <v>483</v>
      </c>
      <c r="D632" t="s">
        <v>642</v>
      </c>
      <c r="E632">
        <v>30</v>
      </c>
      <c r="F632" t="str">
        <f>VLOOKUP(B632,Sheet1!A:E,5,FALSE)</f>
        <v>Negative</v>
      </c>
    </row>
    <row r="633" spans="1:6" x14ac:dyDescent="0.25">
      <c r="A633">
        <v>632</v>
      </c>
      <c r="B633">
        <v>192</v>
      </c>
      <c r="C633" t="s">
        <v>426</v>
      </c>
      <c r="D633" t="s">
        <v>643</v>
      </c>
      <c r="E633">
        <v>30</v>
      </c>
      <c r="F633" t="str">
        <f>VLOOKUP(B633,Sheet1!A:E,5,FALSE)</f>
        <v>Negative</v>
      </c>
    </row>
    <row r="634" spans="1:6" x14ac:dyDescent="0.25">
      <c r="A634">
        <v>633</v>
      </c>
      <c r="B634">
        <v>1940610</v>
      </c>
      <c r="C634" t="s">
        <v>644</v>
      </c>
      <c r="D634" t="s">
        <v>645</v>
      </c>
      <c r="E634">
        <v>30</v>
      </c>
      <c r="F634" t="str">
        <f>VLOOKUP(B634,Sheet1!A:E,5,FALSE)</f>
        <v>Negative</v>
      </c>
    </row>
    <row r="635" spans="1:6" x14ac:dyDescent="0.25">
      <c r="A635">
        <v>634</v>
      </c>
      <c r="B635">
        <v>682998</v>
      </c>
      <c r="C635" t="s">
        <v>426</v>
      </c>
      <c r="D635" t="s">
        <v>646</v>
      </c>
      <c r="E635">
        <v>30</v>
      </c>
      <c r="F635" t="str">
        <f>VLOOKUP(B635,Sheet1!A:E,5,FALSE)</f>
        <v>Negative</v>
      </c>
    </row>
    <row r="636" spans="1:6" x14ac:dyDescent="0.25">
      <c r="A636">
        <v>635</v>
      </c>
      <c r="B636">
        <v>50715</v>
      </c>
      <c r="C636" t="s">
        <v>618</v>
      </c>
      <c r="D636" t="s">
        <v>647</v>
      </c>
      <c r="E636">
        <v>30</v>
      </c>
      <c r="F636" t="str">
        <f>VLOOKUP(B636,Sheet1!A:E,5,FALSE)</f>
        <v>Negative</v>
      </c>
    </row>
    <row r="637" spans="1:6" x14ac:dyDescent="0.25">
      <c r="A637">
        <v>636</v>
      </c>
      <c r="B637">
        <v>1236966</v>
      </c>
      <c r="C637" t="s">
        <v>648</v>
      </c>
      <c r="D637" t="s">
        <v>649</v>
      </c>
      <c r="E637">
        <v>30</v>
      </c>
      <c r="F637" t="str">
        <f>VLOOKUP(B637,Sheet1!A:E,5,FALSE)</f>
        <v>Negative</v>
      </c>
    </row>
    <row r="638" spans="1:6" x14ac:dyDescent="0.25">
      <c r="A638">
        <v>637</v>
      </c>
      <c r="B638">
        <v>255045</v>
      </c>
      <c r="C638" t="s">
        <v>483</v>
      </c>
      <c r="D638" t="s">
        <v>650</v>
      </c>
      <c r="E638">
        <v>30</v>
      </c>
      <c r="F638" t="str">
        <f>VLOOKUP(B638,Sheet1!A:E,5,FALSE)</f>
        <v>Negative</v>
      </c>
    </row>
    <row r="639" spans="1:6" x14ac:dyDescent="0.25">
      <c r="A639">
        <v>638</v>
      </c>
      <c r="B639">
        <v>192</v>
      </c>
      <c r="C639" t="s">
        <v>426</v>
      </c>
      <c r="D639" t="s">
        <v>643</v>
      </c>
      <c r="E639">
        <v>30</v>
      </c>
      <c r="F639" t="str">
        <f>VLOOKUP(B639,Sheet1!A:E,5,FALSE)</f>
        <v>Negative</v>
      </c>
    </row>
    <row r="640" spans="1:6" x14ac:dyDescent="0.25">
      <c r="A640">
        <v>639</v>
      </c>
      <c r="B640">
        <v>1773489</v>
      </c>
      <c r="C640" t="s">
        <v>519</v>
      </c>
      <c r="D640" t="s">
        <v>651</v>
      </c>
      <c r="E640">
        <v>30</v>
      </c>
      <c r="F640" t="str">
        <f>VLOOKUP(B640,Sheet1!A:E,5,FALSE)</f>
        <v>Negative</v>
      </c>
    </row>
    <row r="641" spans="1:6" x14ac:dyDescent="0.25">
      <c r="A641">
        <v>640</v>
      </c>
      <c r="B641">
        <v>1397666</v>
      </c>
      <c r="C641" t="s">
        <v>652</v>
      </c>
      <c r="D641" t="s">
        <v>653</v>
      </c>
      <c r="E641">
        <v>30</v>
      </c>
      <c r="F641" t="str">
        <f>VLOOKUP(B641,Sheet1!A:E,5,FALSE)</f>
        <v>Negative</v>
      </c>
    </row>
    <row r="642" spans="1:6" x14ac:dyDescent="0.25">
      <c r="A642">
        <v>641</v>
      </c>
      <c r="B642">
        <v>1647556</v>
      </c>
      <c r="C642" t="s">
        <v>214</v>
      </c>
      <c r="D642" t="s">
        <v>654</v>
      </c>
      <c r="E642">
        <v>30</v>
      </c>
      <c r="F642" t="str">
        <f>VLOOKUP(B642,Sheet1!A:E,5,FALSE)</f>
        <v>Negative</v>
      </c>
    </row>
    <row r="643" spans="1:6" x14ac:dyDescent="0.25">
      <c r="A643">
        <v>642</v>
      </c>
      <c r="B643">
        <v>1085</v>
      </c>
      <c r="C643" t="s">
        <v>256</v>
      </c>
      <c r="D643" t="s">
        <v>655</v>
      </c>
      <c r="E643">
        <v>30</v>
      </c>
      <c r="F643" t="str">
        <f>VLOOKUP(B643,Sheet1!A:E,5,FALSE)</f>
        <v>Negative</v>
      </c>
    </row>
    <row r="644" spans="1:6" x14ac:dyDescent="0.25">
      <c r="A644">
        <v>643</v>
      </c>
      <c r="B644">
        <v>346911</v>
      </c>
      <c r="C644" t="s">
        <v>552</v>
      </c>
      <c r="D644" t="s">
        <v>656</v>
      </c>
      <c r="E644">
        <v>30</v>
      </c>
      <c r="F644" t="str">
        <f>VLOOKUP(B644,Sheet1!A:E,5,FALSE)</f>
        <v>Negative</v>
      </c>
    </row>
    <row r="645" spans="1:6" x14ac:dyDescent="0.25">
      <c r="A645">
        <v>644</v>
      </c>
      <c r="B645">
        <v>2044885</v>
      </c>
      <c r="C645" t="s">
        <v>426</v>
      </c>
      <c r="D645" t="s">
        <v>657</v>
      </c>
      <c r="E645">
        <v>30</v>
      </c>
      <c r="F645" t="str">
        <f>VLOOKUP(B645,Sheet1!A:E,5,FALSE)</f>
        <v>Negative</v>
      </c>
    </row>
    <row r="646" spans="1:6" x14ac:dyDescent="0.25">
      <c r="A646">
        <v>645</v>
      </c>
      <c r="B646">
        <v>2792481</v>
      </c>
      <c r="C646" t="s">
        <v>658</v>
      </c>
      <c r="D646" t="s">
        <v>659</v>
      </c>
      <c r="E646">
        <v>30</v>
      </c>
      <c r="F646" t="str">
        <f>VLOOKUP(B646,Sheet1!A:E,5,FALSE)</f>
        <v>Negative</v>
      </c>
    </row>
    <row r="647" spans="1:6" x14ac:dyDescent="0.25">
      <c r="A647">
        <v>646</v>
      </c>
      <c r="B647">
        <v>328552</v>
      </c>
      <c r="C647" t="s">
        <v>483</v>
      </c>
      <c r="D647" t="s">
        <v>660</v>
      </c>
      <c r="E647">
        <v>30</v>
      </c>
      <c r="F647" t="str">
        <f>VLOOKUP(B647,Sheet1!A:E,5,FALSE)</f>
        <v>Negative</v>
      </c>
    </row>
    <row r="648" spans="1:6" x14ac:dyDescent="0.25">
      <c r="A648">
        <v>647</v>
      </c>
      <c r="B648">
        <v>108015</v>
      </c>
      <c r="C648" t="s">
        <v>483</v>
      </c>
      <c r="D648" t="s">
        <v>661</v>
      </c>
      <c r="E648">
        <v>30</v>
      </c>
      <c r="F648" t="str">
        <f>VLOOKUP(B648,Sheet1!A:E,5,FALSE)</f>
        <v>Negative</v>
      </c>
    </row>
    <row r="649" spans="1:6" x14ac:dyDescent="0.25">
      <c r="A649">
        <v>648</v>
      </c>
      <c r="B649">
        <v>861533</v>
      </c>
      <c r="C649" t="s">
        <v>426</v>
      </c>
      <c r="D649" t="s">
        <v>662</v>
      </c>
      <c r="E649">
        <v>30</v>
      </c>
      <c r="F649" t="str">
        <f>VLOOKUP(B649,Sheet1!A:E,5,FALSE)</f>
        <v>Negative</v>
      </c>
    </row>
    <row r="650" spans="1:6" x14ac:dyDescent="0.25">
      <c r="A650">
        <v>649</v>
      </c>
      <c r="B650">
        <v>856793</v>
      </c>
      <c r="C650" t="s">
        <v>663</v>
      </c>
      <c r="D650" t="s">
        <v>664</v>
      </c>
      <c r="E650">
        <v>30</v>
      </c>
      <c r="F650" t="str">
        <f>VLOOKUP(B650,Sheet1!A:E,5,FALSE)</f>
        <v>Negative</v>
      </c>
    </row>
    <row r="651" spans="1:6" x14ac:dyDescent="0.25">
      <c r="A651">
        <v>650</v>
      </c>
      <c r="B651">
        <v>29429</v>
      </c>
      <c r="C651" t="s">
        <v>467</v>
      </c>
      <c r="D651" t="s">
        <v>665</v>
      </c>
      <c r="E651">
        <v>30</v>
      </c>
      <c r="F651" t="str">
        <f>VLOOKUP(B651,Sheet1!A:E,5,FALSE)</f>
        <v>Negative</v>
      </c>
    </row>
    <row r="652" spans="1:6" x14ac:dyDescent="0.25">
      <c r="A652">
        <v>651</v>
      </c>
      <c r="B652">
        <v>192</v>
      </c>
      <c r="C652" t="s">
        <v>426</v>
      </c>
      <c r="D652" t="s">
        <v>643</v>
      </c>
      <c r="E652">
        <v>30</v>
      </c>
      <c r="F652" t="str">
        <f>VLOOKUP(B652,Sheet1!A:E,5,FALSE)</f>
        <v>Negative</v>
      </c>
    </row>
    <row r="653" spans="1:6" x14ac:dyDescent="0.25">
      <c r="A653">
        <v>652</v>
      </c>
      <c r="B653">
        <v>433840</v>
      </c>
      <c r="C653" t="s">
        <v>666</v>
      </c>
      <c r="D653" t="s">
        <v>667</v>
      </c>
      <c r="E653">
        <v>30</v>
      </c>
      <c r="F653" t="str">
        <f>VLOOKUP(B653,Sheet1!A:E,5,FALSE)</f>
        <v>Negative</v>
      </c>
    </row>
    <row r="654" spans="1:6" x14ac:dyDescent="0.25">
      <c r="A654">
        <v>653</v>
      </c>
      <c r="B654">
        <v>1868589</v>
      </c>
      <c r="C654" t="s">
        <v>644</v>
      </c>
      <c r="D654" t="s">
        <v>668</v>
      </c>
      <c r="E654">
        <v>30</v>
      </c>
      <c r="F654" t="str">
        <f>VLOOKUP(B654,Sheet1!A:E,5,FALSE)</f>
        <v>Negative</v>
      </c>
    </row>
    <row r="655" spans="1:6" x14ac:dyDescent="0.25">
      <c r="A655">
        <v>654</v>
      </c>
      <c r="B655">
        <v>444444</v>
      </c>
      <c r="C655" t="s">
        <v>536</v>
      </c>
      <c r="D655" t="s">
        <v>669</v>
      </c>
      <c r="E655">
        <v>30</v>
      </c>
      <c r="F655" t="str">
        <f>VLOOKUP(B655,Sheet1!A:E,5,FALSE)</f>
        <v>Negative</v>
      </c>
    </row>
    <row r="656" spans="1:6" x14ac:dyDescent="0.25">
      <c r="A656">
        <v>655</v>
      </c>
      <c r="B656">
        <v>261467</v>
      </c>
      <c r="C656" t="s">
        <v>648</v>
      </c>
      <c r="D656" t="s">
        <v>670</v>
      </c>
      <c r="E656">
        <v>30</v>
      </c>
      <c r="F656" t="str">
        <f>VLOOKUP(B656,Sheet1!A:E,5,FALSE)</f>
        <v>Negative</v>
      </c>
    </row>
    <row r="657" spans="1:6" x14ac:dyDescent="0.25">
      <c r="A657">
        <v>656</v>
      </c>
      <c r="B657">
        <v>286727</v>
      </c>
      <c r="C657" t="s">
        <v>426</v>
      </c>
      <c r="D657" t="s">
        <v>671</v>
      </c>
      <c r="E657">
        <v>30</v>
      </c>
      <c r="F657" t="str">
        <f>VLOOKUP(B657,Sheet1!A:E,5,FALSE)</f>
        <v>Negative</v>
      </c>
    </row>
    <row r="658" spans="1:6" x14ac:dyDescent="0.25">
      <c r="A658">
        <v>657</v>
      </c>
      <c r="B658">
        <v>670291</v>
      </c>
      <c r="C658" t="s">
        <v>467</v>
      </c>
      <c r="D658" t="s">
        <v>672</v>
      </c>
      <c r="E658">
        <v>30</v>
      </c>
      <c r="F658" t="str">
        <f>VLOOKUP(B658,Sheet1!A:E,5,FALSE)</f>
        <v>Negative</v>
      </c>
    </row>
    <row r="659" spans="1:6" x14ac:dyDescent="0.25">
      <c r="A659">
        <v>658</v>
      </c>
      <c r="B659">
        <v>1235591</v>
      </c>
      <c r="C659" t="s">
        <v>673</v>
      </c>
      <c r="D659" t="s">
        <v>674</v>
      </c>
      <c r="E659">
        <v>30</v>
      </c>
      <c r="F659" t="str">
        <f>VLOOKUP(B659,Sheet1!A:E,5,FALSE)</f>
        <v>Negative</v>
      </c>
    </row>
    <row r="660" spans="1:6" x14ac:dyDescent="0.25">
      <c r="A660">
        <v>659</v>
      </c>
      <c r="B660">
        <v>1035</v>
      </c>
      <c r="C660" t="s">
        <v>483</v>
      </c>
      <c r="D660" t="s">
        <v>675</v>
      </c>
      <c r="E660">
        <v>30</v>
      </c>
      <c r="F660" t="str">
        <f>VLOOKUP(B660,Sheet1!A:E,5,FALSE)</f>
        <v>Negative</v>
      </c>
    </row>
    <row r="661" spans="1:6" x14ac:dyDescent="0.25">
      <c r="A661">
        <v>660</v>
      </c>
      <c r="B661">
        <v>56361</v>
      </c>
      <c r="C661" t="s">
        <v>676</v>
      </c>
      <c r="D661" t="s">
        <v>677</v>
      </c>
      <c r="E661">
        <v>30</v>
      </c>
      <c r="F661" t="str">
        <f>VLOOKUP(B661,Sheet1!A:E,5,FALSE)</f>
        <v>Negative</v>
      </c>
    </row>
    <row r="662" spans="1:6" x14ac:dyDescent="0.25">
      <c r="A662">
        <v>661</v>
      </c>
      <c r="B662">
        <v>1404367</v>
      </c>
      <c r="C662" t="s">
        <v>483</v>
      </c>
      <c r="D662" t="s">
        <v>678</v>
      </c>
      <c r="E662">
        <v>30</v>
      </c>
      <c r="F662" t="str">
        <f>VLOOKUP(B662,Sheet1!A:E,5,FALSE)</f>
        <v>Negative</v>
      </c>
    </row>
    <row r="663" spans="1:6" x14ac:dyDescent="0.25">
      <c r="A663">
        <v>662</v>
      </c>
      <c r="B663">
        <v>1325090</v>
      </c>
      <c r="C663" t="s">
        <v>483</v>
      </c>
      <c r="D663" t="s">
        <v>679</v>
      </c>
      <c r="E663">
        <v>30</v>
      </c>
      <c r="F663" t="str">
        <f>VLOOKUP(B663,Sheet1!A:E,5,FALSE)</f>
        <v>Negative</v>
      </c>
    </row>
    <row r="664" spans="1:6" x14ac:dyDescent="0.25">
      <c r="A664">
        <v>663</v>
      </c>
      <c r="B664">
        <v>1325118</v>
      </c>
      <c r="C664" t="s">
        <v>483</v>
      </c>
      <c r="D664" t="s">
        <v>680</v>
      </c>
      <c r="E664">
        <v>30</v>
      </c>
      <c r="F664" t="str">
        <f>VLOOKUP(B664,Sheet1!A:E,5,FALSE)</f>
        <v>Negative</v>
      </c>
    </row>
    <row r="665" spans="1:6" x14ac:dyDescent="0.25">
      <c r="A665">
        <v>664</v>
      </c>
      <c r="B665">
        <v>381630</v>
      </c>
      <c r="C665" t="s">
        <v>467</v>
      </c>
      <c r="D665" t="s">
        <v>681</v>
      </c>
      <c r="E665">
        <v>30</v>
      </c>
      <c r="F665" t="str">
        <f>VLOOKUP(B665,Sheet1!A:E,5,FALSE)</f>
        <v>Negative</v>
      </c>
    </row>
    <row r="666" spans="1:6" x14ac:dyDescent="0.25">
      <c r="A666">
        <v>665</v>
      </c>
      <c r="B666">
        <v>1404768</v>
      </c>
      <c r="C666" t="s">
        <v>483</v>
      </c>
      <c r="D666" t="s">
        <v>682</v>
      </c>
      <c r="E666">
        <v>30</v>
      </c>
      <c r="F666" t="str">
        <f>VLOOKUP(B666,Sheet1!A:E,5,FALSE)</f>
        <v>Negative</v>
      </c>
    </row>
    <row r="667" spans="1:6" x14ac:dyDescent="0.25">
      <c r="A667">
        <v>666</v>
      </c>
      <c r="B667">
        <v>989370</v>
      </c>
      <c r="C667" t="s">
        <v>483</v>
      </c>
      <c r="D667" t="s">
        <v>683</v>
      </c>
      <c r="E667">
        <v>30</v>
      </c>
      <c r="F667" t="str">
        <f>VLOOKUP(B667,Sheet1!A:E,5,FALSE)</f>
        <v>Negative</v>
      </c>
    </row>
    <row r="668" spans="1:6" x14ac:dyDescent="0.25">
      <c r="A668">
        <v>667</v>
      </c>
      <c r="B668">
        <v>1064539</v>
      </c>
      <c r="C668" t="s">
        <v>426</v>
      </c>
      <c r="D668" t="s">
        <v>684</v>
      </c>
      <c r="E668">
        <v>30</v>
      </c>
      <c r="F668" t="str">
        <f>VLOOKUP(B668,Sheet1!A:E,5,FALSE)</f>
        <v>Negative</v>
      </c>
    </row>
    <row r="669" spans="1:6" x14ac:dyDescent="0.25">
      <c r="A669">
        <v>668</v>
      </c>
      <c r="B669">
        <v>47958</v>
      </c>
      <c r="C669" t="s">
        <v>467</v>
      </c>
      <c r="D669" t="s">
        <v>685</v>
      </c>
      <c r="E669">
        <v>30</v>
      </c>
      <c r="F669" t="str">
        <f>VLOOKUP(B669,Sheet1!A:E,5,FALSE)</f>
        <v>Negative</v>
      </c>
    </row>
    <row r="670" spans="1:6" x14ac:dyDescent="0.25">
      <c r="A670">
        <v>669</v>
      </c>
      <c r="B670">
        <v>1505087</v>
      </c>
      <c r="C670" t="s">
        <v>483</v>
      </c>
      <c r="D670" t="s">
        <v>686</v>
      </c>
      <c r="E670">
        <v>30</v>
      </c>
      <c r="F670" t="str">
        <f>VLOOKUP(B670,Sheet1!A:E,5,FALSE)</f>
        <v>Negative</v>
      </c>
    </row>
    <row r="671" spans="1:6" x14ac:dyDescent="0.25">
      <c r="A671">
        <v>670</v>
      </c>
      <c r="B671">
        <v>2560055</v>
      </c>
      <c r="C671" t="s">
        <v>483</v>
      </c>
      <c r="D671" t="s">
        <v>687</v>
      </c>
      <c r="E671">
        <v>30</v>
      </c>
      <c r="F671" t="str">
        <f>VLOOKUP(B671,Sheet1!A:E,5,FALSE)</f>
        <v>Negative</v>
      </c>
    </row>
    <row r="672" spans="1:6" x14ac:dyDescent="0.25">
      <c r="A672">
        <v>671</v>
      </c>
      <c r="B672">
        <v>223967</v>
      </c>
      <c r="C672" t="s">
        <v>467</v>
      </c>
      <c r="D672" t="s">
        <v>688</v>
      </c>
      <c r="E672">
        <v>30</v>
      </c>
      <c r="F672" t="str">
        <f>VLOOKUP(B672,Sheet1!A:E,5,FALSE)</f>
        <v>Negative</v>
      </c>
    </row>
    <row r="673" spans="1:6" x14ac:dyDescent="0.25">
      <c r="A673">
        <v>672</v>
      </c>
      <c r="B673">
        <v>1325115</v>
      </c>
      <c r="C673" t="s">
        <v>483</v>
      </c>
      <c r="D673" t="s">
        <v>689</v>
      </c>
      <c r="E673">
        <v>30</v>
      </c>
      <c r="F673" t="str">
        <f>VLOOKUP(B673,Sheet1!A:E,5,FALSE)</f>
        <v>Negative</v>
      </c>
    </row>
    <row r="674" spans="1:6" x14ac:dyDescent="0.25">
      <c r="A674">
        <v>673</v>
      </c>
      <c r="B674">
        <v>244734</v>
      </c>
      <c r="C674" t="s">
        <v>483</v>
      </c>
      <c r="D674" t="s">
        <v>690</v>
      </c>
      <c r="E674">
        <v>30</v>
      </c>
      <c r="F674" t="str">
        <f>VLOOKUP(B674,Sheet1!A:E,5,FALSE)</f>
        <v>Negative</v>
      </c>
    </row>
    <row r="675" spans="1:6" x14ac:dyDescent="0.25">
      <c r="A675">
        <v>674</v>
      </c>
      <c r="B675">
        <v>2729598</v>
      </c>
      <c r="C675" t="s">
        <v>256</v>
      </c>
      <c r="D675" t="s">
        <v>691</v>
      </c>
      <c r="E675">
        <v>30</v>
      </c>
      <c r="F675" t="str">
        <f>VLOOKUP(B675,Sheet1!A:E,5,FALSE)</f>
        <v>Negative</v>
      </c>
    </row>
    <row r="676" spans="1:6" x14ac:dyDescent="0.25">
      <c r="A676">
        <v>675</v>
      </c>
      <c r="B676">
        <v>1079</v>
      </c>
      <c r="C676" t="s">
        <v>616</v>
      </c>
      <c r="D676" t="s">
        <v>692</v>
      </c>
      <c r="E676">
        <v>30</v>
      </c>
      <c r="F676" t="str">
        <f>VLOOKUP(B676,Sheet1!A:E,5,FALSE)</f>
        <v>Negative</v>
      </c>
    </row>
    <row r="677" spans="1:6" x14ac:dyDescent="0.25">
      <c r="A677">
        <v>676</v>
      </c>
      <c r="B677">
        <v>2692265</v>
      </c>
      <c r="C677" t="s">
        <v>467</v>
      </c>
      <c r="D677" t="s">
        <v>693</v>
      </c>
      <c r="E677">
        <v>30</v>
      </c>
      <c r="F677" t="str">
        <f>VLOOKUP(B677,Sheet1!A:E,5,FALSE)</f>
        <v>Negative</v>
      </c>
    </row>
    <row r="678" spans="1:6" x14ac:dyDescent="0.25">
      <c r="A678">
        <v>677</v>
      </c>
      <c r="B678">
        <v>1510276</v>
      </c>
      <c r="C678" t="s">
        <v>676</v>
      </c>
      <c r="D678" t="s">
        <v>694</v>
      </c>
      <c r="E678">
        <v>30</v>
      </c>
      <c r="F678" t="str">
        <f>VLOOKUP(B678,Sheet1!A:E,5,FALSE)</f>
        <v>Negative</v>
      </c>
    </row>
    <row r="679" spans="1:6" x14ac:dyDescent="0.25">
      <c r="A679">
        <v>678</v>
      </c>
      <c r="B679">
        <v>1348468</v>
      </c>
      <c r="C679" t="s">
        <v>536</v>
      </c>
      <c r="D679" t="s">
        <v>695</v>
      </c>
      <c r="E679">
        <v>30</v>
      </c>
      <c r="F679" t="str">
        <f>VLOOKUP(B679,Sheet1!A:E,5,FALSE)</f>
        <v>Negative</v>
      </c>
    </row>
    <row r="680" spans="1:6" x14ac:dyDescent="0.25">
      <c r="A680">
        <v>679</v>
      </c>
      <c r="B680">
        <v>92933</v>
      </c>
      <c r="C680" t="s">
        <v>426</v>
      </c>
      <c r="D680" t="s">
        <v>696</v>
      </c>
      <c r="E680">
        <v>30</v>
      </c>
      <c r="F680" t="str">
        <f>VLOOKUP(B680,Sheet1!A:E,5,FALSE)</f>
        <v>Negative</v>
      </c>
    </row>
    <row r="681" spans="1:6" x14ac:dyDescent="0.25">
      <c r="A681">
        <v>680</v>
      </c>
      <c r="B681">
        <v>515499</v>
      </c>
      <c r="C681" t="s">
        <v>483</v>
      </c>
      <c r="D681" t="s">
        <v>697</v>
      </c>
      <c r="E681">
        <v>30</v>
      </c>
      <c r="F681" t="str">
        <f>VLOOKUP(B681,Sheet1!A:E,5,FALSE)</f>
        <v>Negative</v>
      </c>
    </row>
    <row r="682" spans="1:6" x14ac:dyDescent="0.25">
      <c r="A682">
        <v>681</v>
      </c>
      <c r="B682">
        <v>418708</v>
      </c>
      <c r="C682" t="s">
        <v>467</v>
      </c>
      <c r="D682" t="s">
        <v>698</v>
      </c>
      <c r="E682">
        <v>30</v>
      </c>
      <c r="F682" t="str">
        <f>VLOOKUP(B682,Sheet1!A:E,5,FALSE)</f>
        <v>Negative</v>
      </c>
    </row>
    <row r="683" spans="1:6" x14ac:dyDescent="0.25">
      <c r="A683">
        <v>682</v>
      </c>
      <c r="B683">
        <v>391937</v>
      </c>
      <c r="C683" t="s">
        <v>51</v>
      </c>
      <c r="D683" t="s">
        <v>699</v>
      </c>
      <c r="E683">
        <v>30</v>
      </c>
      <c r="F683" t="str">
        <f>VLOOKUP(B683,Sheet1!A:E,5,FALSE)</f>
        <v>Negative</v>
      </c>
    </row>
    <row r="684" spans="1:6" x14ac:dyDescent="0.25">
      <c r="A684">
        <v>683</v>
      </c>
      <c r="B684">
        <v>1497615</v>
      </c>
      <c r="C684" t="s">
        <v>483</v>
      </c>
      <c r="D684" t="s">
        <v>700</v>
      </c>
      <c r="E684">
        <v>30</v>
      </c>
      <c r="F684" t="str">
        <f>VLOOKUP(B684,Sheet1!A:E,5,FALSE)</f>
        <v>Negative</v>
      </c>
    </row>
    <row r="685" spans="1:6" x14ac:dyDescent="0.25">
      <c r="A685">
        <v>684</v>
      </c>
      <c r="B685">
        <v>375</v>
      </c>
      <c r="C685" t="s">
        <v>483</v>
      </c>
      <c r="D685" t="s">
        <v>701</v>
      </c>
      <c r="E685">
        <v>30</v>
      </c>
      <c r="F685" t="str">
        <f>VLOOKUP(B685,Sheet1!A:E,5,FALSE)</f>
        <v>Negative</v>
      </c>
    </row>
    <row r="686" spans="1:6" x14ac:dyDescent="0.25">
      <c r="A686">
        <v>685</v>
      </c>
      <c r="B686">
        <v>1325107</v>
      </c>
      <c r="C686" t="s">
        <v>483</v>
      </c>
      <c r="D686" t="s">
        <v>702</v>
      </c>
      <c r="E686">
        <v>30</v>
      </c>
      <c r="F686" t="str">
        <f>VLOOKUP(B686,Sheet1!A:E,5,FALSE)</f>
        <v>Negative</v>
      </c>
    </row>
    <row r="687" spans="1:6" x14ac:dyDescent="0.25">
      <c r="A687">
        <v>686</v>
      </c>
      <c r="B687">
        <v>1036779</v>
      </c>
      <c r="C687" t="s">
        <v>564</v>
      </c>
      <c r="D687" t="s">
        <v>703</v>
      </c>
      <c r="E687">
        <v>30</v>
      </c>
      <c r="F687" t="str">
        <f>VLOOKUP(B687,Sheet1!A:E,5,FALSE)</f>
        <v>Negative</v>
      </c>
    </row>
    <row r="688" spans="1:6" x14ac:dyDescent="0.25">
      <c r="A688">
        <v>687</v>
      </c>
      <c r="B688">
        <v>1300039</v>
      </c>
      <c r="C688" t="s">
        <v>483</v>
      </c>
      <c r="D688" t="s">
        <v>704</v>
      </c>
      <c r="E688">
        <v>30</v>
      </c>
      <c r="F688" t="str">
        <f>VLOOKUP(B688,Sheet1!A:E,5,FALSE)</f>
        <v>Negative</v>
      </c>
    </row>
    <row r="689" spans="1:6" x14ac:dyDescent="0.25">
      <c r="A689">
        <v>688</v>
      </c>
      <c r="B689">
        <v>2048283</v>
      </c>
      <c r="C689" t="s">
        <v>519</v>
      </c>
      <c r="D689" t="s">
        <v>705</v>
      </c>
      <c r="E689">
        <v>30</v>
      </c>
      <c r="F689" t="str">
        <f>VLOOKUP(B689,Sheet1!A:E,5,FALSE)</f>
        <v>Negative</v>
      </c>
    </row>
    <row r="690" spans="1:6" x14ac:dyDescent="0.25">
      <c r="A690">
        <v>689</v>
      </c>
      <c r="B690">
        <v>2751812</v>
      </c>
      <c r="C690" t="s">
        <v>483</v>
      </c>
      <c r="D690" t="s">
        <v>706</v>
      </c>
      <c r="E690">
        <v>30</v>
      </c>
      <c r="F690" t="str">
        <f>VLOOKUP(B690,Sheet1!A:E,5,FALSE)</f>
        <v>Negative</v>
      </c>
    </row>
    <row r="691" spans="1:6" x14ac:dyDescent="0.25">
      <c r="A691">
        <v>690</v>
      </c>
      <c r="B691">
        <v>50712</v>
      </c>
      <c r="C691" t="s">
        <v>616</v>
      </c>
      <c r="D691" t="s">
        <v>707</v>
      </c>
      <c r="E691">
        <v>30</v>
      </c>
      <c r="F691" t="str">
        <f>VLOOKUP(B691,Sheet1!A:E,5,FALSE)</f>
        <v>Negative</v>
      </c>
    </row>
    <row r="692" spans="1:6" x14ac:dyDescent="0.25">
      <c r="A692">
        <v>691</v>
      </c>
      <c r="B692">
        <v>1729892</v>
      </c>
      <c r="C692" t="s">
        <v>483</v>
      </c>
      <c r="D692" t="s">
        <v>708</v>
      </c>
      <c r="E692">
        <v>30</v>
      </c>
      <c r="F692" t="str">
        <f>VLOOKUP(B692,Sheet1!A:E,5,FALSE)</f>
        <v>Negative</v>
      </c>
    </row>
    <row r="693" spans="1:6" x14ac:dyDescent="0.25">
      <c r="A693">
        <v>692</v>
      </c>
      <c r="B693">
        <v>1871628</v>
      </c>
      <c r="C693" t="s">
        <v>564</v>
      </c>
      <c r="D693" t="s">
        <v>709</v>
      </c>
      <c r="E693">
        <v>30</v>
      </c>
      <c r="F693" t="str">
        <f>VLOOKUP(B693,Sheet1!A:E,5,FALSE)</f>
        <v>Negative</v>
      </c>
    </row>
    <row r="694" spans="1:6" x14ac:dyDescent="0.25">
      <c r="A694">
        <v>693</v>
      </c>
      <c r="B694">
        <v>1003092</v>
      </c>
      <c r="C694" t="s">
        <v>467</v>
      </c>
      <c r="D694" t="s">
        <v>710</v>
      </c>
      <c r="E694">
        <v>30</v>
      </c>
      <c r="F694" t="str">
        <f>VLOOKUP(B694,Sheet1!A:E,5,FALSE)</f>
        <v>Negative</v>
      </c>
    </row>
    <row r="695" spans="1:6" x14ac:dyDescent="0.25">
      <c r="A695">
        <v>694</v>
      </c>
      <c r="B695">
        <v>443610</v>
      </c>
      <c r="C695" t="s">
        <v>582</v>
      </c>
      <c r="D695" t="s">
        <v>711</v>
      </c>
      <c r="E695">
        <v>30</v>
      </c>
      <c r="F695" t="str">
        <f>VLOOKUP(B695,Sheet1!A:E,5,FALSE)</f>
        <v>Negative</v>
      </c>
    </row>
    <row r="696" spans="1:6" x14ac:dyDescent="0.25">
      <c r="A696">
        <v>695</v>
      </c>
      <c r="B696">
        <v>515489</v>
      </c>
      <c r="C696" t="s">
        <v>483</v>
      </c>
      <c r="D696" t="s">
        <v>712</v>
      </c>
      <c r="E696">
        <v>30</v>
      </c>
      <c r="F696" t="str">
        <f>VLOOKUP(B696,Sheet1!A:E,5,FALSE)</f>
        <v>Negative</v>
      </c>
    </row>
    <row r="697" spans="1:6" x14ac:dyDescent="0.25">
      <c r="A697">
        <v>696</v>
      </c>
      <c r="B697">
        <v>528244</v>
      </c>
      <c r="C697" t="s">
        <v>426</v>
      </c>
      <c r="D697" t="s">
        <v>713</v>
      </c>
      <c r="E697">
        <v>30</v>
      </c>
      <c r="F697" t="str">
        <f>VLOOKUP(B697,Sheet1!A:E,5,FALSE)</f>
        <v>Negative</v>
      </c>
    </row>
    <row r="698" spans="1:6" x14ac:dyDescent="0.25">
      <c r="A698">
        <v>697</v>
      </c>
      <c r="B698">
        <v>408</v>
      </c>
      <c r="C698" t="s">
        <v>467</v>
      </c>
      <c r="D698" t="s">
        <v>714</v>
      </c>
      <c r="E698">
        <v>30</v>
      </c>
      <c r="F698" t="str">
        <f>VLOOKUP(B698,Sheet1!A:E,5,FALSE)</f>
        <v>Negative</v>
      </c>
    </row>
    <row r="699" spans="1:6" x14ac:dyDescent="0.25">
      <c r="A699">
        <v>698</v>
      </c>
      <c r="B699">
        <v>428</v>
      </c>
      <c r="C699" t="s">
        <v>404</v>
      </c>
      <c r="D699" t="s">
        <v>715</v>
      </c>
      <c r="E699">
        <v>30</v>
      </c>
      <c r="F699" t="str">
        <f>VLOOKUP(B699,Sheet1!A:E,5,FALSE)</f>
        <v>Negative</v>
      </c>
    </row>
    <row r="700" spans="1:6" x14ac:dyDescent="0.25">
      <c r="A700">
        <v>699</v>
      </c>
      <c r="B700">
        <v>28077</v>
      </c>
      <c r="C700" t="s">
        <v>426</v>
      </c>
      <c r="D700" t="s">
        <v>716</v>
      </c>
      <c r="E700">
        <v>30</v>
      </c>
      <c r="F700" t="str">
        <f>VLOOKUP(B700,Sheet1!A:E,5,FALSE)</f>
        <v>Negative</v>
      </c>
    </row>
    <row r="701" spans="1:6" x14ac:dyDescent="0.25">
      <c r="A701">
        <v>700</v>
      </c>
      <c r="B701">
        <v>1576911</v>
      </c>
      <c r="C701" t="s">
        <v>536</v>
      </c>
      <c r="D701" t="s">
        <v>717</v>
      </c>
      <c r="E701">
        <v>30</v>
      </c>
      <c r="F701" t="str">
        <f>VLOOKUP(B701,Sheet1!A:E,5,FALSE)</f>
        <v>Negative</v>
      </c>
    </row>
    <row r="702" spans="1:6" x14ac:dyDescent="0.25">
      <c r="A702">
        <v>701</v>
      </c>
      <c r="B702">
        <v>864069</v>
      </c>
      <c r="C702" t="s">
        <v>467</v>
      </c>
      <c r="D702" t="s">
        <v>718</v>
      </c>
      <c r="E702">
        <v>30</v>
      </c>
      <c r="F702" t="str">
        <f>VLOOKUP(B702,Sheet1!A:E,5,FALSE)</f>
        <v>Negative</v>
      </c>
    </row>
    <row r="703" spans="1:6" x14ac:dyDescent="0.25">
      <c r="A703">
        <v>702</v>
      </c>
      <c r="B703">
        <v>2560054</v>
      </c>
      <c r="C703" t="s">
        <v>483</v>
      </c>
      <c r="D703" t="s">
        <v>719</v>
      </c>
      <c r="E703">
        <v>30</v>
      </c>
      <c r="F703" t="str">
        <f>VLOOKUP(B703,Sheet1!A:E,5,FALSE)</f>
        <v>Negative</v>
      </c>
    </row>
    <row r="704" spans="1:6" x14ac:dyDescent="0.25">
      <c r="A704">
        <v>703</v>
      </c>
      <c r="B704">
        <v>2478470</v>
      </c>
      <c r="C704" t="s">
        <v>618</v>
      </c>
      <c r="D704" t="s">
        <v>720</v>
      </c>
      <c r="E704">
        <v>30</v>
      </c>
      <c r="F704" t="str">
        <f>VLOOKUP(B704,Sheet1!A:E,5,FALSE)</f>
        <v>Negative</v>
      </c>
    </row>
    <row r="705" spans="1:6" x14ac:dyDescent="0.25">
      <c r="A705">
        <v>704</v>
      </c>
      <c r="B705">
        <v>1447062</v>
      </c>
      <c r="C705" t="s">
        <v>582</v>
      </c>
      <c r="D705" t="s">
        <v>721</v>
      </c>
      <c r="E705">
        <v>30</v>
      </c>
      <c r="F705" t="str">
        <f>VLOOKUP(B705,Sheet1!A:E,5,FALSE)</f>
        <v>Negative</v>
      </c>
    </row>
    <row r="706" spans="1:6" x14ac:dyDescent="0.25">
      <c r="A706">
        <v>705</v>
      </c>
      <c r="B706">
        <v>2791025</v>
      </c>
      <c r="C706" t="s">
        <v>467</v>
      </c>
      <c r="D706" t="s">
        <v>722</v>
      </c>
      <c r="E706">
        <v>30</v>
      </c>
      <c r="F706" t="str">
        <f>VLOOKUP(B706,Sheet1!A:E,5,FALSE)</f>
        <v>Negative</v>
      </c>
    </row>
    <row r="707" spans="1:6" x14ac:dyDescent="0.25">
      <c r="A707">
        <v>706</v>
      </c>
      <c r="B707">
        <v>2752310</v>
      </c>
      <c r="C707" t="s">
        <v>426</v>
      </c>
      <c r="D707" t="s">
        <v>723</v>
      </c>
      <c r="E707">
        <v>30</v>
      </c>
      <c r="F707" t="str">
        <f>VLOOKUP(B707,Sheet1!A:E,5,FALSE)</f>
        <v>Negative</v>
      </c>
    </row>
    <row r="708" spans="1:6" x14ac:dyDescent="0.25">
      <c r="A708">
        <v>707</v>
      </c>
      <c r="B708">
        <v>2992140</v>
      </c>
      <c r="C708" t="s">
        <v>483</v>
      </c>
      <c r="D708" t="s">
        <v>724</v>
      </c>
      <c r="E708">
        <v>30</v>
      </c>
      <c r="F708" t="str">
        <f>VLOOKUP(B708,Sheet1!A:E,5,FALSE)</f>
        <v>Negative</v>
      </c>
    </row>
    <row r="709" spans="1:6" x14ac:dyDescent="0.25">
      <c r="A709">
        <v>708</v>
      </c>
      <c r="B709">
        <v>1325095</v>
      </c>
      <c r="C709" t="s">
        <v>483</v>
      </c>
      <c r="D709" t="s">
        <v>725</v>
      </c>
      <c r="E709">
        <v>30</v>
      </c>
      <c r="F709" t="str">
        <f>VLOOKUP(B709,Sheet1!A:E,5,FALSE)</f>
        <v>Negative</v>
      </c>
    </row>
    <row r="710" spans="1:6" x14ac:dyDescent="0.25">
      <c r="A710">
        <v>709</v>
      </c>
      <c r="B710">
        <v>231434</v>
      </c>
      <c r="C710" t="s">
        <v>460</v>
      </c>
      <c r="D710" t="s">
        <v>726</v>
      </c>
      <c r="E710">
        <v>30</v>
      </c>
      <c r="F710" t="str">
        <f>VLOOKUP(B710,Sheet1!A:E,5,FALSE)</f>
        <v>Negative</v>
      </c>
    </row>
    <row r="711" spans="1:6" x14ac:dyDescent="0.25">
      <c r="A711">
        <v>710</v>
      </c>
      <c r="B711">
        <v>670292</v>
      </c>
      <c r="C711" t="s">
        <v>467</v>
      </c>
      <c r="D711" t="s">
        <v>727</v>
      </c>
      <c r="E711">
        <v>30</v>
      </c>
      <c r="F711" t="str">
        <f>VLOOKUP(B711,Sheet1!A:E,5,FALSE)</f>
        <v>Negative</v>
      </c>
    </row>
    <row r="712" spans="1:6" x14ac:dyDescent="0.25">
      <c r="A712">
        <v>711</v>
      </c>
      <c r="B712">
        <v>1355477</v>
      </c>
      <c r="C712" t="s">
        <v>483</v>
      </c>
      <c r="D712" t="s">
        <v>728</v>
      </c>
      <c r="E712">
        <v>30</v>
      </c>
      <c r="F712" t="str">
        <f>VLOOKUP(B712,Sheet1!A:E,5,FALSE)</f>
        <v>Negative</v>
      </c>
    </row>
    <row r="713" spans="1:6" x14ac:dyDescent="0.25">
      <c r="A713">
        <v>712</v>
      </c>
      <c r="B713">
        <v>207340</v>
      </c>
      <c r="C713" t="s">
        <v>618</v>
      </c>
      <c r="D713" t="s">
        <v>729</v>
      </c>
      <c r="E713">
        <v>30</v>
      </c>
      <c r="F713" t="str">
        <f>VLOOKUP(B713,Sheet1!A:E,5,FALSE)</f>
        <v>Negative</v>
      </c>
    </row>
    <row r="714" spans="1:6" x14ac:dyDescent="0.25">
      <c r="A714">
        <v>713</v>
      </c>
      <c r="B714">
        <v>217168</v>
      </c>
      <c r="C714" t="s">
        <v>467</v>
      </c>
      <c r="D714" t="s">
        <v>730</v>
      </c>
      <c r="E714">
        <v>30</v>
      </c>
      <c r="F714" t="str">
        <f>VLOOKUP(B714,Sheet1!A:E,5,FALSE)</f>
        <v>Negative</v>
      </c>
    </row>
    <row r="715" spans="1:6" x14ac:dyDescent="0.25">
      <c r="A715">
        <v>714</v>
      </c>
      <c r="B715">
        <v>193</v>
      </c>
      <c r="C715" t="s">
        <v>426</v>
      </c>
      <c r="D715" t="s">
        <v>731</v>
      </c>
      <c r="E715">
        <v>30</v>
      </c>
      <c r="F715" t="str">
        <f>VLOOKUP(B715,Sheet1!A:E,5,FALSE)</f>
        <v>Negative</v>
      </c>
    </row>
    <row r="716" spans="1:6" x14ac:dyDescent="0.25">
      <c r="A716">
        <v>715</v>
      </c>
      <c r="B716">
        <v>993502</v>
      </c>
      <c r="C716" t="s">
        <v>483</v>
      </c>
      <c r="D716" t="s">
        <v>732</v>
      </c>
      <c r="E716">
        <v>30</v>
      </c>
      <c r="F716" t="str">
        <f>VLOOKUP(B716,Sheet1!A:E,5,FALSE)</f>
        <v>Negative</v>
      </c>
    </row>
    <row r="717" spans="1:6" x14ac:dyDescent="0.25">
      <c r="A717">
        <v>716</v>
      </c>
      <c r="B717">
        <v>2972472</v>
      </c>
      <c r="C717" t="s">
        <v>552</v>
      </c>
      <c r="D717" t="s">
        <v>733</v>
      </c>
      <c r="E717">
        <v>30</v>
      </c>
      <c r="F717" t="str">
        <f>VLOOKUP(B717,Sheet1!A:E,5,FALSE)</f>
        <v>Negative</v>
      </c>
    </row>
    <row r="718" spans="1:6" x14ac:dyDescent="0.25">
      <c r="A718">
        <v>717</v>
      </c>
      <c r="B718">
        <v>375</v>
      </c>
      <c r="C718" t="s">
        <v>483</v>
      </c>
      <c r="D718" t="s">
        <v>701</v>
      </c>
      <c r="E718">
        <v>30</v>
      </c>
      <c r="F718" t="str">
        <f>VLOOKUP(B718,Sheet1!A:E,5,FALSE)</f>
        <v>Negative</v>
      </c>
    </row>
    <row r="719" spans="1:6" x14ac:dyDescent="0.25">
      <c r="A719">
        <v>718</v>
      </c>
      <c r="B719">
        <v>858423</v>
      </c>
      <c r="C719" t="s">
        <v>483</v>
      </c>
      <c r="D719" t="s">
        <v>734</v>
      </c>
      <c r="E719">
        <v>30</v>
      </c>
      <c r="F719" t="str">
        <f>VLOOKUP(B719,Sheet1!A:E,5,FALSE)</f>
        <v>Negative</v>
      </c>
    </row>
    <row r="720" spans="1:6" x14ac:dyDescent="0.25">
      <c r="A720">
        <v>719</v>
      </c>
      <c r="B720">
        <v>408</v>
      </c>
      <c r="C720" t="s">
        <v>467</v>
      </c>
      <c r="D720" t="s">
        <v>714</v>
      </c>
      <c r="E720">
        <v>30</v>
      </c>
      <c r="F720" t="str">
        <f>VLOOKUP(B720,Sheet1!A:E,5,FALSE)</f>
        <v>Negative</v>
      </c>
    </row>
    <row r="721" spans="1:6" x14ac:dyDescent="0.25">
      <c r="A721">
        <v>720</v>
      </c>
      <c r="B721">
        <v>1549949</v>
      </c>
      <c r="C721" t="s">
        <v>483</v>
      </c>
      <c r="D721" t="s">
        <v>735</v>
      </c>
      <c r="E721">
        <v>30</v>
      </c>
      <c r="F721" t="str">
        <f>VLOOKUP(B721,Sheet1!A:E,5,FALSE)</f>
        <v>Negative</v>
      </c>
    </row>
    <row r="722" spans="1:6" x14ac:dyDescent="0.25">
      <c r="A722">
        <v>721</v>
      </c>
      <c r="B722">
        <v>2751811</v>
      </c>
      <c r="C722" t="s">
        <v>483</v>
      </c>
      <c r="D722" t="s">
        <v>736</v>
      </c>
      <c r="E722">
        <v>30</v>
      </c>
      <c r="F722" t="str">
        <f>VLOOKUP(B722,Sheet1!A:E,5,FALSE)</f>
        <v>Negative</v>
      </c>
    </row>
    <row r="723" spans="1:6" x14ac:dyDescent="0.25">
      <c r="A723">
        <v>722</v>
      </c>
      <c r="B723">
        <v>1761772</v>
      </c>
      <c r="C723" t="s">
        <v>483</v>
      </c>
      <c r="D723" t="s">
        <v>737</v>
      </c>
      <c r="E723">
        <v>30</v>
      </c>
      <c r="F723" t="str">
        <f>VLOOKUP(B723,Sheet1!A:E,5,FALSE)</f>
        <v>Negative</v>
      </c>
    </row>
    <row r="724" spans="1:6" x14ac:dyDescent="0.25">
      <c r="A724">
        <v>723</v>
      </c>
      <c r="B724">
        <v>375</v>
      </c>
      <c r="C724" t="s">
        <v>483</v>
      </c>
      <c r="D724" t="s">
        <v>701</v>
      </c>
      <c r="E724">
        <v>30</v>
      </c>
      <c r="F724" t="str">
        <f>VLOOKUP(B724,Sheet1!A:E,5,FALSE)</f>
        <v>Negative</v>
      </c>
    </row>
    <row r="725" spans="1:6" x14ac:dyDescent="0.25">
      <c r="A725">
        <v>724</v>
      </c>
      <c r="B725">
        <v>2078013</v>
      </c>
      <c r="C725" t="s">
        <v>467</v>
      </c>
      <c r="D725" t="s">
        <v>738</v>
      </c>
      <c r="E725">
        <v>30</v>
      </c>
      <c r="F725" t="str">
        <f>VLOOKUP(B725,Sheet1!A:E,5,FALSE)</f>
        <v>Negative</v>
      </c>
    </row>
    <row r="726" spans="1:6" x14ac:dyDescent="0.25">
      <c r="A726">
        <v>725</v>
      </c>
      <c r="B726">
        <v>1979269</v>
      </c>
      <c r="C726" t="s">
        <v>618</v>
      </c>
      <c r="D726" t="s">
        <v>739</v>
      </c>
      <c r="E726">
        <v>30</v>
      </c>
      <c r="F726" t="str">
        <f>VLOOKUP(B726,Sheet1!A:E,5,FALSE)</f>
        <v>Negative</v>
      </c>
    </row>
    <row r="727" spans="1:6" x14ac:dyDescent="0.25">
      <c r="A727">
        <v>726</v>
      </c>
      <c r="B727">
        <v>2768161</v>
      </c>
      <c r="C727" t="s">
        <v>618</v>
      </c>
      <c r="D727" t="s">
        <v>740</v>
      </c>
      <c r="E727">
        <v>30</v>
      </c>
      <c r="F727" t="str">
        <f>VLOOKUP(B727,Sheet1!A:E,5,FALSE)</f>
        <v>Negative</v>
      </c>
    </row>
    <row r="728" spans="1:6" x14ac:dyDescent="0.25">
      <c r="A728">
        <v>727</v>
      </c>
      <c r="B728">
        <v>7</v>
      </c>
      <c r="C728" t="s">
        <v>552</v>
      </c>
      <c r="D728" t="s">
        <v>741</v>
      </c>
      <c r="E728">
        <v>30</v>
      </c>
      <c r="F728" t="str">
        <f>VLOOKUP(B728,Sheet1!A:E,5,FALSE)</f>
        <v>Negative</v>
      </c>
    </row>
    <row r="729" spans="1:6" x14ac:dyDescent="0.25">
      <c r="A729">
        <v>728</v>
      </c>
      <c r="B729">
        <v>403962</v>
      </c>
      <c r="C729" t="s">
        <v>426</v>
      </c>
      <c r="D729" t="s">
        <v>742</v>
      </c>
      <c r="E729">
        <v>30</v>
      </c>
      <c r="F729" t="str">
        <f>VLOOKUP(B729,Sheet1!A:E,5,FALSE)</f>
        <v>Negative</v>
      </c>
    </row>
    <row r="730" spans="1:6" x14ac:dyDescent="0.25">
      <c r="A730">
        <v>729</v>
      </c>
      <c r="B730">
        <v>2860336</v>
      </c>
      <c r="C730" t="s">
        <v>582</v>
      </c>
      <c r="D730" t="s">
        <v>743</v>
      </c>
      <c r="E730">
        <v>30</v>
      </c>
      <c r="F730" t="str">
        <f>VLOOKUP(B730,Sheet1!A:E,5,FALSE)</f>
        <v>Negative</v>
      </c>
    </row>
    <row r="731" spans="1:6" x14ac:dyDescent="0.25">
      <c r="A731">
        <v>730</v>
      </c>
      <c r="B731">
        <v>114616</v>
      </c>
      <c r="C731" t="s">
        <v>467</v>
      </c>
      <c r="D731" t="s">
        <v>744</v>
      </c>
      <c r="E731">
        <v>30</v>
      </c>
      <c r="F731" t="str">
        <f>VLOOKUP(B731,Sheet1!A:E,5,FALSE)</f>
        <v>Negative</v>
      </c>
    </row>
    <row r="732" spans="1:6" x14ac:dyDescent="0.25">
      <c r="A732">
        <v>731</v>
      </c>
      <c r="B732">
        <v>2754695</v>
      </c>
      <c r="C732" t="s">
        <v>467</v>
      </c>
      <c r="D732" t="s">
        <v>745</v>
      </c>
      <c r="E732">
        <v>30</v>
      </c>
      <c r="F732" t="str">
        <f>VLOOKUP(B732,Sheet1!A:E,5,FALSE)</f>
        <v>Negative</v>
      </c>
    </row>
    <row r="733" spans="1:6" x14ac:dyDescent="0.25">
      <c r="A733">
        <v>732</v>
      </c>
      <c r="B733">
        <v>1122261</v>
      </c>
      <c r="C733" t="s">
        <v>644</v>
      </c>
      <c r="D733" t="s">
        <v>746</v>
      </c>
      <c r="E733">
        <v>30</v>
      </c>
      <c r="F733" t="str">
        <f>VLOOKUP(B733,Sheet1!A:E,5,FALSE)</f>
        <v>Negative</v>
      </c>
    </row>
    <row r="734" spans="1:6" x14ac:dyDescent="0.25">
      <c r="A734">
        <v>733</v>
      </c>
      <c r="B734">
        <v>121290</v>
      </c>
      <c r="C734" t="s">
        <v>288</v>
      </c>
      <c r="D734" t="s">
        <v>747</v>
      </c>
      <c r="E734">
        <v>30</v>
      </c>
      <c r="F734" t="str">
        <f>VLOOKUP(B734,Sheet1!A:E,5,FALSE)</f>
        <v>Negative</v>
      </c>
    </row>
    <row r="735" spans="1:6" x14ac:dyDescent="0.25">
      <c r="A735">
        <v>734</v>
      </c>
      <c r="B735">
        <v>1335043</v>
      </c>
      <c r="C735" t="s">
        <v>582</v>
      </c>
      <c r="D735" t="s">
        <v>748</v>
      </c>
      <c r="E735">
        <v>30</v>
      </c>
      <c r="F735" t="str">
        <f>VLOOKUP(B735,Sheet1!A:E,5,FALSE)</f>
        <v>Negative</v>
      </c>
    </row>
    <row r="736" spans="1:6" x14ac:dyDescent="0.25">
      <c r="A736">
        <v>735</v>
      </c>
      <c r="B736">
        <v>2734909</v>
      </c>
      <c r="C736" t="s">
        <v>483</v>
      </c>
      <c r="D736" t="s">
        <v>749</v>
      </c>
      <c r="E736">
        <v>30</v>
      </c>
      <c r="F736" t="str">
        <f>VLOOKUP(B736,Sheet1!A:E,5,FALSE)</f>
        <v>Negative</v>
      </c>
    </row>
    <row r="737" spans="1:6" x14ac:dyDescent="0.25">
      <c r="A737">
        <v>736</v>
      </c>
      <c r="B737">
        <v>553447</v>
      </c>
      <c r="C737" t="s">
        <v>467</v>
      </c>
      <c r="D737" t="s">
        <v>750</v>
      </c>
      <c r="E737">
        <v>30</v>
      </c>
      <c r="F737" t="str">
        <f>VLOOKUP(B737,Sheet1!A:E,5,FALSE)</f>
        <v>Negative</v>
      </c>
    </row>
    <row r="738" spans="1:6" x14ac:dyDescent="0.25">
      <c r="A738">
        <v>737</v>
      </c>
      <c r="B738">
        <v>1652492</v>
      </c>
      <c r="C738" t="s">
        <v>658</v>
      </c>
      <c r="D738" t="s">
        <v>751</v>
      </c>
      <c r="E738">
        <v>30</v>
      </c>
      <c r="F738" t="str">
        <f>VLOOKUP(B738,Sheet1!A:E,5,FALSE)</f>
        <v>Negative</v>
      </c>
    </row>
    <row r="739" spans="1:6" x14ac:dyDescent="0.25">
      <c r="A739">
        <v>738</v>
      </c>
      <c r="B739">
        <v>1854496</v>
      </c>
      <c r="C739" t="s">
        <v>467</v>
      </c>
      <c r="D739" t="s">
        <v>752</v>
      </c>
      <c r="E739">
        <v>30</v>
      </c>
      <c r="F739" t="str">
        <f>VLOOKUP(B739,Sheet1!A:E,5,FALSE)</f>
        <v>Negative</v>
      </c>
    </row>
    <row r="740" spans="1:6" x14ac:dyDescent="0.25">
      <c r="A740">
        <v>739</v>
      </c>
      <c r="B740">
        <v>99655</v>
      </c>
      <c r="C740" t="s">
        <v>483</v>
      </c>
      <c r="D740" t="s">
        <v>753</v>
      </c>
      <c r="E740">
        <v>30</v>
      </c>
      <c r="F740" t="str">
        <f>VLOOKUP(B740,Sheet1!A:E,5,FALSE)</f>
        <v>Negative</v>
      </c>
    </row>
    <row r="741" spans="1:6" x14ac:dyDescent="0.25">
      <c r="A741">
        <v>740</v>
      </c>
      <c r="B741">
        <v>659006</v>
      </c>
      <c r="C741" t="s">
        <v>536</v>
      </c>
      <c r="D741" t="s">
        <v>754</v>
      </c>
      <c r="E741">
        <v>30</v>
      </c>
      <c r="F741" t="str">
        <f>VLOOKUP(B741,Sheet1!A:E,5,FALSE)</f>
        <v>Negative</v>
      </c>
    </row>
    <row r="742" spans="1:6" x14ac:dyDescent="0.25">
      <c r="A742">
        <v>741</v>
      </c>
      <c r="B742">
        <v>582675</v>
      </c>
      <c r="C742" t="s">
        <v>467</v>
      </c>
      <c r="D742" t="s">
        <v>755</v>
      </c>
      <c r="E742">
        <v>30</v>
      </c>
      <c r="F742" t="str">
        <f>VLOOKUP(B742,Sheet1!A:E,5,FALSE)</f>
        <v>Negative</v>
      </c>
    </row>
    <row r="743" spans="1:6" x14ac:dyDescent="0.25">
      <c r="A743">
        <v>742</v>
      </c>
      <c r="B743">
        <v>31998</v>
      </c>
      <c r="C743" t="s">
        <v>467</v>
      </c>
      <c r="D743" t="s">
        <v>510</v>
      </c>
      <c r="E743">
        <v>30</v>
      </c>
      <c r="F743" t="str">
        <f>VLOOKUP(B743,Sheet1!A:E,5,FALSE)</f>
        <v>Negative</v>
      </c>
    </row>
    <row r="744" spans="1:6" x14ac:dyDescent="0.25">
      <c r="A744">
        <v>743</v>
      </c>
      <c r="B744">
        <v>488438</v>
      </c>
      <c r="C744" t="s">
        <v>426</v>
      </c>
      <c r="D744" t="s">
        <v>756</v>
      </c>
      <c r="E744">
        <v>30</v>
      </c>
      <c r="F744" t="str">
        <f>VLOOKUP(B744,Sheet1!A:E,5,FALSE)</f>
        <v>Negative</v>
      </c>
    </row>
    <row r="745" spans="1:6" x14ac:dyDescent="0.25">
      <c r="A745">
        <v>744</v>
      </c>
      <c r="B745">
        <v>1461337</v>
      </c>
      <c r="C745" t="s">
        <v>757</v>
      </c>
      <c r="D745" t="s">
        <v>758</v>
      </c>
      <c r="E745">
        <v>30</v>
      </c>
      <c r="F745" t="str">
        <f>VLOOKUP(B745,Sheet1!A:E,5,FALSE)</f>
        <v>Negative</v>
      </c>
    </row>
    <row r="746" spans="1:6" x14ac:dyDescent="0.25">
      <c r="A746">
        <v>745</v>
      </c>
      <c r="B746">
        <v>2496029</v>
      </c>
      <c r="C746" t="s">
        <v>552</v>
      </c>
      <c r="D746" t="s">
        <v>759</v>
      </c>
      <c r="E746">
        <v>30</v>
      </c>
      <c r="F746" t="str">
        <f>VLOOKUP(B746,Sheet1!A:E,5,FALSE)</f>
        <v>Negative</v>
      </c>
    </row>
    <row r="747" spans="1:6" x14ac:dyDescent="0.25">
      <c r="A747">
        <v>746</v>
      </c>
      <c r="B747">
        <v>1038859</v>
      </c>
      <c r="C747" t="s">
        <v>483</v>
      </c>
      <c r="D747" t="s">
        <v>760</v>
      </c>
      <c r="E747">
        <v>30</v>
      </c>
      <c r="F747" t="str">
        <f>VLOOKUP(B747,Sheet1!A:E,5,FALSE)</f>
        <v>Negative</v>
      </c>
    </row>
    <row r="748" spans="1:6" x14ac:dyDescent="0.25">
      <c r="A748">
        <v>747</v>
      </c>
      <c r="B748">
        <v>2791981</v>
      </c>
      <c r="C748" t="s">
        <v>676</v>
      </c>
      <c r="D748" t="s">
        <v>761</v>
      </c>
      <c r="E748">
        <v>30</v>
      </c>
      <c r="F748" t="str">
        <f>VLOOKUP(B748,Sheet1!A:E,5,FALSE)</f>
        <v>Negative</v>
      </c>
    </row>
    <row r="749" spans="1:6" x14ac:dyDescent="0.25">
      <c r="A749">
        <v>748</v>
      </c>
      <c r="B749">
        <v>1419263</v>
      </c>
      <c r="C749" t="s">
        <v>483</v>
      </c>
      <c r="D749" t="s">
        <v>762</v>
      </c>
      <c r="E749">
        <v>30</v>
      </c>
      <c r="F749" t="str">
        <f>VLOOKUP(B749,Sheet1!A:E,5,FALSE)</f>
        <v>Negative</v>
      </c>
    </row>
    <row r="750" spans="1:6" x14ac:dyDescent="0.25">
      <c r="A750">
        <v>749</v>
      </c>
      <c r="B750">
        <v>2665159</v>
      </c>
      <c r="C750" t="s">
        <v>288</v>
      </c>
      <c r="D750" t="s">
        <v>763</v>
      </c>
      <c r="E750">
        <v>30</v>
      </c>
      <c r="F750" t="str">
        <f>VLOOKUP(B750,Sheet1!A:E,5,FALSE)</f>
        <v>Negative</v>
      </c>
    </row>
    <row r="751" spans="1:6" x14ac:dyDescent="0.25">
      <c r="A751">
        <v>750</v>
      </c>
      <c r="B751">
        <v>2775080</v>
      </c>
      <c r="C751" t="s">
        <v>757</v>
      </c>
      <c r="D751" t="s">
        <v>764</v>
      </c>
      <c r="E751">
        <v>30</v>
      </c>
      <c r="F751" t="str">
        <f>VLOOKUP(B751,Sheet1!A:E,5,FALSE)</f>
        <v>Negative</v>
      </c>
    </row>
    <row r="752" spans="1:6" x14ac:dyDescent="0.25">
      <c r="A752">
        <v>751</v>
      </c>
      <c r="B752">
        <v>1882682</v>
      </c>
      <c r="C752" t="s">
        <v>467</v>
      </c>
      <c r="D752" t="s">
        <v>765</v>
      </c>
      <c r="E752">
        <v>30</v>
      </c>
      <c r="F752" t="str">
        <f>VLOOKUP(B752,Sheet1!A:E,5,FALSE)</f>
        <v>Negative</v>
      </c>
    </row>
    <row r="753" spans="1:6" x14ac:dyDescent="0.25">
      <c r="A753">
        <v>752</v>
      </c>
      <c r="B753">
        <v>1176177</v>
      </c>
      <c r="C753" t="s">
        <v>467</v>
      </c>
      <c r="D753" t="s">
        <v>766</v>
      </c>
      <c r="E753">
        <v>30</v>
      </c>
      <c r="F753" t="str">
        <f>VLOOKUP(B753,Sheet1!A:E,5,FALSE)</f>
        <v>Negative</v>
      </c>
    </row>
    <row r="754" spans="1:6" x14ac:dyDescent="0.25">
      <c r="A754">
        <v>753</v>
      </c>
      <c r="B754">
        <v>416170</v>
      </c>
      <c r="C754" t="s">
        <v>426</v>
      </c>
      <c r="D754" t="s">
        <v>767</v>
      </c>
      <c r="E754">
        <v>30</v>
      </c>
      <c r="F754" t="str">
        <f>VLOOKUP(B754,Sheet1!A:E,5,FALSE)</f>
        <v>Negative</v>
      </c>
    </row>
    <row r="755" spans="1:6" x14ac:dyDescent="0.25">
      <c r="A755">
        <v>754</v>
      </c>
      <c r="B755">
        <v>582672</v>
      </c>
      <c r="C755" t="s">
        <v>467</v>
      </c>
      <c r="D755" t="s">
        <v>768</v>
      </c>
      <c r="E755">
        <v>30</v>
      </c>
      <c r="F755" t="str">
        <f>VLOOKUP(B755,Sheet1!A:E,5,FALSE)</f>
        <v>Negative</v>
      </c>
    </row>
    <row r="756" spans="1:6" x14ac:dyDescent="0.25">
      <c r="A756">
        <v>755</v>
      </c>
      <c r="B756">
        <v>1339210</v>
      </c>
      <c r="C756" t="s">
        <v>467</v>
      </c>
      <c r="D756" t="s">
        <v>769</v>
      </c>
      <c r="E756">
        <v>30</v>
      </c>
      <c r="F756" t="str">
        <f>VLOOKUP(B756,Sheet1!A:E,5,FALSE)</f>
        <v>Negative</v>
      </c>
    </row>
    <row r="757" spans="1:6" x14ac:dyDescent="0.25">
      <c r="A757">
        <v>756</v>
      </c>
      <c r="B757">
        <v>281091</v>
      </c>
      <c r="C757" t="s">
        <v>552</v>
      </c>
      <c r="D757" t="s">
        <v>770</v>
      </c>
      <c r="E757">
        <v>30</v>
      </c>
      <c r="F757" t="str">
        <f>VLOOKUP(B757,Sheet1!A:E,5,FALSE)</f>
        <v>Negative</v>
      </c>
    </row>
    <row r="758" spans="1:6" x14ac:dyDescent="0.25">
      <c r="A758">
        <v>757</v>
      </c>
      <c r="B758">
        <v>199596</v>
      </c>
      <c r="C758" t="s">
        <v>460</v>
      </c>
      <c r="D758" t="s">
        <v>771</v>
      </c>
      <c r="E758">
        <v>30</v>
      </c>
      <c r="F758" t="str">
        <f>VLOOKUP(B758,Sheet1!A:E,5,FALSE)</f>
        <v>Negative</v>
      </c>
    </row>
    <row r="759" spans="1:6" x14ac:dyDescent="0.25">
      <c r="A759">
        <v>758</v>
      </c>
      <c r="B759">
        <v>582667</v>
      </c>
      <c r="C759" t="s">
        <v>467</v>
      </c>
      <c r="D759" t="s">
        <v>772</v>
      </c>
      <c r="E759">
        <v>30</v>
      </c>
      <c r="F759" t="str">
        <f>VLOOKUP(B759,Sheet1!A:E,5,FALSE)</f>
        <v>Negative</v>
      </c>
    </row>
    <row r="760" spans="1:6" x14ac:dyDescent="0.25">
      <c r="A760">
        <v>759</v>
      </c>
      <c r="B760">
        <v>31998</v>
      </c>
      <c r="C760" t="s">
        <v>467</v>
      </c>
      <c r="D760" t="s">
        <v>538</v>
      </c>
      <c r="E760">
        <v>30</v>
      </c>
      <c r="F760" t="str">
        <f>VLOOKUP(B760,Sheet1!A:E,5,FALSE)</f>
        <v>Negative</v>
      </c>
    </row>
    <row r="761" spans="1:6" x14ac:dyDescent="0.25">
      <c r="A761">
        <v>760</v>
      </c>
      <c r="B761">
        <v>2755406</v>
      </c>
      <c r="C761" t="s">
        <v>483</v>
      </c>
      <c r="D761" t="s">
        <v>773</v>
      </c>
      <c r="E761">
        <v>30</v>
      </c>
      <c r="F761" t="str">
        <f>VLOOKUP(B761,Sheet1!A:E,5,FALSE)</f>
        <v>Negative</v>
      </c>
    </row>
    <row r="762" spans="1:6" x14ac:dyDescent="0.25">
      <c r="A762">
        <v>761</v>
      </c>
      <c r="B762">
        <v>2082392</v>
      </c>
      <c r="C762" t="s">
        <v>582</v>
      </c>
      <c r="D762" t="s">
        <v>774</v>
      </c>
      <c r="E762">
        <v>30</v>
      </c>
      <c r="F762" t="str">
        <f>VLOOKUP(B762,Sheet1!A:E,5,FALSE)</f>
        <v>Negative</v>
      </c>
    </row>
    <row r="763" spans="1:6" x14ac:dyDescent="0.25">
      <c r="A763">
        <v>762</v>
      </c>
      <c r="B763">
        <v>2952754</v>
      </c>
      <c r="C763" t="s">
        <v>582</v>
      </c>
      <c r="D763" t="s">
        <v>775</v>
      </c>
      <c r="E763">
        <v>30</v>
      </c>
      <c r="F763" t="str">
        <f>VLOOKUP(B763,Sheet1!A:E,5,FALSE)</f>
        <v>Negative</v>
      </c>
    </row>
    <row r="764" spans="1:6" x14ac:dyDescent="0.25">
      <c r="A764">
        <v>763</v>
      </c>
      <c r="B764">
        <v>1173082</v>
      </c>
      <c r="C764" t="s">
        <v>582</v>
      </c>
      <c r="D764" t="s">
        <v>776</v>
      </c>
      <c r="E764">
        <v>30</v>
      </c>
      <c r="F764" t="str">
        <f>VLOOKUP(B764,Sheet1!A:E,5,FALSE)</f>
        <v>Negative</v>
      </c>
    </row>
    <row r="765" spans="1:6" x14ac:dyDescent="0.25">
      <c r="A765">
        <v>764</v>
      </c>
      <c r="B765">
        <v>217068</v>
      </c>
      <c r="C765" t="s">
        <v>288</v>
      </c>
      <c r="D765" t="s">
        <v>777</v>
      </c>
      <c r="E765">
        <v>30</v>
      </c>
      <c r="F765" t="str">
        <f>VLOOKUP(B765,Sheet1!A:E,5,FALSE)</f>
        <v>Negative</v>
      </c>
    </row>
    <row r="766" spans="1:6" x14ac:dyDescent="0.25">
      <c r="A766">
        <v>765</v>
      </c>
      <c r="B766">
        <v>2778729</v>
      </c>
      <c r="C766" t="s">
        <v>467</v>
      </c>
      <c r="D766" t="s">
        <v>778</v>
      </c>
      <c r="E766">
        <v>30</v>
      </c>
      <c r="F766" t="str">
        <f>VLOOKUP(B766,Sheet1!A:E,5,FALSE)</f>
        <v>Negative</v>
      </c>
    </row>
    <row r="767" spans="1:6" x14ac:dyDescent="0.25">
      <c r="A767">
        <v>766</v>
      </c>
      <c r="B767">
        <v>140057</v>
      </c>
      <c r="C767" t="s">
        <v>256</v>
      </c>
      <c r="D767" t="s">
        <v>779</v>
      </c>
      <c r="E767">
        <v>30</v>
      </c>
      <c r="F767" t="str">
        <f>VLOOKUP(B767,Sheet1!A:E,5,FALSE)</f>
        <v>Negative</v>
      </c>
    </row>
    <row r="768" spans="1:6" x14ac:dyDescent="0.25">
      <c r="A768">
        <v>767</v>
      </c>
      <c r="B768">
        <v>1964213</v>
      </c>
      <c r="C768" t="s">
        <v>514</v>
      </c>
      <c r="D768" t="s">
        <v>780</v>
      </c>
      <c r="E768">
        <v>30</v>
      </c>
      <c r="F768" t="str">
        <f>VLOOKUP(B768,Sheet1!A:E,5,FALSE)</f>
        <v>Negative</v>
      </c>
    </row>
    <row r="769" spans="1:6" x14ac:dyDescent="0.25">
      <c r="A769">
        <v>768</v>
      </c>
      <c r="B769">
        <v>44255</v>
      </c>
      <c r="C769" t="s">
        <v>483</v>
      </c>
      <c r="D769" t="s">
        <v>781</v>
      </c>
      <c r="E769">
        <v>30</v>
      </c>
      <c r="F769" t="str">
        <f>VLOOKUP(B769,Sheet1!A:E,5,FALSE)</f>
        <v>Negative</v>
      </c>
    </row>
    <row r="770" spans="1:6" x14ac:dyDescent="0.25">
      <c r="A770">
        <v>769</v>
      </c>
      <c r="B770">
        <v>1010610</v>
      </c>
      <c r="C770" t="s">
        <v>467</v>
      </c>
      <c r="D770" t="s">
        <v>782</v>
      </c>
      <c r="E770">
        <v>30</v>
      </c>
      <c r="F770" t="str">
        <f>VLOOKUP(B770,Sheet1!A:E,5,FALSE)</f>
        <v>Negative</v>
      </c>
    </row>
    <row r="771" spans="1:6" x14ac:dyDescent="0.25">
      <c r="A771">
        <v>770</v>
      </c>
      <c r="B771">
        <v>1715691</v>
      </c>
      <c r="C771" t="s">
        <v>273</v>
      </c>
      <c r="D771" t="s">
        <v>783</v>
      </c>
      <c r="E771">
        <v>30</v>
      </c>
      <c r="F771" t="str">
        <f>VLOOKUP(B771,Sheet1!A:E,5,FALSE)</f>
        <v>Negative</v>
      </c>
    </row>
    <row r="772" spans="1:6" x14ac:dyDescent="0.25">
      <c r="A772">
        <v>771</v>
      </c>
      <c r="B772">
        <v>1321365</v>
      </c>
      <c r="C772" t="s">
        <v>493</v>
      </c>
      <c r="D772" t="s">
        <v>784</v>
      </c>
      <c r="E772">
        <v>30</v>
      </c>
      <c r="F772" t="str">
        <f>VLOOKUP(B772,Sheet1!A:E,5,FALSE)</f>
        <v>Negative</v>
      </c>
    </row>
    <row r="773" spans="1:6" x14ac:dyDescent="0.25">
      <c r="A773">
        <v>772</v>
      </c>
      <c r="B773">
        <v>186651</v>
      </c>
      <c r="C773" t="s">
        <v>467</v>
      </c>
      <c r="D773" t="s">
        <v>785</v>
      </c>
      <c r="E773">
        <v>30</v>
      </c>
      <c r="F773" t="str">
        <f>VLOOKUP(B773,Sheet1!A:E,5,FALSE)</f>
        <v>Negative</v>
      </c>
    </row>
    <row r="774" spans="1:6" x14ac:dyDescent="0.25">
      <c r="A774">
        <v>773</v>
      </c>
      <c r="B774">
        <v>728005</v>
      </c>
      <c r="C774" t="s">
        <v>582</v>
      </c>
      <c r="D774" t="s">
        <v>786</v>
      </c>
      <c r="E774">
        <v>30</v>
      </c>
      <c r="F774" t="str">
        <f>VLOOKUP(B774,Sheet1!A:E,5,FALSE)</f>
        <v>Negative</v>
      </c>
    </row>
    <row r="775" spans="1:6" x14ac:dyDescent="0.25">
      <c r="A775">
        <v>774</v>
      </c>
      <c r="B775">
        <v>211460</v>
      </c>
      <c r="C775" t="s">
        <v>483</v>
      </c>
      <c r="D775" t="s">
        <v>787</v>
      </c>
      <c r="E775">
        <v>30</v>
      </c>
      <c r="F775" t="str">
        <f>VLOOKUP(B775,Sheet1!A:E,5,FALSE)</f>
        <v>Negative</v>
      </c>
    </row>
    <row r="776" spans="1:6" x14ac:dyDescent="0.25">
      <c r="A776">
        <v>775</v>
      </c>
      <c r="B776">
        <v>2735135</v>
      </c>
      <c r="C776" t="s">
        <v>426</v>
      </c>
      <c r="D776" t="s">
        <v>788</v>
      </c>
      <c r="E776">
        <v>30</v>
      </c>
      <c r="F776" t="str">
        <f>VLOOKUP(B776,Sheet1!A:E,5,FALSE)</f>
        <v>Negative</v>
      </c>
    </row>
    <row r="777" spans="1:6" x14ac:dyDescent="0.25">
      <c r="A777">
        <v>776</v>
      </c>
      <c r="B777">
        <v>1220600</v>
      </c>
      <c r="C777" t="s">
        <v>256</v>
      </c>
      <c r="D777" t="s">
        <v>789</v>
      </c>
      <c r="E777">
        <v>30</v>
      </c>
      <c r="F777" t="str">
        <f>VLOOKUP(B777,Sheet1!A:E,5,FALSE)</f>
        <v>Negative</v>
      </c>
    </row>
    <row r="778" spans="1:6" x14ac:dyDescent="0.25">
      <c r="A778">
        <v>777</v>
      </c>
      <c r="B778">
        <v>1233114</v>
      </c>
      <c r="C778" t="s">
        <v>426</v>
      </c>
      <c r="D778" t="s">
        <v>790</v>
      </c>
      <c r="E778">
        <v>30</v>
      </c>
      <c r="F778" t="str">
        <f>VLOOKUP(B778,Sheet1!A:E,5,FALSE)</f>
        <v>Negative</v>
      </c>
    </row>
    <row r="779" spans="1:6" x14ac:dyDescent="0.25">
      <c r="A779">
        <v>778</v>
      </c>
      <c r="B779">
        <v>880732</v>
      </c>
      <c r="C779" t="s">
        <v>582</v>
      </c>
      <c r="D779" t="s">
        <v>791</v>
      </c>
      <c r="E779">
        <v>30</v>
      </c>
      <c r="F779" t="str">
        <f>VLOOKUP(B779,Sheet1!A:E,5,FALSE)</f>
        <v>Negative</v>
      </c>
    </row>
    <row r="780" spans="1:6" x14ac:dyDescent="0.25">
      <c r="A780">
        <v>779</v>
      </c>
      <c r="B780">
        <v>2798801</v>
      </c>
      <c r="C780" t="s">
        <v>582</v>
      </c>
      <c r="D780" t="s">
        <v>792</v>
      </c>
      <c r="E780">
        <v>30</v>
      </c>
      <c r="F780" t="str">
        <f>VLOOKUP(B780,Sheet1!A:E,5,FALSE)</f>
        <v>Negative</v>
      </c>
    </row>
    <row r="781" spans="1:6" x14ac:dyDescent="0.25">
      <c r="A781">
        <v>780</v>
      </c>
      <c r="B781">
        <v>429727</v>
      </c>
      <c r="C781" t="s">
        <v>582</v>
      </c>
      <c r="D781" t="s">
        <v>793</v>
      </c>
      <c r="E781">
        <v>30</v>
      </c>
      <c r="F781" t="str">
        <f>VLOOKUP(B781,Sheet1!A:E,5,FALSE)</f>
        <v>Negative</v>
      </c>
    </row>
    <row r="782" spans="1:6" x14ac:dyDescent="0.25">
      <c r="A782">
        <v>781</v>
      </c>
      <c r="B782">
        <v>663610</v>
      </c>
      <c r="C782" t="s">
        <v>460</v>
      </c>
      <c r="D782" t="s">
        <v>794</v>
      </c>
      <c r="E782">
        <v>30</v>
      </c>
      <c r="F782" t="str">
        <f>VLOOKUP(B782,Sheet1!A:E,5,FALSE)</f>
        <v>Negative</v>
      </c>
    </row>
    <row r="783" spans="1:6" x14ac:dyDescent="0.25">
      <c r="A783">
        <v>782</v>
      </c>
      <c r="B783">
        <v>1088</v>
      </c>
      <c r="C783" t="s">
        <v>493</v>
      </c>
      <c r="D783" t="s">
        <v>795</v>
      </c>
      <c r="E783">
        <v>30</v>
      </c>
      <c r="F783" t="str">
        <f>VLOOKUP(B783,Sheet1!A:E,5,FALSE)</f>
        <v>Negative</v>
      </c>
    </row>
    <row r="784" spans="1:6" x14ac:dyDescent="0.25">
      <c r="A784">
        <v>783</v>
      </c>
      <c r="B784">
        <v>2872312</v>
      </c>
      <c r="C784" t="s">
        <v>603</v>
      </c>
      <c r="D784" t="s">
        <v>796</v>
      </c>
      <c r="E784">
        <v>30</v>
      </c>
      <c r="F784" t="str">
        <f>VLOOKUP(B784,Sheet1!A:E,5,FALSE)</f>
        <v>Negative</v>
      </c>
    </row>
    <row r="785" spans="1:6" x14ac:dyDescent="0.25">
      <c r="A785">
        <v>784</v>
      </c>
      <c r="B785">
        <v>475937</v>
      </c>
      <c r="C785" t="s">
        <v>483</v>
      </c>
      <c r="D785" t="s">
        <v>797</v>
      </c>
      <c r="E785">
        <v>30</v>
      </c>
      <c r="F785" t="str">
        <f>VLOOKUP(B785,Sheet1!A:E,5,FALSE)</f>
        <v>Negative</v>
      </c>
    </row>
    <row r="786" spans="1:6" x14ac:dyDescent="0.25">
      <c r="A786">
        <v>785</v>
      </c>
      <c r="B786">
        <v>400770</v>
      </c>
      <c r="C786" t="s">
        <v>582</v>
      </c>
      <c r="D786" t="s">
        <v>798</v>
      </c>
      <c r="E786">
        <v>30</v>
      </c>
      <c r="F786" t="str">
        <f>VLOOKUP(B786,Sheet1!A:E,5,FALSE)</f>
        <v>Negative</v>
      </c>
    </row>
    <row r="787" spans="1:6" x14ac:dyDescent="0.25">
      <c r="A787">
        <v>786</v>
      </c>
      <c r="B787">
        <v>980631</v>
      </c>
      <c r="C787" t="s">
        <v>552</v>
      </c>
      <c r="D787" t="s">
        <v>799</v>
      </c>
      <c r="E787">
        <v>30</v>
      </c>
      <c r="F787" t="str">
        <f>VLOOKUP(B787,Sheet1!A:E,5,FALSE)</f>
        <v>Negative</v>
      </c>
    </row>
    <row r="788" spans="1:6" x14ac:dyDescent="0.25">
      <c r="A788">
        <v>787</v>
      </c>
      <c r="B788">
        <v>210512</v>
      </c>
      <c r="C788" t="s">
        <v>800</v>
      </c>
      <c r="D788" t="s">
        <v>801</v>
      </c>
      <c r="E788">
        <v>30</v>
      </c>
      <c r="F788" t="str">
        <f>VLOOKUP(B788,Sheet1!A:E,5,FALSE)</f>
        <v>Negative</v>
      </c>
    </row>
    <row r="789" spans="1:6" x14ac:dyDescent="0.25">
      <c r="A789">
        <v>788</v>
      </c>
      <c r="B789">
        <v>655015</v>
      </c>
      <c r="C789" t="s">
        <v>404</v>
      </c>
      <c r="D789" t="s">
        <v>802</v>
      </c>
      <c r="E789">
        <v>30</v>
      </c>
      <c r="F789" t="str">
        <f>VLOOKUP(B789,Sheet1!A:E,5,FALSE)</f>
        <v>Negative</v>
      </c>
    </row>
    <row r="790" spans="1:6" x14ac:dyDescent="0.25">
      <c r="A790">
        <v>789</v>
      </c>
      <c r="B790">
        <v>637679</v>
      </c>
      <c r="C790" t="s">
        <v>603</v>
      </c>
      <c r="D790" t="s">
        <v>803</v>
      </c>
      <c r="E790">
        <v>30</v>
      </c>
      <c r="F790" t="str">
        <f>VLOOKUP(B790,Sheet1!A:E,5,FALSE)</f>
        <v>Negative</v>
      </c>
    </row>
    <row r="791" spans="1:6" x14ac:dyDescent="0.25">
      <c r="A791">
        <v>790</v>
      </c>
      <c r="B791">
        <v>403962</v>
      </c>
      <c r="C791" t="s">
        <v>426</v>
      </c>
      <c r="D791" t="s">
        <v>804</v>
      </c>
      <c r="E791">
        <v>30</v>
      </c>
      <c r="F791" t="str">
        <f>VLOOKUP(B791,Sheet1!A:E,5,FALSE)</f>
        <v>Negative</v>
      </c>
    </row>
    <row r="792" spans="1:6" x14ac:dyDescent="0.25">
      <c r="A792">
        <v>791</v>
      </c>
      <c r="B792">
        <v>31998</v>
      </c>
      <c r="C792" t="s">
        <v>467</v>
      </c>
      <c r="D792" t="s">
        <v>510</v>
      </c>
      <c r="E792">
        <v>30</v>
      </c>
      <c r="F792" t="str">
        <f>VLOOKUP(B792,Sheet1!A:E,5,FALSE)</f>
        <v>Negative</v>
      </c>
    </row>
    <row r="793" spans="1:6" x14ac:dyDescent="0.25">
      <c r="A793">
        <v>792</v>
      </c>
      <c r="B793">
        <v>911205</v>
      </c>
      <c r="C793" t="s">
        <v>603</v>
      </c>
      <c r="D793" t="s">
        <v>805</v>
      </c>
      <c r="E793">
        <v>30</v>
      </c>
      <c r="F793" t="str">
        <f>VLOOKUP(B793,Sheet1!A:E,5,FALSE)</f>
        <v>Negative</v>
      </c>
    </row>
    <row r="794" spans="1:6" x14ac:dyDescent="0.25">
      <c r="A794">
        <v>793</v>
      </c>
      <c r="B794">
        <v>29408</v>
      </c>
      <c r="C794" t="s">
        <v>288</v>
      </c>
      <c r="D794" t="s">
        <v>806</v>
      </c>
      <c r="E794">
        <v>30</v>
      </c>
      <c r="F794" t="str">
        <f>VLOOKUP(B794,Sheet1!A:E,5,FALSE)</f>
        <v>Negative</v>
      </c>
    </row>
    <row r="795" spans="1:6" x14ac:dyDescent="0.25">
      <c r="A795">
        <v>794</v>
      </c>
      <c r="B795">
        <v>2768162</v>
      </c>
      <c r="C795" t="s">
        <v>618</v>
      </c>
      <c r="D795" t="s">
        <v>807</v>
      </c>
      <c r="E795">
        <v>30</v>
      </c>
      <c r="F795" t="str">
        <f>VLOOKUP(B795,Sheet1!A:E,5,FALSE)</f>
        <v>Negative</v>
      </c>
    </row>
    <row r="796" spans="1:6" x14ac:dyDescent="0.25">
      <c r="A796">
        <v>795</v>
      </c>
      <c r="B796">
        <v>2675220</v>
      </c>
      <c r="C796" t="s">
        <v>800</v>
      </c>
      <c r="D796" t="s">
        <v>808</v>
      </c>
      <c r="E796">
        <v>30</v>
      </c>
      <c r="F796" t="str">
        <f>VLOOKUP(B796,Sheet1!A:E,5,FALSE)</f>
        <v>Negative</v>
      </c>
    </row>
    <row r="797" spans="1:6" x14ac:dyDescent="0.25">
      <c r="A797">
        <v>796</v>
      </c>
      <c r="B797">
        <v>151414</v>
      </c>
      <c r="C797" t="s">
        <v>483</v>
      </c>
      <c r="D797" t="s">
        <v>809</v>
      </c>
      <c r="E797">
        <v>30</v>
      </c>
      <c r="F797" t="str">
        <f>VLOOKUP(B797,Sheet1!A:E,5,FALSE)</f>
        <v>Negative</v>
      </c>
    </row>
    <row r="798" spans="1:6" x14ac:dyDescent="0.25">
      <c r="A798">
        <v>797</v>
      </c>
      <c r="B798">
        <v>2545983</v>
      </c>
      <c r="C798" t="s">
        <v>618</v>
      </c>
      <c r="D798" t="s">
        <v>810</v>
      </c>
      <c r="E798">
        <v>30</v>
      </c>
      <c r="F798" t="str">
        <f>VLOOKUP(B798,Sheet1!A:E,5,FALSE)</f>
        <v>Negative</v>
      </c>
    </row>
    <row r="799" spans="1:6" x14ac:dyDescent="0.25">
      <c r="A799">
        <v>798</v>
      </c>
      <c r="B799">
        <v>280</v>
      </c>
      <c r="C799" t="s">
        <v>552</v>
      </c>
      <c r="D799" t="s">
        <v>811</v>
      </c>
      <c r="E799">
        <v>30</v>
      </c>
      <c r="F799" t="str">
        <f>VLOOKUP(B799,Sheet1!A:E,5,FALSE)</f>
        <v>Negative</v>
      </c>
    </row>
    <row r="800" spans="1:6" x14ac:dyDescent="0.25">
      <c r="A800">
        <v>799</v>
      </c>
      <c r="B800">
        <v>2529852</v>
      </c>
      <c r="C800" t="s">
        <v>757</v>
      </c>
      <c r="D800" t="s">
        <v>812</v>
      </c>
      <c r="E800">
        <v>30</v>
      </c>
      <c r="F800" t="str">
        <f>VLOOKUP(B800,Sheet1!A:E,5,FALSE)</f>
        <v>Negative</v>
      </c>
    </row>
    <row r="801" spans="1:6" x14ac:dyDescent="0.25">
      <c r="A801">
        <v>800</v>
      </c>
      <c r="B801">
        <v>1293439</v>
      </c>
      <c r="C801" t="s">
        <v>582</v>
      </c>
      <c r="D801" t="s">
        <v>813</v>
      </c>
      <c r="E801">
        <v>30</v>
      </c>
      <c r="F801" t="str">
        <f>VLOOKUP(B801,Sheet1!A:E,5,FALSE)</f>
        <v>Negative</v>
      </c>
    </row>
    <row r="802" spans="1:6" x14ac:dyDescent="0.25">
      <c r="A802">
        <v>801</v>
      </c>
      <c r="B802">
        <v>518825</v>
      </c>
      <c r="C802" t="s">
        <v>552</v>
      </c>
      <c r="D802" t="s">
        <v>814</v>
      </c>
      <c r="E802">
        <v>30</v>
      </c>
      <c r="F802" t="str">
        <f>VLOOKUP(B802,Sheet1!A:E,5,FALSE)</f>
        <v>Negative</v>
      </c>
    </row>
    <row r="803" spans="1:6" x14ac:dyDescent="0.25">
      <c r="A803">
        <v>802</v>
      </c>
      <c r="B803">
        <v>2908641</v>
      </c>
      <c r="C803" t="s">
        <v>800</v>
      </c>
      <c r="D803" t="s">
        <v>815</v>
      </c>
      <c r="E803">
        <v>30</v>
      </c>
      <c r="F803" t="str">
        <f>VLOOKUP(B803,Sheet1!A:E,5,FALSE)</f>
        <v>Negative</v>
      </c>
    </row>
    <row r="804" spans="1:6" x14ac:dyDescent="0.25">
      <c r="A804">
        <v>803</v>
      </c>
      <c r="B804">
        <v>418854</v>
      </c>
      <c r="C804" t="s">
        <v>288</v>
      </c>
      <c r="D804" t="s">
        <v>816</v>
      </c>
      <c r="E804">
        <v>30</v>
      </c>
      <c r="F804" t="str">
        <f>VLOOKUP(B804,Sheet1!A:E,5,FALSE)</f>
        <v>Negative</v>
      </c>
    </row>
    <row r="805" spans="1:6" x14ac:dyDescent="0.25">
      <c r="A805">
        <v>804</v>
      </c>
      <c r="B805">
        <v>391905</v>
      </c>
      <c r="C805" t="s">
        <v>404</v>
      </c>
      <c r="D805" t="s">
        <v>817</v>
      </c>
      <c r="E805">
        <v>30</v>
      </c>
      <c r="F805" t="str">
        <f>VLOOKUP(B805,Sheet1!A:E,5,FALSE)</f>
        <v>Negative</v>
      </c>
    </row>
    <row r="806" spans="1:6" x14ac:dyDescent="0.25">
      <c r="A806">
        <v>805</v>
      </c>
      <c r="B806">
        <v>1300035</v>
      </c>
      <c r="C806" t="s">
        <v>483</v>
      </c>
      <c r="D806" t="s">
        <v>818</v>
      </c>
      <c r="E806">
        <v>30</v>
      </c>
      <c r="F806" t="str">
        <f>VLOOKUP(B806,Sheet1!A:E,5,FALSE)</f>
        <v>Negative</v>
      </c>
    </row>
    <row r="807" spans="1:6" x14ac:dyDescent="0.25">
      <c r="A807">
        <v>806</v>
      </c>
      <c r="B807">
        <v>2320860</v>
      </c>
      <c r="C807" t="s">
        <v>426</v>
      </c>
      <c r="D807" t="s">
        <v>819</v>
      </c>
      <c r="E807">
        <v>30</v>
      </c>
      <c r="F807" t="str">
        <f>VLOOKUP(B807,Sheet1!A:E,5,FALSE)</f>
        <v>Negative</v>
      </c>
    </row>
    <row r="808" spans="1:6" x14ac:dyDescent="0.25">
      <c r="A808">
        <v>807</v>
      </c>
      <c r="B808">
        <v>943830</v>
      </c>
      <c r="C808" t="s">
        <v>483</v>
      </c>
      <c r="D808" t="s">
        <v>820</v>
      </c>
      <c r="E808">
        <v>30</v>
      </c>
      <c r="F808" t="str">
        <f>VLOOKUP(B808,Sheet1!A:E,5,FALSE)</f>
        <v>Negative</v>
      </c>
    </row>
    <row r="809" spans="1:6" x14ac:dyDescent="0.25">
      <c r="A809">
        <v>808</v>
      </c>
      <c r="B809">
        <v>2248761</v>
      </c>
      <c r="C809" t="s">
        <v>582</v>
      </c>
      <c r="D809" t="s">
        <v>821</v>
      </c>
      <c r="E809">
        <v>30</v>
      </c>
      <c r="F809" t="str">
        <f>VLOOKUP(B809,Sheet1!A:E,5,FALSE)</f>
        <v>Negative</v>
      </c>
    </row>
    <row r="810" spans="1:6" x14ac:dyDescent="0.25">
      <c r="A810">
        <v>809</v>
      </c>
      <c r="B810">
        <v>2528642</v>
      </c>
      <c r="C810" t="s">
        <v>822</v>
      </c>
      <c r="D810" t="s">
        <v>823</v>
      </c>
      <c r="E810">
        <v>30</v>
      </c>
      <c r="F810" t="str">
        <f>VLOOKUP(B810,Sheet1!A:E,5,FALSE)</f>
        <v>Negative</v>
      </c>
    </row>
    <row r="811" spans="1:6" x14ac:dyDescent="0.25">
      <c r="A811">
        <v>810</v>
      </c>
      <c r="B811">
        <v>429728</v>
      </c>
      <c r="C811" t="s">
        <v>582</v>
      </c>
      <c r="D811" t="s">
        <v>824</v>
      </c>
      <c r="E811">
        <v>30</v>
      </c>
      <c r="F811" t="str">
        <f>VLOOKUP(B811,Sheet1!A:E,5,FALSE)</f>
        <v>Negative</v>
      </c>
    </row>
    <row r="812" spans="1:6" x14ac:dyDescent="0.25">
      <c r="A812">
        <v>811</v>
      </c>
      <c r="B812">
        <v>53254</v>
      </c>
      <c r="C812" t="s">
        <v>564</v>
      </c>
      <c r="D812" t="s">
        <v>825</v>
      </c>
      <c r="E812">
        <v>30</v>
      </c>
      <c r="F812" t="str">
        <f>VLOOKUP(B812,Sheet1!A:E,5,FALSE)</f>
        <v>Negative</v>
      </c>
    </row>
    <row r="813" spans="1:6" x14ac:dyDescent="0.25">
      <c r="A813">
        <v>812</v>
      </c>
      <c r="B813">
        <v>2773451</v>
      </c>
      <c r="C813" t="s">
        <v>564</v>
      </c>
      <c r="D813" t="s">
        <v>826</v>
      </c>
      <c r="E813">
        <v>30</v>
      </c>
      <c r="F813" t="str">
        <f>VLOOKUP(B813,Sheet1!A:E,5,FALSE)</f>
        <v>Negative</v>
      </c>
    </row>
    <row r="814" spans="1:6" x14ac:dyDescent="0.25">
      <c r="A814">
        <v>813</v>
      </c>
      <c r="B814">
        <v>531813</v>
      </c>
      <c r="C814" t="s">
        <v>582</v>
      </c>
      <c r="D814" t="s">
        <v>827</v>
      </c>
      <c r="E814">
        <v>30</v>
      </c>
      <c r="F814" t="str">
        <f>VLOOKUP(B814,Sheet1!A:E,5,FALSE)</f>
        <v>Negative</v>
      </c>
    </row>
    <row r="815" spans="1:6" x14ac:dyDescent="0.25">
      <c r="A815">
        <v>814</v>
      </c>
      <c r="B815">
        <v>2579970</v>
      </c>
      <c r="C815" t="s">
        <v>552</v>
      </c>
      <c r="D815" t="s">
        <v>828</v>
      </c>
      <c r="E815">
        <v>30</v>
      </c>
      <c r="F815" t="str">
        <f>VLOOKUP(B815,Sheet1!A:E,5,FALSE)</f>
        <v>Negative</v>
      </c>
    </row>
    <row r="816" spans="1:6" x14ac:dyDescent="0.25">
      <c r="A816">
        <v>815</v>
      </c>
      <c r="B816">
        <v>173676</v>
      </c>
      <c r="C816" t="s">
        <v>676</v>
      </c>
      <c r="D816" t="s">
        <v>829</v>
      </c>
      <c r="E816">
        <v>30</v>
      </c>
      <c r="F816" t="str">
        <f>VLOOKUP(B816,Sheet1!A:E,5,FALSE)</f>
        <v>Negative</v>
      </c>
    </row>
    <row r="817" spans="1:6" x14ac:dyDescent="0.25">
      <c r="A817">
        <v>816</v>
      </c>
      <c r="B817">
        <v>191302</v>
      </c>
      <c r="C817" t="s">
        <v>582</v>
      </c>
      <c r="D817" t="s">
        <v>830</v>
      </c>
      <c r="E817">
        <v>30</v>
      </c>
      <c r="F817" t="str">
        <f>VLOOKUP(B817,Sheet1!A:E,5,FALSE)</f>
        <v>Negative</v>
      </c>
    </row>
    <row r="818" spans="1:6" x14ac:dyDescent="0.25">
      <c r="A818">
        <v>817</v>
      </c>
      <c r="B818">
        <v>46914</v>
      </c>
      <c r="C818" t="s">
        <v>582</v>
      </c>
      <c r="D818" t="s">
        <v>831</v>
      </c>
      <c r="E818">
        <v>30</v>
      </c>
      <c r="F818" t="str">
        <f>VLOOKUP(B818,Sheet1!A:E,5,FALSE)</f>
        <v>Negative</v>
      </c>
    </row>
    <row r="819" spans="1:6" x14ac:dyDescent="0.25">
      <c r="A819">
        <v>818</v>
      </c>
      <c r="B819">
        <v>1096929</v>
      </c>
      <c r="C819" t="s">
        <v>582</v>
      </c>
      <c r="D819" t="s">
        <v>832</v>
      </c>
      <c r="E819">
        <v>30</v>
      </c>
      <c r="F819" t="str">
        <f>VLOOKUP(B819,Sheet1!A:E,5,FALSE)</f>
        <v>Negative</v>
      </c>
    </row>
    <row r="820" spans="1:6" x14ac:dyDescent="0.25">
      <c r="A820">
        <v>819</v>
      </c>
      <c r="B820">
        <v>268410</v>
      </c>
      <c r="C820" t="s">
        <v>618</v>
      </c>
      <c r="D820" t="s">
        <v>833</v>
      </c>
      <c r="E820">
        <v>30</v>
      </c>
      <c r="F820" t="str">
        <f>VLOOKUP(B820,Sheet1!A:E,5,FALSE)</f>
        <v>Negative</v>
      </c>
    </row>
    <row r="821" spans="1:6" x14ac:dyDescent="0.25">
      <c r="A821">
        <v>820</v>
      </c>
      <c r="B821">
        <v>1549641</v>
      </c>
      <c r="C821" t="s">
        <v>834</v>
      </c>
      <c r="D821" t="s">
        <v>835</v>
      </c>
      <c r="E821">
        <v>30</v>
      </c>
      <c r="F821" t="str">
        <f>VLOOKUP(B821,Sheet1!A:E,5,FALSE)</f>
        <v>Negative</v>
      </c>
    </row>
    <row r="822" spans="1:6" x14ac:dyDescent="0.25">
      <c r="A822">
        <v>821</v>
      </c>
      <c r="B822">
        <v>266812</v>
      </c>
      <c r="C822" t="s">
        <v>676</v>
      </c>
      <c r="D822" t="s">
        <v>836</v>
      </c>
      <c r="E822">
        <v>30</v>
      </c>
      <c r="F822" t="str">
        <f>VLOOKUP(B822,Sheet1!A:E,5,FALSE)</f>
        <v>Negative</v>
      </c>
    </row>
    <row r="823" spans="1:6" x14ac:dyDescent="0.25">
      <c r="A823">
        <v>822</v>
      </c>
      <c r="B823">
        <v>1774971</v>
      </c>
      <c r="C823" t="s">
        <v>288</v>
      </c>
      <c r="D823" t="s">
        <v>837</v>
      </c>
      <c r="E823">
        <v>30</v>
      </c>
      <c r="F823" t="str">
        <f>VLOOKUP(B823,Sheet1!A:E,5,FALSE)</f>
        <v>Negative</v>
      </c>
    </row>
    <row r="824" spans="1:6" x14ac:dyDescent="0.25">
      <c r="A824">
        <v>823</v>
      </c>
      <c r="B824">
        <v>83401</v>
      </c>
      <c r="C824" t="s">
        <v>256</v>
      </c>
      <c r="D824" t="s">
        <v>838</v>
      </c>
      <c r="E824">
        <v>30</v>
      </c>
      <c r="F824" t="str">
        <f>VLOOKUP(B824,Sheet1!A:E,5,FALSE)</f>
        <v>Negative</v>
      </c>
    </row>
    <row r="825" spans="1:6" x14ac:dyDescent="0.25">
      <c r="A825">
        <v>824</v>
      </c>
      <c r="B825">
        <v>912</v>
      </c>
      <c r="C825" t="s">
        <v>483</v>
      </c>
      <c r="D825" t="s">
        <v>839</v>
      </c>
      <c r="E825">
        <v>30</v>
      </c>
      <c r="F825" t="str">
        <f>VLOOKUP(B825,Sheet1!A:E,5,FALSE)</f>
        <v>Negative</v>
      </c>
    </row>
    <row r="826" spans="1:6" x14ac:dyDescent="0.25">
      <c r="A826">
        <v>825</v>
      </c>
      <c r="B826">
        <v>1437360</v>
      </c>
      <c r="C826" t="s">
        <v>483</v>
      </c>
      <c r="D826" t="s">
        <v>840</v>
      </c>
      <c r="E826">
        <v>30</v>
      </c>
      <c r="F826" t="str">
        <f>VLOOKUP(B826,Sheet1!A:E,5,FALSE)</f>
        <v>Negative</v>
      </c>
    </row>
    <row r="827" spans="1:6" x14ac:dyDescent="0.25">
      <c r="A827">
        <v>826</v>
      </c>
      <c r="B827">
        <v>1662421</v>
      </c>
      <c r="C827" t="s">
        <v>603</v>
      </c>
      <c r="D827" t="s">
        <v>841</v>
      </c>
      <c r="E827">
        <v>30</v>
      </c>
      <c r="F827" t="str">
        <f>VLOOKUP(B827,Sheet1!A:E,5,FALSE)</f>
        <v>Negative</v>
      </c>
    </row>
    <row r="828" spans="1:6" x14ac:dyDescent="0.25">
      <c r="A828">
        <v>827</v>
      </c>
      <c r="B828">
        <v>568898</v>
      </c>
      <c r="C828" t="s">
        <v>618</v>
      </c>
      <c r="D828" t="s">
        <v>842</v>
      </c>
      <c r="E828">
        <v>30</v>
      </c>
      <c r="F828" t="str">
        <f>VLOOKUP(B828,Sheet1!A:E,5,FALSE)</f>
        <v>Negative</v>
      </c>
    </row>
    <row r="829" spans="1:6" x14ac:dyDescent="0.25">
      <c r="A829">
        <v>828</v>
      </c>
      <c r="B829">
        <v>1670619</v>
      </c>
      <c r="C829" t="s">
        <v>51</v>
      </c>
      <c r="D829" t="s">
        <v>843</v>
      </c>
      <c r="E829">
        <v>30</v>
      </c>
      <c r="F829" t="str">
        <f>VLOOKUP(B829,Sheet1!A:E,5,FALSE)</f>
        <v>Negative</v>
      </c>
    </row>
    <row r="830" spans="1:6" x14ac:dyDescent="0.25">
      <c r="A830">
        <v>829</v>
      </c>
      <c r="B830">
        <v>665118</v>
      </c>
      <c r="C830" t="s">
        <v>582</v>
      </c>
      <c r="D830" t="s">
        <v>844</v>
      </c>
      <c r="E830">
        <v>30</v>
      </c>
      <c r="F830" t="str">
        <f>VLOOKUP(B830,Sheet1!A:E,5,FALSE)</f>
        <v>Negative</v>
      </c>
    </row>
    <row r="831" spans="1:6" x14ac:dyDescent="0.25">
      <c r="A831">
        <v>830</v>
      </c>
      <c r="B831">
        <v>2714858</v>
      </c>
      <c r="C831" t="s">
        <v>582</v>
      </c>
      <c r="D831" t="s">
        <v>845</v>
      </c>
      <c r="E831">
        <v>30</v>
      </c>
      <c r="F831" t="str">
        <f>VLOOKUP(B831,Sheet1!A:E,5,FALSE)</f>
        <v>Negative</v>
      </c>
    </row>
    <row r="832" spans="1:6" x14ac:dyDescent="0.25">
      <c r="A832">
        <v>831</v>
      </c>
      <c r="B832">
        <v>1177755</v>
      </c>
      <c r="C832" t="s">
        <v>288</v>
      </c>
      <c r="D832" t="s">
        <v>846</v>
      </c>
      <c r="E832">
        <v>30</v>
      </c>
      <c r="F832" t="str">
        <f>VLOOKUP(B832,Sheet1!A:E,5,FALSE)</f>
        <v>Negative</v>
      </c>
    </row>
    <row r="833" spans="1:6" x14ac:dyDescent="0.25">
      <c r="A833">
        <v>832</v>
      </c>
      <c r="B833">
        <v>260085</v>
      </c>
      <c r="C833" t="s">
        <v>676</v>
      </c>
      <c r="D833" t="s">
        <v>847</v>
      </c>
      <c r="E833">
        <v>30</v>
      </c>
      <c r="F833" t="str">
        <f>VLOOKUP(B833,Sheet1!A:E,5,FALSE)</f>
        <v>Negative</v>
      </c>
    </row>
    <row r="834" spans="1:6" x14ac:dyDescent="0.25">
      <c r="A834">
        <v>833</v>
      </c>
      <c r="B834">
        <v>1489064</v>
      </c>
      <c r="C834" t="s">
        <v>757</v>
      </c>
      <c r="D834" t="s">
        <v>848</v>
      </c>
      <c r="E834">
        <v>30</v>
      </c>
      <c r="F834" t="str">
        <f>VLOOKUP(B834,Sheet1!A:E,5,FALSE)</f>
        <v>Negative</v>
      </c>
    </row>
    <row r="835" spans="1:6" x14ac:dyDescent="0.25">
      <c r="A835">
        <v>834</v>
      </c>
      <c r="B835">
        <v>288995</v>
      </c>
      <c r="C835" t="s">
        <v>582</v>
      </c>
      <c r="D835" t="s">
        <v>849</v>
      </c>
      <c r="E835">
        <v>30</v>
      </c>
      <c r="F835" t="str">
        <f>VLOOKUP(B835,Sheet1!A:E,5,FALSE)</f>
        <v>Negative</v>
      </c>
    </row>
    <row r="836" spans="1:6" x14ac:dyDescent="0.25">
      <c r="A836">
        <v>835</v>
      </c>
      <c r="B836">
        <v>1293891</v>
      </c>
      <c r="C836" t="s">
        <v>519</v>
      </c>
      <c r="D836" t="s">
        <v>850</v>
      </c>
      <c r="E836">
        <v>30</v>
      </c>
      <c r="F836" t="str">
        <f>VLOOKUP(B836,Sheet1!A:E,5,FALSE)</f>
        <v>Negative</v>
      </c>
    </row>
    <row r="837" spans="1:6" x14ac:dyDescent="0.25">
      <c r="A837">
        <v>836</v>
      </c>
      <c r="B837">
        <v>28077</v>
      </c>
      <c r="C837" t="s">
        <v>426</v>
      </c>
      <c r="D837" t="s">
        <v>851</v>
      </c>
      <c r="E837">
        <v>29</v>
      </c>
      <c r="F837" t="str">
        <f>VLOOKUP(B837,Sheet1!A:E,5,FALSE)</f>
        <v>Negative</v>
      </c>
    </row>
    <row r="838" spans="1:6" x14ac:dyDescent="0.25">
      <c r="A838">
        <v>837</v>
      </c>
      <c r="B838">
        <v>76947</v>
      </c>
      <c r="C838" t="s">
        <v>676</v>
      </c>
      <c r="D838" t="s">
        <v>852</v>
      </c>
      <c r="E838">
        <v>30</v>
      </c>
      <c r="F838" t="str">
        <f>VLOOKUP(B838,Sheet1!A:E,5,FALSE)</f>
        <v>Negative</v>
      </c>
    </row>
    <row r="839" spans="1:6" x14ac:dyDescent="0.25">
      <c r="A839">
        <v>838</v>
      </c>
      <c r="B839">
        <v>2607286</v>
      </c>
      <c r="C839" t="s">
        <v>552</v>
      </c>
      <c r="D839" t="s">
        <v>853</v>
      </c>
      <c r="E839">
        <v>30</v>
      </c>
      <c r="F839" t="str">
        <f>VLOOKUP(B839,Sheet1!A:E,5,FALSE)</f>
        <v>Negative</v>
      </c>
    </row>
    <row r="840" spans="1:6" x14ac:dyDescent="0.25">
      <c r="A840">
        <v>839</v>
      </c>
      <c r="B840">
        <v>1034</v>
      </c>
      <c r="C840" t="s">
        <v>483</v>
      </c>
      <c r="D840" t="s">
        <v>854</v>
      </c>
      <c r="E840">
        <v>30</v>
      </c>
      <c r="F840" t="str">
        <f>VLOOKUP(B840,Sheet1!A:E,5,FALSE)</f>
        <v>Negative</v>
      </c>
    </row>
    <row r="841" spans="1:6" x14ac:dyDescent="0.25">
      <c r="A841">
        <v>840</v>
      </c>
      <c r="B841">
        <v>2657486</v>
      </c>
      <c r="C841" t="s">
        <v>582</v>
      </c>
      <c r="D841" t="s">
        <v>855</v>
      </c>
      <c r="E841">
        <v>30</v>
      </c>
      <c r="F841" t="str">
        <f>VLOOKUP(B841,Sheet1!A:E,5,FALSE)</f>
        <v>Negative</v>
      </c>
    </row>
    <row r="842" spans="1:6" x14ac:dyDescent="0.25">
      <c r="A842">
        <v>841</v>
      </c>
      <c r="B842">
        <v>2038277</v>
      </c>
      <c r="C842" t="s">
        <v>467</v>
      </c>
      <c r="D842" t="s">
        <v>856</v>
      </c>
      <c r="E842">
        <v>30</v>
      </c>
      <c r="F842" t="str">
        <f>VLOOKUP(B842,Sheet1!A:E,5,FALSE)</f>
        <v>Negative</v>
      </c>
    </row>
    <row r="843" spans="1:6" x14ac:dyDescent="0.25">
      <c r="A843">
        <v>842</v>
      </c>
      <c r="B843">
        <v>1335967</v>
      </c>
      <c r="C843" t="s">
        <v>582</v>
      </c>
      <c r="D843" t="s">
        <v>857</v>
      </c>
      <c r="E843">
        <v>30</v>
      </c>
      <c r="F843" t="str">
        <f>VLOOKUP(B843,Sheet1!A:E,5,FALSE)</f>
        <v>Negative</v>
      </c>
    </row>
    <row r="844" spans="1:6" x14ac:dyDescent="0.25">
      <c r="A844">
        <v>843</v>
      </c>
      <c r="B844">
        <v>2681549</v>
      </c>
      <c r="C844" t="s">
        <v>676</v>
      </c>
      <c r="D844" t="s">
        <v>858</v>
      </c>
      <c r="E844">
        <v>30</v>
      </c>
      <c r="F844" t="str">
        <f>VLOOKUP(B844,Sheet1!A:E,5,FALSE)</f>
        <v>Negative</v>
      </c>
    </row>
    <row r="845" spans="1:6" x14ac:dyDescent="0.25">
      <c r="A845">
        <v>844</v>
      </c>
      <c r="B845">
        <v>2774137</v>
      </c>
      <c r="C845" t="s">
        <v>582</v>
      </c>
      <c r="D845" t="s">
        <v>859</v>
      </c>
      <c r="E845">
        <v>30</v>
      </c>
      <c r="F845" t="str">
        <f>VLOOKUP(B845,Sheet1!A:E,5,FALSE)</f>
        <v>Negative</v>
      </c>
    </row>
    <row r="846" spans="1:6" x14ac:dyDescent="0.25">
      <c r="A846">
        <v>845</v>
      </c>
      <c r="B846">
        <v>1938558</v>
      </c>
      <c r="C846" t="s">
        <v>757</v>
      </c>
      <c r="D846" t="s">
        <v>860</v>
      </c>
      <c r="E846">
        <v>30</v>
      </c>
      <c r="F846" t="str">
        <f>VLOOKUP(B846,Sheet1!A:E,5,FALSE)</f>
        <v>Negative</v>
      </c>
    </row>
    <row r="847" spans="1:6" x14ac:dyDescent="0.25">
      <c r="A847">
        <v>846</v>
      </c>
      <c r="B847">
        <v>46914</v>
      </c>
      <c r="C847" t="s">
        <v>582</v>
      </c>
      <c r="D847" t="s">
        <v>861</v>
      </c>
      <c r="E847">
        <v>30</v>
      </c>
      <c r="F847" t="str">
        <f>VLOOKUP(B847,Sheet1!A:E,5,FALSE)</f>
        <v>Negative</v>
      </c>
    </row>
    <row r="848" spans="1:6" x14ac:dyDescent="0.25">
      <c r="A848">
        <v>847</v>
      </c>
      <c r="B848">
        <v>1086</v>
      </c>
      <c r="C848" t="s">
        <v>862</v>
      </c>
      <c r="D848" t="s">
        <v>863</v>
      </c>
      <c r="E848">
        <v>30</v>
      </c>
      <c r="F848" t="str">
        <f>VLOOKUP(B848,Sheet1!A:E,5,FALSE)</f>
        <v>Negative</v>
      </c>
    </row>
    <row r="849" spans="1:6" x14ac:dyDescent="0.25">
      <c r="A849">
        <v>848</v>
      </c>
      <c r="B849">
        <v>2108360</v>
      </c>
      <c r="C849" t="s">
        <v>467</v>
      </c>
      <c r="D849" t="s">
        <v>864</v>
      </c>
      <c r="E849">
        <v>30</v>
      </c>
      <c r="F849" t="str">
        <f>VLOOKUP(B849,Sheet1!A:E,5,FALSE)</f>
        <v>Negative</v>
      </c>
    </row>
    <row r="850" spans="1:6" x14ac:dyDescent="0.25">
      <c r="A850">
        <v>849</v>
      </c>
      <c r="B850">
        <v>29409</v>
      </c>
      <c r="C850" t="s">
        <v>288</v>
      </c>
      <c r="D850" t="s">
        <v>865</v>
      </c>
      <c r="E850">
        <v>30</v>
      </c>
      <c r="F850" t="str">
        <f>VLOOKUP(B850,Sheet1!A:E,5,FALSE)</f>
        <v>Negative</v>
      </c>
    </row>
    <row r="851" spans="1:6" x14ac:dyDescent="0.25">
      <c r="A851">
        <v>850</v>
      </c>
      <c r="B851">
        <v>2899119</v>
      </c>
      <c r="C851" t="s">
        <v>273</v>
      </c>
      <c r="D851" t="s">
        <v>866</v>
      </c>
      <c r="E851">
        <v>30</v>
      </c>
      <c r="F851" t="str">
        <f>VLOOKUP(B851,Sheet1!A:E,5,FALSE)</f>
        <v>Negative</v>
      </c>
    </row>
    <row r="852" spans="1:6" x14ac:dyDescent="0.25">
      <c r="A852">
        <v>851</v>
      </c>
      <c r="B852">
        <v>2282655</v>
      </c>
      <c r="C852" t="s">
        <v>582</v>
      </c>
      <c r="D852" t="s">
        <v>867</v>
      </c>
      <c r="E852">
        <v>30</v>
      </c>
      <c r="F852" t="str">
        <f>VLOOKUP(B852,Sheet1!A:E,5,FALSE)</f>
        <v>Negative</v>
      </c>
    </row>
    <row r="853" spans="1:6" x14ac:dyDescent="0.25">
      <c r="A853">
        <v>852</v>
      </c>
      <c r="B853">
        <v>31998</v>
      </c>
      <c r="C853" t="s">
        <v>467</v>
      </c>
      <c r="D853" t="s">
        <v>510</v>
      </c>
      <c r="E853">
        <v>30</v>
      </c>
      <c r="F853" t="str">
        <f>VLOOKUP(B853,Sheet1!A:E,5,FALSE)</f>
        <v>Negative</v>
      </c>
    </row>
    <row r="854" spans="1:6" x14ac:dyDescent="0.25">
      <c r="A854">
        <v>853</v>
      </c>
      <c r="B854">
        <v>2683198</v>
      </c>
      <c r="C854" t="s">
        <v>582</v>
      </c>
      <c r="D854" t="s">
        <v>868</v>
      </c>
      <c r="E854">
        <v>30</v>
      </c>
      <c r="F854" t="str">
        <f>VLOOKUP(B854,Sheet1!A:E,5,FALSE)</f>
        <v>Negative</v>
      </c>
    </row>
    <row r="855" spans="1:6" x14ac:dyDescent="0.25">
      <c r="A855">
        <v>854</v>
      </c>
      <c r="B855">
        <v>395930</v>
      </c>
      <c r="C855" t="s">
        <v>582</v>
      </c>
      <c r="D855" t="s">
        <v>869</v>
      </c>
      <c r="E855">
        <v>30</v>
      </c>
      <c r="F855" t="str">
        <f>VLOOKUP(B855,Sheet1!A:E,5,FALSE)</f>
        <v>Negative</v>
      </c>
    </row>
    <row r="856" spans="1:6" x14ac:dyDescent="0.25">
      <c r="A856">
        <v>855</v>
      </c>
      <c r="B856">
        <v>1473586</v>
      </c>
      <c r="C856" t="s">
        <v>870</v>
      </c>
      <c r="D856" t="s">
        <v>871</v>
      </c>
      <c r="E856">
        <v>30</v>
      </c>
      <c r="F856" t="str">
        <f>VLOOKUP(B856,Sheet1!A:E,5,FALSE)</f>
        <v>Negative</v>
      </c>
    </row>
    <row r="857" spans="1:6" x14ac:dyDescent="0.25">
      <c r="A857">
        <v>856</v>
      </c>
      <c r="B857">
        <v>1224513</v>
      </c>
      <c r="C857" t="s">
        <v>618</v>
      </c>
      <c r="D857" t="s">
        <v>872</v>
      </c>
      <c r="E857">
        <v>30</v>
      </c>
      <c r="F857" t="str">
        <f>VLOOKUP(B857,Sheet1!A:E,5,FALSE)</f>
        <v>Negative</v>
      </c>
    </row>
    <row r="858" spans="1:6" x14ac:dyDescent="0.25">
      <c r="A858">
        <v>857</v>
      </c>
      <c r="B858">
        <v>1577690</v>
      </c>
      <c r="C858" t="s">
        <v>676</v>
      </c>
      <c r="D858" t="s">
        <v>873</v>
      </c>
      <c r="E858">
        <v>30</v>
      </c>
      <c r="F858" t="str">
        <f>VLOOKUP(B858,Sheet1!A:E,5,FALSE)</f>
        <v>Negative</v>
      </c>
    </row>
    <row r="859" spans="1:6" x14ac:dyDescent="0.25">
      <c r="A859">
        <v>858</v>
      </c>
      <c r="B859">
        <v>552063</v>
      </c>
      <c r="C859" t="s">
        <v>584</v>
      </c>
      <c r="D859" t="s">
        <v>874</v>
      </c>
      <c r="E859">
        <v>30</v>
      </c>
      <c r="F859" t="str">
        <f>VLOOKUP(B859,Sheet1!A:E,5,FALSE)</f>
        <v>Negative</v>
      </c>
    </row>
    <row r="860" spans="1:6" x14ac:dyDescent="0.25">
      <c r="A860">
        <v>859</v>
      </c>
      <c r="B860">
        <v>2801335</v>
      </c>
      <c r="C860" t="s">
        <v>582</v>
      </c>
      <c r="D860" t="s">
        <v>875</v>
      </c>
      <c r="E860">
        <v>30</v>
      </c>
      <c r="F860" t="str">
        <f>VLOOKUP(B860,Sheet1!A:E,5,FALSE)</f>
        <v>Negative</v>
      </c>
    </row>
    <row r="861" spans="1:6" x14ac:dyDescent="0.25">
      <c r="A861">
        <v>860</v>
      </c>
      <c r="B861">
        <v>765888</v>
      </c>
      <c r="C861" t="s">
        <v>426</v>
      </c>
      <c r="D861" t="s">
        <v>876</v>
      </c>
      <c r="E861">
        <v>29</v>
      </c>
      <c r="F861" t="str">
        <f>VLOOKUP(B861,Sheet1!A:E,5,FALSE)</f>
        <v>Negative</v>
      </c>
    </row>
    <row r="862" spans="1:6" x14ac:dyDescent="0.25">
      <c r="A862">
        <v>861</v>
      </c>
      <c r="B862">
        <v>254406</v>
      </c>
      <c r="C862" t="s">
        <v>658</v>
      </c>
      <c r="D862" t="s">
        <v>877</v>
      </c>
      <c r="E862">
        <v>30</v>
      </c>
      <c r="F862" t="str">
        <f>VLOOKUP(B862,Sheet1!A:E,5,FALSE)</f>
        <v>Negative</v>
      </c>
    </row>
    <row r="863" spans="1:6" x14ac:dyDescent="0.25">
      <c r="A863">
        <v>862</v>
      </c>
      <c r="B863">
        <v>1343899</v>
      </c>
      <c r="C863" t="s">
        <v>676</v>
      </c>
      <c r="D863" t="s">
        <v>878</v>
      </c>
      <c r="E863">
        <v>30</v>
      </c>
      <c r="F863" t="str">
        <f>VLOOKUP(B863,Sheet1!A:E,5,FALSE)</f>
        <v>Negative</v>
      </c>
    </row>
    <row r="864" spans="1:6" x14ac:dyDescent="0.25">
      <c r="A864">
        <v>863</v>
      </c>
      <c r="B864">
        <v>440168</v>
      </c>
      <c r="C864" t="s">
        <v>582</v>
      </c>
      <c r="D864" t="s">
        <v>879</v>
      </c>
      <c r="E864">
        <v>30</v>
      </c>
      <c r="F864" t="str">
        <f>VLOOKUP(B864,Sheet1!A:E,5,FALSE)</f>
        <v>Negative</v>
      </c>
    </row>
    <row r="865" spans="1:6" x14ac:dyDescent="0.25">
      <c r="A865">
        <v>864</v>
      </c>
      <c r="B865">
        <v>288022</v>
      </c>
      <c r="C865" t="s">
        <v>603</v>
      </c>
      <c r="D865" t="s">
        <v>880</v>
      </c>
      <c r="E865">
        <v>30</v>
      </c>
      <c r="F865" t="str">
        <f>VLOOKUP(B865,Sheet1!A:E,5,FALSE)</f>
        <v>Negative</v>
      </c>
    </row>
    <row r="866" spans="1:6" x14ac:dyDescent="0.25">
      <c r="A866">
        <v>865</v>
      </c>
      <c r="B866">
        <v>933073</v>
      </c>
      <c r="C866" t="s">
        <v>552</v>
      </c>
      <c r="D866" t="s">
        <v>881</v>
      </c>
      <c r="E866">
        <v>30</v>
      </c>
      <c r="F866" t="str">
        <f>VLOOKUP(B866,Sheet1!A:E,5,FALSE)</f>
        <v>Negative</v>
      </c>
    </row>
    <row r="867" spans="1:6" x14ac:dyDescent="0.25">
      <c r="A867">
        <v>866</v>
      </c>
      <c r="B867">
        <v>1005925</v>
      </c>
      <c r="C867" t="s">
        <v>603</v>
      </c>
      <c r="D867" t="s">
        <v>882</v>
      </c>
      <c r="E867">
        <v>30</v>
      </c>
      <c r="F867" t="str">
        <f>VLOOKUP(B867,Sheet1!A:E,5,FALSE)</f>
        <v>Negative</v>
      </c>
    </row>
    <row r="868" spans="1:6" x14ac:dyDescent="0.25">
      <c r="A868">
        <v>867</v>
      </c>
      <c r="B868">
        <v>2821404</v>
      </c>
      <c r="C868" t="s">
        <v>483</v>
      </c>
      <c r="D868" t="s">
        <v>883</v>
      </c>
      <c r="E868">
        <v>30</v>
      </c>
      <c r="F868" t="str">
        <f>VLOOKUP(B868,Sheet1!A:E,5,FALSE)</f>
        <v>Negative</v>
      </c>
    </row>
    <row r="869" spans="1:6" x14ac:dyDescent="0.25">
      <c r="A869">
        <v>868</v>
      </c>
      <c r="B869">
        <v>1134912</v>
      </c>
      <c r="C869" t="s">
        <v>404</v>
      </c>
      <c r="D869" t="s">
        <v>884</v>
      </c>
      <c r="E869">
        <v>30</v>
      </c>
      <c r="F869" t="str">
        <f>VLOOKUP(B869,Sheet1!A:E,5,FALSE)</f>
        <v>Negative</v>
      </c>
    </row>
    <row r="870" spans="1:6" x14ac:dyDescent="0.25">
      <c r="A870">
        <v>869</v>
      </c>
      <c r="B870">
        <v>1518501</v>
      </c>
      <c r="C870" t="s">
        <v>483</v>
      </c>
      <c r="D870" t="s">
        <v>885</v>
      </c>
      <c r="E870">
        <v>30</v>
      </c>
      <c r="F870" t="str">
        <f>VLOOKUP(B870,Sheet1!A:E,5,FALSE)</f>
        <v>Negative</v>
      </c>
    </row>
    <row r="871" spans="1:6" x14ac:dyDescent="0.25">
      <c r="A871">
        <v>870</v>
      </c>
      <c r="B871">
        <v>40681</v>
      </c>
      <c r="C871" t="s">
        <v>676</v>
      </c>
      <c r="D871" t="s">
        <v>886</v>
      </c>
      <c r="E871">
        <v>30</v>
      </c>
      <c r="F871" t="str">
        <f>VLOOKUP(B871,Sheet1!A:E,5,FALSE)</f>
        <v>Negative</v>
      </c>
    </row>
    <row r="872" spans="1:6" x14ac:dyDescent="0.25">
      <c r="A872">
        <v>871</v>
      </c>
      <c r="B872">
        <v>2316527</v>
      </c>
      <c r="C872" t="s">
        <v>525</v>
      </c>
      <c r="D872" t="s">
        <v>887</v>
      </c>
      <c r="E872">
        <v>30</v>
      </c>
      <c r="F872" t="str">
        <f>VLOOKUP(B872,Sheet1!A:E,5,FALSE)</f>
        <v>Negative</v>
      </c>
    </row>
    <row r="873" spans="1:6" x14ac:dyDescent="0.25">
      <c r="A873">
        <v>872</v>
      </c>
      <c r="B873">
        <v>2496639</v>
      </c>
      <c r="C873" t="s">
        <v>426</v>
      </c>
      <c r="D873" t="s">
        <v>888</v>
      </c>
      <c r="E873">
        <v>30</v>
      </c>
      <c r="F873" t="str">
        <f>VLOOKUP(B873,Sheet1!A:E,5,FALSE)</f>
        <v>Negative</v>
      </c>
    </row>
    <row r="874" spans="1:6" x14ac:dyDescent="0.25">
      <c r="A874">
        <v>873</v>
      </c>
      <c r="B874">
        <v>34015</v>
      </c>
      <c r="C874" t="s">
        <v>676</v>
      </c>
      <c r="D874" t="s">
        <v>889</v>
      </c>
      <c r="E874">
        <v>30</v>
      </c>
      <c r="F874" t="str">
        <f>VLOOKUP(B874,Sheet1!A:E,5,FALSE)</f>
        <v>Negative</v>
      </c>
    </row>
    <row r="875" spans="1:6" x14ac:dyDescent="0.25">
      <c r="A875">
        <v>874</v>
      </c>
      <c r="B875">
        <v>92933</v>
      </c>
      <c r="C875" t="s">
        <v>426</v>
      </c>
      <c r="D875" t="s">
        <v>890</v>
      </c>
      <c r="E875">
        <v>30</v>
      </c>
      <c r="F875" t="str">
        <f>VLOOKUP(B875,Sheet1!A:E,5,FALSE)</f>
        <v>Negative</v>
      </c>
    </row>
    <row r="876" spans="1:6" x14ac:dyDescent="0.25">
      <c r="A876">
        <v>875</v>
      </c>
      <c r="B876">
        <v>1335062</v>
      </c>
      <c r="C876" t="s">
        <v>618</v>
      </c>
      <c r="D876" t="s">
        <v>891</v>
      </c>
      <c r="E876">
        <v>30</v>
      </c>
      <c r="F876" t="str">
        <f>VLOOKUP(B876,Sheet1!A:E,5,FALSE)</f>
        <v>Negative</v>
      </c>
    </row>
    <row r="877" spans="1:6" x14ac:dyDescent="0.25">
      <c r="A877">
        <v>876</v>
      </c>
      <c r="B877">
        <v>1817963</v>
      </c>
      <c r="C877" t="s">
        <v>618</v>
      </c>
      <c r="D877" t="s">
        <v>892</v>
      </c>
      <c r="E877">
        <v>30</v>
      </c>
      <c r="F877" t="str">
        <f>VLOOKUP(B877,Sheet1!A:E,5,FALSE)</f>
        <v>Negative</v>
      </c>
    </row>
    <row r="878" spans="1:6" x14ac:dyDescent="0.25">
      <c r="A878">
        <v>877</v>
      </c>
      <c r="B878">
        <v>2651334</v>
      </c>
      <c r="C878" t="s">
        <v>467</v>
      </c>
      <c r="D878" t="s">
        <v>893</v>
      </c>
      <c r="E878">
        <v>30</v>
      </c>
      <c r="F878" t="str">
        <f>VLOOKUP(B878,Sheet1!A:E,5,FALSE)</f>
        <v>Negative</v>
      </c>
    </row>
    <row r="879" spans="1:6" x14ac:dyDescent="0.25">
      <c r="A879">
        <v>878</v>
      </c>
      <c r="B879">
        <v>457934</v>
      </c>
      <c r="C879" t="s">
        <v>586</v>
      </c>
      <c r="D879" t="s">
        <v>894</v>
      </c>
      <c r="E879">
        <v>30</v>
      </c>
      <c r="F879" t="str">
        <f>VLOOKUP(B879,Sheet1!A:E,5,FALSE)</f>
        <v>Negative</v>
      </c>
    </row>
    <row r="880" spans="1:6" x14ac:dyDescent="0.25">
      <c r="A880">
        <v>879</v>
      </c>
      <c r="B880">
        <v>459519</v>
      </c>
      <c r="C880" t="s">
        <v>552</v>
      </c>
      <c r="D880" t="s">
        <v>895</v>
      </c>
      <c r="E880">
        <v>30</v>
      </c>
      <c r="F880" t="str">
        <f>VLOOKUP(B880,Sheet1!A:E,5,FALSE)</f>
        <v>Negative</v>
      </c>
    </row>
    <row r="881" spans="1:6" x14ac:dyDescent="0.25">
      <c r="A881">
        <v>880</v>
      </c>
      <c r="B881">
        <v>2608987</v>
      </c>
      <c r="C881" t="s">
        <v>896</v>
      </c>
      <c r="D881" t="s">
        <v>897</v>
      </c>
      <c r="E881">
        <v>30</v>
      </c>
      <c r="F881" t="str">
        <f>VLOOKUP(B881,Sheet1!A:E,5,FALSE)</f>
        <v>Negative</v>
      </c>
    </row>
    <row r="882" spans="1:6" x14ac:dyDescent="0.25">
      <c r="A882">
        <v>881</v>
      </c>
      <c r="B882">
        <v>1981098</v>
      </c>
      <c r="C882" t="s">
        <v>800</v>
      </c>
      <c r="D882" t="s">
        <v>898</v>
      </c>
      <c r="E882">
        <v>30</v>
      </c>
      <c r="F882" t="str">
        <f>VLOOKUP(B882,Sheet1!A:E,5,FALSE)</f>
        <v>Negative</v>
      </c>
    </row>
    <row r="883" spans="1:6" x14ac:dyDescent="0.25">
      <c r="A883">
        <v>882</v>
      </c>
      <c r="B883">
        <v>2735135</v>
      </c>
      <c r="C883" t="s">
        <v>426</v>
      </c>
      <c r="D883" t="s">
        <v>788</v>
      </c>
      <c r="E883">
        <v>30</v>
      </c>
      <c r="F883" t="str">
        <f>VLOOKUP(B883,Sheet1!A:E,5,FALSE)</f>
        <v>Negative</v>
      </c>
    </row>
    <row r="884" spans="1:6" x14ac:dyDescent="0.25">
      <c r="A884">
        <v>883</v>
      </c>
      <c r="B884">
        <v>1387165</v>
      </c>
      <c r="C884" t="s">
        <v>676</v>
      </c>
      <c r="D884" t="s">
        <v>899</v>
      </c>
      <c r="E884">
        <v>30</v>
      </c>
      <c r="F884" t="str">
        <f>VLOOKUP(B884,Sheet1!A:E,5,FALSE)</f>
        <v>Negative</v>
      </c>
    </row>
    <row r="885" spans="1:6" x14ac:dyDescent="0.25">
      <c r="A885">
        <v>884</v>
      </c>
      <c r="B885">
        <v>420403</v>
      </c>
      <c r="C885" t="s">
        <v>658</v>
      </c>
      <c r="D885" t="s">
        <v>900</v>
      </c>
      <c r="E885">
        <v>30</v>
      </c>
      <c r="F885" t="str">
        <f>VLOOKUP(B885,Sheet1!A:E,5,FALSE)</f>
        <v>Negative</v>
      </c>
    </row>
    <row r="886" spans="1:6" x14ac:dyDescent="0.25">
      <c r="A886">
        <v>885</v>
      </c>
      <c r="B886">
        <v>2954117</v>
      </c>
      <c r="C886" t="s">
        <v>460</v>
      </c>
      <c r="D886" t="s">
        <v>901</v>
      </c>
      <c r="E886">
        <v>30</v>
      </c>
      <c r="F886" t="str">
        <f>VLOOKUP(B886,Sheet1!A:E,5,FALSE)</f>
        <v>Negative</v>
      </c>
    </row>
    <row r="887" spans="1:6" x14ac:dyDescent="0.25">
      <c r="A887">
        <v>886</v>
      </c>
      <c r="B887">
        <v>46429</v>
      </c>
      <c r="C887" t="s">
        <v>676</v>
      </c>
      <c r="D887" t="s">
        <v>902</v>
      </c>
      <c r="E887">
        <v>30</v>
      </c>
      <c r="F887" t="str">
        <f>VLOOKUP(B887,Sheet1!A:E,5,FALSE)</f>
        <v>Negative</v>
      </c>
    </row>
    <row r="888" spans="1:6" x14ac:dyDescent="0.25">
      <c r="A888">
        <v>887</v>
      </c>
      <c r="B888">
        <v>2755039</v>
      </c>
      <c r="C888" t="s">
        <v>582</v>
      </c>
      <c r="D888" t="s">
        <v>903</v>
      </c>
      <c r="E888">
        <v>30</v>
      </c>
      <c r="F888" t="str">
        <f>VLOOKUP(B888,Sheet1!A:E,5,FALSE)</f>
        <v>Negative</v>
      </c>
    </row>
    <row r="889" spans="1:6" x14ac:dyDescent="0.25">
      <c r="A889">
        <v>888</v>
      </c>
      <c r="B889">
        <v>2185280</v>
      </c>
      <c r="C889" t="s">
        <v>582</v>
      </c>
      <c r="D889" t="s">
        <v>904</v>
      </c>
      <c r="E889">
        <v>30</v>
      </c>
      <c r="F889" t="str">
        <f>VLOOKUP(B889,Sheet1!A:E,5,FALSE)</f>
        <v>Negative</v>
      </c>
    </row>
    <row r="890" spans="1:6" x14ac:dyDescent="0.25">
      <c r="A890">
        <v>889</v>
      </c>
      <c r="B890">
        <v>690164</v>
      </c>
      <c r="C890" t="s">
        <v>584</v>
      </c>
      <c r="D890" t="s">
        <v>905</v>
      </c>
      <c r="E890">
        <v>30</v>
      </c>
      <c r="F890" t="str">
        <f>VLOOKUP(B890,Sheet1!A:E,5,FALSE)</f>
        <v>Negative</v>
      </c>
    </row>
    <row r="891" spans="1:6" x14ac:dyDescent="0.25">
      <c r="A891">
        <v>890</v>
      </c>
      <c r="B891">
        <v>1223531</v>
      </c>
      <c r="C891" t="s">
        <v>676</v>
      </c>
      <c r="D891" t="s">
        <v>906</v>
      </c>
      <c r="E891">
        <v>30</v>
      </c>
      <c r="F891" t="str">
        <f>VLOOKUP(B891,Sheet1!A:E,5,FALSE)</f>
        <v>Negative</v>
      </c>
    </row>
    <row r="892" spans="1:6" x14ac:dyDescent="0.25">
      <c r="A892">
        <v>891</v>
      </c>
      <c r="B892">
        <v>1715693</v>
      </c>
      <c r="C892" t="s">
        <v>658</v>
      </c>
      <c r="D892" t="s">
        <v>907</v>
      </c>
      <c r="E892">
        <v>30</v>
      </c>
      <c r="F892" t="str">
        <f>VLOOKUP(B892,Sheet1!A:E,5,FALSE)</f>
        <v>Negative</v>
      </c>
    </row>
    <row r="893" spans="1:6" x14ac:dyDescent="0.25">
      <c r="A893">
        <v>892</v>
      </c>
      <c r="B893">
        <v>427683</v>
      </c>
      <c r="C893" t="s">
        <v>467</v>
      </c>
      <c r="D893" t="s">
        <v>908</v>
      </c>
      <c r="E893">
        <v>30</v>
      </c>
      <c r="F893" t="str">
        <f>VLOOKUP(B893,Sheet1!A:E,5,FALSE)</f>
        <v>Negative</v>
      </c>
    </row>
    <row r="894" spans="1:6" x14ac:dyDescent="0.25">
      <c r="A894">
        <v>893</v>
      </c>
      <c r="B894">
        <v>48936</v>
      </c>
      <c r="C894" t="s">
        <v>676</v>
      </c>
      <c r="D894" t="s">
        <v>909</v>
      </c>
      <c r="E894">
        <v>30</v>
      </c>
      <c r="F894" t="str">
        <f>VLOOKUP(B894,Sheet1!A:E,5,FALSE)</f>
        <v>Negative</v>
      </c>
    </row>
    <row r="895" spans="1:6" x14ac:dyDescent="0.25">
      <c r="A895">
        <v>894</v>
      </c>
      <c r="B895">
        <v>145287</v>
      </c>
      <c r="C895" t="s">
        <v>676</v>
      </c>
      <c r="D895" t="s">
        <v>910</v>
      </c>
      <c r="E895">
        <v>30</v>
      </c>
      <c r="F895" t="str">
        <f>VLOOKUP(B895,Sheet1!A:E,5,FALSE)</f>
        <v>Negative</v>
      </c>
    </row>
    <row r="896" spans="1:6" x14ac:dyDescent="0.25">
      <c r="A896">
        <v>895</v>
      </c>
      <c r="B896">
        <v>2909667</v>
      </c>
      <c r="C896" t="s">
        <v>582</v>
      </c>
      <c r="D896" t="s">
        <v>911</v>
      </c>
      <c r="E896">
        <v>30</v>
      </c>
      <c r="F896" t="str">
        <f>VLOOKUP(B896,Sheet1!A:E,5,FALSE)</f>
        <v>Negative</v>
      </c>
    </row>
    <row r="897" spans="1:6" x14ac:dyDescent="0.25">
      <c r="A897">
        <v>896</v>
      </c>
      <c r="B897">
        <v>190148</v>
      </c>
      <c r="C897" t="s">
        <v>483</v>
      </c>
      <c r="D897" t="s">
        <v>912</v>
      </c>
      <c r="E897">
        <v>30</v>
      </c>
      <c r="F897" t="str">
        <f>VLOOKUP(B897,Sheet1!A:E,5,FALSE)</f>
        <v>Negative</v>
      </c>
    </row>
    <row r="898" spans="1:6" x14ac:dyDescent="0.25">
      <c r="A898">
        <v>897</v>
      </c>
      <c r="B898">
        <v>2220096</v>
      </c>
      <c r="C898" t="s">
        <v>426</v>
      </c>
      <c r="D898" t="s">
        <v>913</v>
      </c>
      <c r="E898">
        <v>30</v>
      </c>
      <c r="F898" t="str">
        <f>VLOOKUP(B898,Sheet1!A:E,5,FALSE)</f>
        <v>Negative</v>
      </c>
    </row>
    <row r="899" spans="1:6" x14ac:dyDescent="0.25">
      <c r="A899">
        <v>898</v>
      </c>
      <c r="B899">
        <v>1770058</v>
      </c>
      <c r="C899" t="s">
        <v>582</v>
      </c>
      <c r="D899" t="s">
        <v>914</v>
      </c>
      <c r="E899">
        <v>30</v>
      </c>
      <c r="F899" t="str">
        <f>VLOOKUP(B899,Sheet1!A:E,5,FALSE)</f>
        <v>Negative</v>
      </c>
    </row>
    <row r="900" spans="1:6" x14ac:dyDescent="0.25">
      <c r="A900">
        <v>899</v>
      </c>
      <c r="B900">
        <v>1128671</v>
      </c>
      <c r="C900" t="s">
        <v>467</v>
      </c>
      <c r="D900" t="s">
        <v>915</v>
      </c>
      <c r="E900">
        <v>30</v>
      </c>
      <c r="F900" t="str">
        <f>VLOOKUP(B900,Sheet1!A:E,5,FALSE)</f>
        <v>Negative</v>
      </c>
    </row>
    <row r="901" spans="1:6" x14ac:dyDescent="0.25">
      <c r="A901">
        <v>900</v>
      </c>
      <c r="B901">
        <v>34015</v>
      </c>
      <c r="C901" t="s">
        <v>676</v>
      </c>
      <c r="D901" t="s">
        <v>889</v>
      </c>
      <c r="E901">
        <v>30</v>
      </c>
      <c r="F901" t="str">
        <f>VLOOKUP(B901,Sheet1!A:E,5,FALSE)</f>
        <v>Negative</v>
      </c>
    </row>
    <row r="902" spans="1:6" x14ac:dyDescent="0.25">
      <c r="A902">
        <v>901</v>
      </c>
      <c r="B902">
        <v>454162</v>
      </c>
      <c r="C902" t="s">
        <v>757</v>
      </c>
      <c r="D902" t="s">
        <v>916</v>
      </c>
      <c r="E902">
        <v>30</v>
      </c>
      <c r="F902" t="str">
        <f>VLOOKUP(B902,Sheet1!A:E,5,FALSE)</f>
        <v>Negative</v>
      </c>
    </row>
    <row r="903" spans="1:6" x14ac:dyDescent="0.25">
      <c r="A903">
        <v>902</v>
      </c>
      <c r="B903">
        <v>1274631</v>
      </c>
      <c r="C903" t="s">
        <v>483</v>
      </c>
      <c r="D903" t="s">
        <v>917</v>
      </c>
      <c r="E903">
        <v>30</v>
      </c>
      <c r="F903" t="str">
        <f>VLOOKUP(B903,Sheet1!A:E,5,FALSE)</f>
        <v>Negative</v>
      </c>
    </row>
    <row r="904" spans="1:6" x14ac:dyDescent="0.25">
      <c r="A904">
        <v>903</v>
      </c>
      <c r="B904">
        <v>374426</v>
      </c>
      <c r="C904" t="s">
        <v>467</v>
      </c>
      <c r="D904" t="s">
        <v>918</v>
      </c>
      <c r="E904">
        <v>30</v>
      </c>
      <c r="F904" t="str">
        <f>VLOOKUP(B904,Sheet1!A:E,5,FALSE)</f>
        <v>Negative</v>
      </c>
    </row>
    <row r="905" spans="1:6" x14ac:dyDescent="0.25">
      <c r="A905">
        <v>904</v>
      </c>
      <c r="B905">
        <v>40682</v>
      </c>
      <c r="C905" t="s">
        <v>676</v>
      </c>
      <c r="D905" t="s">
        <v>919</v>
      </c>
      <c r="E905">
        <v>30</v>
      </c>
      <c r="F905" t="str">
        <f>VLOOKUP(B905,Sheet1!A:E,5,FALSE)</f>
        <v>Negative</v>
      </c>
    </row>
    <row r="906" spans="1:6" x14ac:dyDescent="0.25">
      <c r="A906">
        <v>905</v>
      </c>
      <c r="B906">
        <v>2511166</v>
      </c>
      <c r="C906" t="s">
        <v>483</v>
      </c>
      <c r="D906" t="s">
        <v>920</v>
      </c>
      <c r="E906">
        <v>30</v>
      </c>
      <c r="F906" t="str">
        <f>VLOOKUP(B906,Sheet1!A:E,5,FALSE)</f>
        <v>Negative</v>
      </c>
    </row>
    <row r="907" spans="1:6" x14ac:dyDescent="0.25">
      <c r="A907">
        <v>906</v>
      </c>
      <c r="B907">
        <v>280332</v>
      </c>
      <c r="C907" t="s">
        <v>483</v>
      </c>
      <c r="D907" t="s">
        <v>921</v>
      </c>
      <c r="E907">
        <v>30</v>
      </c>
      <c r="F907" t="str">
        <f>VLOOKUP(B907,Sheet1!A:E,5,FALSE)</f>
        <v>Negative</v>
      </c>
    </row>
    <row r="908" spans="1:6" x14ac:dyDescent="0.25">
      <c r="A908">
        <v>907</v>
      </c>
      <c r="B908">
        <v>2919920</v>
      </c>
      <c r="C908" t="s">
        <v>552</v>
      </c>
      <c r="D908" t="s">
        <v>922</v>
      </c>
      <c r="E908">
        <v>30</v>
      </c>
      <c r="F908" t="str">
        <f>VLOOKUP(B908,Sheet1!A:E,5,FALSE)</f>
        <v>Negative</v>
      </c>
    </row>
    <row r="909" spans="1:6" x14ac:dyDescent="0.25">
      <c r="A909">
        <v>908</v>
      </c>
      <c r="B909">
        <v>87461</v>
      </c>
      <c r="C909" t="s">
        <v>483</v>
      </c>
      <c r="D909" t="s">
        <v>923</v>
      </c>
      <c r="E909">
        <v>30</v>
      </c>
      <c r="F909" t="str">
        <f>VLOOKUP(B909,Sheet1!A:E,5,FALSE)</f>
        <v>Negative</v>
      </c>
    </row>
    <row r="910" spans="1:6" x14ac:dyDescent="0.25">
      <c r="A910">
        <v>909</v>
      </c>
      <c r="B910">
        <v>2043170</v>
      </c>
      <c r="C910" t="s">
        <v>924</v>
      </c>
      <c r="D910" t="s">
        <v>925</v>
      </c>
      <c r="E910">
        <v>30</v>
      </c>
      <c r="F910" t="str">
        <f>VLOOKUP(B910,Sheet1!A:E,5,FALSE)</f>
        <v>Negative</v>
      </c>
    </row>
    <row r="911" spans="1:6" x14ac:dyDescent="0.25">
      <c r="A911">
        <v>910</v>
      </c>
      <c r="B911">
        <v>2715425</v>
      </c>
      <c r="C911" t="s">
        <v>467</v>
      </c>
      <c r="D911" t="s">
        <v>926</v>
      </c>
      <c r="E911">
        <v>30</v>
      </c>
      <c r="F911" t="str">
        <f>VLOOKUP(B911,Sheet1!A:E,5,FALSE)</f>
        <v>Negative</v>
      </c>
    </row>
    <row r="912" spans="1:6" x14ac:dyDescent="0.25">
      <c r="A912">
        <v>911</v>
      </c>
      <c r="B912">
        <v>2292256</v>
      </c>
      <c r="C912" t="s">
        <v>483</v>
      </c>
      <c r="D912" t="s">
        <v>927</v>
      </c>
      <c r="E912">
        <v>30</v>
      </c>
      <c r="F912" t="str">
        <f>VLOOKUP(B912,Sheet1!A:E,5,FALSE)</f>
        <v>Negative</v>
      </c>
    </row>
    <row r="913" spans="1:6" x14ac:dyDescent="0.25">
      <c r="A913">
        <v>912</v>
      </c>
      <c r="B913">
        <v>2899147</v>
      </c>
      <c r="C913" t="s">
        <v>618</v>
      </c>
      <c r="D913" t="s">
        <v>928</v>
      </c>
      <c r="E913">
        <v>30</v>
      </c>
      <c r="F913" t="str">
        <f>VLOOKUP(B913,Sheet1!A:E,5,FALSE)</f>
        <v>Negative</v>
      </c>
    </row>
    <row r="914" spans="1:6" x14ac:dyDescent="0.25">
      <c r="A914">
        <v>913</v>
      </c>
      <c r="B914">
        <v>2056226</v>
      </c>
      <c r="C914" t="s">
        <v>929</v>
      </c>
      <c r="D914" t="s">
        <v>930</v>
      </c>
      <c r="E914">
        <v>30</v>
      </c>
      <c r="F914" t="str">
        <f>VLOOKUP(B914,Sheet1!A:E,5,FALSE)</f>
        <v>Negative</v>
      </c>
    </row>
    <row r="915" spans="1:6" x14ac:dyDescent="0.25">
      <c r="A915">
        <v>914</v>
      </c>
      <c r="B915">
        <v>634784</v>
      </c>
      <c r="C915" t="s">
        <v>483</v>
      </c>
      <c r="D915" t="s">
        <v>931</v>
      </c>
      <c r="E915">
        <v>30</v>
      </c>
      <c r="F915" t="str">
        <f>VLOOKUP(B915,Sheet1!A:E,5,FALSE)</f>
        <v>Negative</v>
      </c>
    </row>
    <row r="916" spans="1:6" x14ac:dyDescent="0.25">
      <c r="A916">
        <v>915</v>
      </c>
      <c r="B916">
        <v>279369</v>
      </c>
      <c r="C916" t="s">
        <v>676</v>
      </c>
      <c r="D916" t="s">
        <v>932</v>
      </c>
      <c r="E916">
        <v>30</v>
      </c>
      <c r="F916" t="str">
        <f>VLOOKUP(B916,Sheet1!A:E,5,FALSE)</f>
        <v>Negative</v>
      </c>
    </row>
    <row r="917" spans="1:6" x14ac:dyDescent="0.25">
      <c r="A917">
        <v>916</v>
      </c>
      <c r="B917">
        <v>2171757</v>
      </c>
      <c r="C917" t="s">
        <v>426</v>
      </c>
      <c r="D917" t="s">
        <v>933</v>
      </c>
      <c r="E917">
        <v>30</v>
      </c>
      <c r="F917" t="str">
        <f>VLOOKUP(B917,Sheet1!A:E,5,FALSE)</f>
        <v>Negative</v>
      </c>
    </row>
    <row r="918" spans="1:6" x14ac:dyDescent="0.25">
      <c r="A918">
        <v>917</v>
      </c>
      <c r="B918">
        <v>1755647</v>
      </c>
      <c r="C918" t="s">
        <v>483</v>
      </c>
      <c r="D918" t="s">
        <v>934</v>
      </c>
      <c r="E918">
        <v>30</v>
      </c>
      <c r="F918" t="str">
        <f>VLOOKUP(B918,Sheet1!A:E,5,FALSE)</f>
        <v>Negative</v>
      </c>
    </row>
    <row r="919" spans="1:6" x14ac:dyDescent="0.25">
      <c r="A919">
        <v>918</v>
      </c>
      <c r="B919">
        <v>2925839</v>
      </c>
      <c r="C919" t="s">
        <v>273</v>
      </c>
      <c r="D919" t="s">
        <v>935</v>
      </c>
      <c r="E919">
        <v>30</v>
      </c>
      <c r="F919" t="str">
        <f>VLOOKUP(B919,Sheet1!A:E,5,FALSE)</f>
        <v>Negative</v>
      </c>
    </row>
    <row r="920" spans="1:6" x14ac:dyDescent="0.25">
      <c r="A920">
        <v>919</v>
      </c>
      <c r="B920">
        <v>483324</v>
      </c>
      <c r="C920" t="s">
        <v>582</v>
      </c>
      <c r="D920" t="s">
        <v>936</v>
      </c>
      <c r="E920">
        <v>30</v>
      </c>
      <c r="F920" t="str">
        <f>VLOOKUP(B920,Sheet1!A:E,5,FALSE)</f>
        <v>Negative</v>
      </c>
    </row>
    <row r="921" spans="1:6" x14ac:dyDescent="0.25">
      <c r="A921">
        <v>920</v>
      </c>
      <c r="B921">
        <v>1662395</v>
      </c>
      <c r="C921" t="s">
        <v>658</v>
      </c>
      <c r="D921" t="s">
        <v>937</v>
      </c>
      <c r="E921">
        <v>30</v>
      </c>
      <c r="F921" t="str">
        <f>VLOOKUP(B921,Sheet1!A:E,5,FALSE)</f>
        <v>Negative</v>
      </c>
    </row>
    <row r="922" spans="1:6" x14ac:dyDescent="0.25">
      <c r="A922">
        <v>921</v>
      </c>
      <c r="B922">
        <v>861533</v>
      </c>
      <c r="C922" t="s">
        <v>426</v>
      </c>
      <c r="D922" t="s">
        <v>938</v>
      </c>
      <c r="E922">
        <v>30</v>
      </c>
      <c r="F922" t="str">
        <f>VLOOKUP(B922,Sheet1!A:E,5,FALSE)</f>
        <v>Negative</v>
      </c>
    </row>
    <row r="923" spans="1:6" x14ac:dyDescent="0.25">
      <c r="A923">
        <v>922</v>
      </c>
      <c r="B923">
        <v>1763828</v>
      </c>
      <c r="C923" t="s">
        <v>676</v>
      </c>
      <c r="D923" t="s">
        <v>939</v>
      </c>
      <c r="E923">
        <v>30</v>
      </c>
      <c r="F923" t="str">
        <f>VLOOKUP(B923,Sheet1!A:E,5,FALSE)</f>
        <v>Negative</v>
      </c>
    </row>
    <row r="924" spans="1:6" x14ac:dyDescent="0.25">
      <c r="A924">
        <v>923</v>
      </c>
      <c r="B924">
        <v>2721161</v>
      </c>
      <c r="C924" t="s">
        <v>483</v>
      </c>
      <c r="D924" t="s">
        <v>940</v>
      </c>
      <c r="E924">
        <v>30</v>
      </c>
      <c r="F924" t="str">
        <f>VLOOKUP(B924,Sheet1!A:E,5,FALSE)</f>
        <v>Negative</v>
      </c>
    </row>
    <row r="925" spans="1:6" x14ac:dyDescent="0.25">
      <c r="A925">
        <v>924</v>
      </c>
      <c r="B925">
        <v>2806553</v>
      </c>
      <c r="C925" t="s">
        <v>676</v>
      </c>
      <c r="D925" t="s">
        <v>941</v>
      </c>
      <c r="E925">
        <v>30</v>
      </c>
      <c r="F925" t="str">
        <f>VLOOKUP(B925,Sheet1!A:E,5,FALSE)</f>
        <v>Negative</v>
      </c>
    </row>
    <row r="926" spans="1:6" x14ac:dyDescent="0.25">
      <c r="A926">
        <v>925</v>
      </c>
      <c r="B926">
        <v>1937790</v>
      </c>
      <c r="C926" t="s">
        <v>552</v>
      </c>
      <c r="D926" t="s">
        <v>942</v>
      </c>
      <c r="E926">
        <v>30</v>
      </c>
      <c r="F926" t="str">
        <f>VLOOKUP(B926,Sheet1!A:E,5,FALSE)</f>
        <v>Negative</v>
      </c>
    </row>
    <row r="927" spans="1:6" x14ac:dyDescent="0.25">
      <c r="A927">
        <v>926</v>
      </c>
      <c r="B927">
        <v>2184697</v>
      </c>
      <c r="C927" t="s">
        <v>488</v>
      </c>
      <c r="D927" t="s">
        <v>943</v>
      </c>
      <c r="E927">
        <v>30</v>
      </c>
      <c r="F927" t="str">
        <f>VLOOKUP(B927,Sheet1!A:E,5,FALSE)</f>
        <v>Negative</v>
      </c>
    </row>
    <row r="928" spans="1:6" x14ac:dyDescent="0.25">
      <c r="A928">
        <v>927</v>
      </c>
      <c r="B928">
        <v>391922</v>
      </c>
      <c r="C928" t="s">
        <v>256</v>
      </c>
      <c r="D928" t="s">
        <v>944</v>
      </c>
      <c r="E928">
        <v>30</v>
      </c>
      <c r="F928" t="str">
        <f>VLOOKUP(B928,Sheet1!A:E,5,FALSE)</f>
        <v>Negative</v>
      </c>
    </row>
    <row r="929" spans="1:6" x14ac:dyDescent="0.25">
      <c r="A929">
        <v>928</v>
      </c>
      <c r="B929">
        <v>1356575</v>
      </c>
      <c r="C929" t="s">
        <v>658</v>
      </c>
      <c r="D929" t="s">
        <v>945</v>
      </c>
      <c r="E929">
        <v>30</v>
      </c>
      <c r="F929" t="str">
        <f>VLOOKUP(B929,Sheet1!A:E,5,FALSE)</f>
        <v>Negative</v>
      </c>
    </row>
    <row r="930" spans="1:6" x14ac:dyDescent="0.25">
      <c r="A930">
        <v>929</v>
      </c>
      <c r="B930">
        <v>2821405</v>
      </c>
      <c r="C930" t="s">
        <v>483</v>
      </c>
      <c r="D930" t="s">
        <v>946</v>
      </c>
      <c r="E930">
        <v>30</v>
      </c>
      <c r="F930" t="str">
        <f>VLOOKUP(B930,Sheet1!A:E,5,FALSE)</f>
        <v>Negative</v>
      </c>
    </row>
    <row r="931" spans="1:6" x14ac:dyDescent="0.25">
      <c r="A931">
        <v>930</v>
      </c>
      <c r="B931">
        <v>374515</v>
      </c>
      <c r="C931" t="s">
        <v>493</v>
      </c>
      <c r="D931" t="s">
        <v>947</v>
      </c>
      <c r="E931">
        <v>30</v>
      </c>
      <c r="F931" t="str">
        <f>VLOOKUP(B931,Sheet1!A:E,5,FALSE)</f>
        <v>Negative</v>
      </c>
    </row>
    <row r="932" spans="1:6" x14ac:dyDescent="0.25">
      <c r="A932">
        <v>931</v>
      </c>
      <c r="B932">
        <v>394264</v>
      </c>
      <c r="C932" t="s">
        <v>658</v>
      </c>
      <c r="D932" t="s">
        <v>948</v>
      </c>
      <c r="E932">
        <v>30</v>
      </c>
      <c r="F932" t="str">
        <f>VLOOKUP(B932,Sheet1!A:E,5,FALSE)</f>
        <v>Negative</v>
      </c>
    </row>
    <row r="933" spans="1:6" x14ac:dyDescent="0.25">
      <c r="A933">
        <v>932</v>
      </c>
      <c r="B933">
        <v>361041</v>
      </c>
      <c r="C933" t="s">
        <v>582</v>
      </c>
      <c r="D933" t="s">
        <v>949</v>
      </c>
      <c r="E933">
        <v>30</v>
      </c>
      <c r="F933" t="str">
        <f>VLOOKUP(B933,Sheet1!A:E,5,FALSE)</f>
        <v>Negative</v>
      </c>
    </row>
    <row r="934" spans="1:6" x14ac:dyDescent="0.25">
      <c r="A934">
        <v>933</v>
      </c>
      <c r="B934">
        <v>2866625</v>
      </c>
      <c r="C934" t="s">
        <v>676</v>
      </c>
      <c r="D934" t="s">
        <v>950</v>
      </c>
      <c r="E934">
        <v>28</v>
      </c>
      <c r="F934" t="str">
        <f>VLOOKUP(B934,Sheet1!A:E,5,FALSE)</f>
        <v>Negative</v>
      </c>
    </row>
    <row r="935" spans="1:6" x14ac:dyDescent="0.25">
      <c r="A935">
        <v>934</v>
      </c>
      <c r="B935">
        <v>364410</v>
      </c>
      <c r="C935" t="s">
        <v>618</v>
      </c>
      <c r="D935" t="s">
        <v>951</v>
      </c>
      <c r="E935">
        <v>30</v>
      </c>
      <c r="F935" t="str">
        <f>VLOOKUP(B935,Sheet1!A:E,5,FALSE)</f>
        <v>Negative</v>
      </c>
    </row>
    <row r="936" spans="1:6" x14ac:dyDescent="0.25">
      <c r="A936">
        <v>935</v>
      </c>
      <c r="B936">
        <v>404900</v>
      </c>
      <c r="C936" t="s">
        <v>388</v>
      </c>
      <c r="D936" t="s">
        <v>952</v>
      </c>
      <c r="E936">
        <v>30</v>
      </c>
      <c r="F936" t="str">
        <f>VLOOKUP(B936,Sheet1!A:E,5,FALSE)</f>
        <v>Negative</v>
      </c>
    </row>
    <row r="937" spans="1:6" x14ac:dyDescent="0.25">
      <c r="A937">
        <v>936</v>
      </c>
      <c r="B937">
        <v>745714</v>
      </c>
      <c r="C937" t="s">
        <v>514</v>
      </c>
      <c r="D937" t="s">
        <v>953</v>
      </c>
      <c r="E937">
        <v>30</v>
      </c>
      <c r="F937" t="str">
        <f>VLOOKUP(B937,Sheet1!A:E,5,FALSE)</f>
        <v>Negative</v>
      </c>
    </row>
    <row r="938" spans="1:6" x14ac:dyDescent="0.25">
      <c r="A938">
        <v>937</v>
      </c>
      <c r="B938">
        <v>569882</v>
      </c>
      <c r="C938" t="s">
        <v>658</v>
      </c>
      <c r="D938" t="s">
        <v>954</v>
      </c>
      <c r="E938">
        <v>30</v>
      </c>
      <c r="F938" t="str">
        <f>VLOOKUP(B938,Sheet1!A:E,5,FALSE)</f>
        <v>Negative</v>
      </c>
    </row>
    <row r="939" spans="1:6" x14ac:dyDescent="0.25">
      <c r="A939">
        <v>938</v>
      </c>
      <c r="B939">
        <v>2911065</v>
      </c>
      <c r="C939" t="s">
        <v>955</v>
      </c>
      <c r="D939" t="s">
        <v>956</v>
      </c>
      <c r="E939">
        <v>30</v>
      </c>
      <c r="F939" t="str">
        <f>VLOOKUP(B939,Sheet1!A:E,5,FALSE)</f>
        <v>Negative</v>
      </c>
    </row>
    <row r="940" spans="1:6" x14ac:dyDescent="0.25">
      <c r="A940">
        <v>939</v>
      </c>
      <c r="B940">
        <v>1304799</v>
      </c>
      <c r="C940" t="s">
        <v>426</v>
      </c>
      <c r="D940" t="s">
        <v>957</v>
      </c>
      <c r="E940">
        <v>30</v>
      </c>
      <c r="F940" t="str">
        <f>VLOOKUP(B940,Sheet1!A:E,5,FALSE)</f>
        <v>Negative</v>
      </c>
    </row>
    <row r="941" spans="1:6" x14ac:dyDescent="0.25">
      <c r="A941">
        <v>940</v>
      </c>
      <c r="B941">
        <v>765888</v>
      </c>
      <c r="C941" t="s">
        <v>426</v>
      </c>
      <c r="D941" t="s">
        <v>958</v>
      </c>
      <c r="E941">
        <v>30</v>
      </c>
      <c r="F941" t="str">
        <f>VLOOKUP(B941,Sheet1!A:E,5,FALSE)</f>
        <v>Negative</v>
      </c>
    </row>
    <row r="942" spans="1:6" x14ac:dyDescent="0.25">
      <c r="A942">
        <v>941</v>
      </c>
      <c r="B942">
        <v>40683</v>
      </c>
      <c r="C942" t="s">
        <v>676</v>
      </c>
      <c r="D942" t="s">
        <v>959</v>
      </c>
      <c r="E942">
        <v>30</v>
      </c>
      <c r="F942" t="str">
        <f>VLOOKUP(B942,Sheet1!A:E,5,FALSE)</f>
        <v>Negative</v>
      </c>
    </row>
    <row r="943" spans="1:6" x14ac:dyDescent="0.25">
      <c r="A943">
        <v>942</v>
      </c>
      <c r="B943">
        <v>192</v>
      </c>
      <c r="C943" t="s">
        <v>426</v>
      </c>
      <c r="D943" t="s">
        <v>960</v>
      </c>
      <c r="E943">
        <v>30</v>
      </c>
      <c r="F943" t="str">
        <f>VLOOKUP(B943,Sheet1!A:E,5,FALSE)</f>
        <v>Negative</v>
      </c>
    </row>
    <row r="944" spans="1:6" x14ac:dyDescent="0.25">
      <c r="A944">
        <v>943</v>
      </c>
      <c r="B944">
        <v>69960</v>
      </c>
      <c r="C944" t="s">
        <v>256</v>
      </c>
      <c r="D944" t="s">
        <v>961</v>
      </c>
      <c r="E944">
        <v>30</v>
      </c>
      <c r="F944" t="str">
        <f>VLOOKUP(B944,Sheet1!A:E,5,FALSE)</f>
        <v>Negative</v>
      </c>
    </row>
    <row r="945" spans="1:6" x14ac:dyDescent="0.25">
      <c r="A945">
        <v>944</v>
      </c>
      <c r="B945">
        <v>693023</v>
      </c>
      <c r="C945" t="s">
        <v>618</v>
      </c>
      <c r="D945" t="s">
        <v>962</v>
      </c>
      <c r="E945">
        <v>30</v>
      </c>
      <c r="F945" t="str">
        <f>VLOOKUP(B945,Sheet1!A:E,5,FALSE)</f>
        <v>Negative</v>
      </c>
    </row>
    <row r="946" spans="1:6" x14ac:dyDescent="0.25">
      <c r="A946">
        <v>945</v>
      </c>
      <c r="B946">
        <v>1070431</v>
      </c>
      <c r="C946" t="s">
        <v>800</v>
      </c>
      <c r="D946" t="s">
        <v>963</v>
      </c>
      <c r="E946">
        <v>30</v>
      </c>
      <c r="F946" t="str">
        <f>VLOOKUP(B946,Sheet1!A:E,5,FALSE)</f>
        <v>Negative</v>
      </c>
    </row>
    <row r="947" spans="1:6" x14ac:dyDescent="0.25">
      <c r="A947">
        <v>946</v>
      </c>
      <c r="B947">
        <v>1054996</v>
      </c>
      <c r="C947" t="s">
        <v>658</v>
      </c>
      <c r="D947" t="s">
        <v>964</v>
      </c>
      <c r="E947">
        <v>30</v>
      </c>
      <c r="F947" t="str">
        <f>VLOOKUP(B947,Sheet1!A:E,5,FALSE)</f>
        <v>Negative</v>
      </c>
    </row>
    <row r="948" spans="1:6" x14ac:dyDescent="0.25">
      <c r="A948">
        <v>947</v>
      </c>
      <c r="B948">
        <v>452982</v>
      </c>
      <c r="C948" t="s">
        <v>618</v>
      </c>
      <c r="D948" t="s">
        <v>965</v>
      </c>
      <c r="E948">
        <v>30</v>
      </c>
      <c r="F948" t="str">
        <f>VLOOKUP(B948,Sheet1!A:E,5,FALSE)</f>
        <v>Negative</v>
      </c>
    </row>
    <row r="949" spans="1:6" x14ac:dyDescent="0.25">
      <c r="A949">
        <v>948</v>
      </c>
      <c r="B949">
        <v>1745854</v>
      </c>
      <c r="C949" t="s">
        <v>552</v>
      </c>
      <c r="D949" t="s">
        <v>966</v>
      </c>
      <c r="E949">
        <v>30</v>
      </c>
      <c r="F949" t="str">
        <f>VLOOKUP(B949,Sheet1!A:E,5,FALSE)</f>
        <v>Negative</v>
      </c>
    </row>
    <row r="950" spans="1:6" x14ac:dyDescent="0.25">
      <c r="A950">
        <v>949</v>
      </c>
      <c r="B950">
        <v>630921</v>
      </c>
      <c r="C950" t="s">
        <v>483</v>
      </c>
      <c r="D950" t="s">
        <v>967</v>
      </c>
      <c r="E950">
        <v>30</v>
      </c>
      <c r="F950" t="str">
        <f>VLOOKUP(B950,Sheet1!A:E,5,FALSE)</f>
        <v>Negative</v>
      </c>
    </row>
    <row r="951" spans="1:6" x14ac:dyDescent="0.25">
      <c r="A951">
        <v>950</v>
      </c>
      <c r="B951">
        <v>53399</v>
      </c>
      <c r="C951" t="s">
        <v>288</v>
      </c>
      <c r="D951" t="s">
        <v>968</v>
      </c>
      <c r="E951">
        <v>30</v>
      </c>
      <c r="F951" t="str">
        <f>VLOOKUP(B951,Sheet1!A:E,5,FALSE)</f>
        <v>Negative</v>
      </c>
    </row>
    <row r="952" spans="1:6" x14ac:dyDescent="0.25">
      <c r="A952">
        <v>951</v>
      </c>
      <c r="B952">
        <v>2594003</v>
      </c>
      <c r="C952" t="s">
        <v>256</v>
      </c>
      <c r="D952" t="s">
        <v>969</v>
      </c>
      <c r="E952">
        <v>30</v>
      </c>
      <c r="F952" t="str">
        <f>VLOOKUP(B952,Sheet1!A:E,5,FALSE)</f>
        <v>Negative</v>
      </c>
    </row>
    <row r="953" spans="1:6" x14ac:dyDescent="0.25">
      <c r="A953">
        <v>952</v>
      </c>
      <c r="B953">
        <v>385492</v>
      </c>
      <c r="C953" t="s">
        <v>273</v>
      </c>
      <c r="D953" t="s">
        <v>970</v>
      </c>
      <c r="E953">
        <v>30</v>
      </c>
      <c r="F953" t="str">
        <f>VLOOKUP(B953,Sheet1!A:E,5,FALSE)</f>
        <v>Negative</v>
      </c>
    </row>
    <row r="954" spans="1:6" x14ac:dyDescent="0.25">
      <c r="A954">
        <v>953</v>
      </c>
      <c r="B954">
        <v>2774138</v>
      </c>
      <c r="C954" t="s">
        <v>582</v>
      </c>
      <c r="D954" t="s">
        <v>971</v>
      </c>
      <c r="E954">
        <v>30</v>
      </c>
      <c r="F954" t="str">
        <f>VLOOKUP(B954,Sheet1!A:E,5,FALSE)</f>
        <v>Negative</v>
      </c>
    </row>
    <row r="955" spans="1:6" x14ac:dyDescent="0.25">
      <c r="A955">
        <v>954</v>
      </c>
      <c r="B955">
        <v>627688</v>
      </c>
      <c r="C955" t="s">
        <v>676</v>
      </c>
      <c r="D955" t="s">
        <v>972</v>
      </c>
      <c r="E955">
        <v>30</v>
      </c>
      <c r="F955" t="str">
        <f>VLOOKUP(B955,Sheet1!A:E,5,FALSE)</f>
        <v>Negative</v>
      </c>
    </row>
    <row r="956" spans="1:6" x14ac:dyDescent="0.25">
      <c r="A956">
        <v>955</v>
      </c>
      <c r="B956">
        <v>414684</v>
      </c>
      <c r="C956" t="s">
        <v>256</v>
      </c>
      <c r="D956" t="s">
        <v>973</v>
      </c>
      <c r="E956">
        <v>29</v>
      </c>
      <c r="F956" t="str">
        <f>VLOOKUP(B956,Sheet1!A:E,5,FALSE)</f>
        <v>Negative</v>
      </c>
    </row>
    <row r="957" spans="1:6" x14ac:dyDescent="0.25">
      <c r="A957">
        <v>956</v>
      </c>
      <c r="B957">
        <v>2835040</v>
      </c>
      <c r="C957" t="s">
        <v>618</v>
      </c>
      <c r="D957" t="s">
        <v>974</v>
      </c>
      <c r="E957">
        <v>30</v>
      </c>
      <c r="F957" t="str">
        <f>VLOOKUP(B957,Sheet1!A:E,5,FALSE)</f>
        <v>Negative</v>
      </c>
    </row>
    <row r="958" spans="1:6" x14ac:dyDescent="0.25">
      <c r="A958">
        <v>957</v>
      </c>
      <c r="B958">
        <v>1141884</v>
      </c>
      <c r="C958" t="s">
        <v>467</v>
      </c>
      <c r="D958" t="s">
        <v>975</v>
      </c>
      <c r="E958">
        <v>30</v>
      </c>
      <c r="F958" t="str">
        <f>VLOOKUP(B958,Sheet1!A:E,5,FALSE)</f>
        <v>Negative</v>
      </c>
    </row>
    <row r="959" spans="1:6" x14ac:dyDescent="0.25">
      <c r="A959">
        <v>958</v>
      </c>
      <c r="B959">
        <v>2763263</v>
      </c>
      <c r="C959" t="s">
        <v>273</v>
      </c>
      <c r="D959" t="s">
        <v>976</v>
      </c>
      <c r="E959">
        <v>30</v>
      </c>
      <c r="F959" t="str">
        <f>VLOOKUP(B959,Sheet1!A:E,5,FALSE)</f>
        <v>Negative</v>
      </c>
    </row>
    <row r="960" spans="1:6" x14ac:dyDescent="0.25">
      <c r="A960">
        <v>959</v>
      </c>
      <c r="B960">
        <v>1854500</v>
      </c>
      <c r="C960" t="s">
        <v>618</v>
      </c>
      <c r="D960" t="s">
        <v>977</v>
      </c>
      <c r="E960">
        <v>30</v>
      </c>
      <c r="F960" t="str">
        <f>VLOOKUP(B960,Sheet1!A:E,5,FALSE)</f>
        <v>Negative</v>
      </c>
    </row>
    <row r="961" spans="1:6" x14ac:dyDescent="0.25">
      <c r="A961">
        <v>960</v>
      </c>
      <c r="B961">
        <v>528244</v>
      </c>
      <c r="C961" t="s">
        <v>426</v>
      </c>
      <c r="D961" t="s">
        <v>978</v>
      </c>
      <c r="E961">
        <v>30</v>
      </c>
      <c r="F961" t="str">
        <f>VLOOKUP(B961,Sheet1!A:E,5,FALSE)</f>
        <v>Negative</v>
      </c>
    </row>
    <row r="962" spans="1:6" x14ac:dyDescent="0.25">
      <c r="A962">
        <v>961</v>
      </c>
      <c r="B962">
        <v>1612173</v>
      </c>
      <c r="C962" t="s">
        <v>426</v>
      </c>
      <c r="D962" t="s">
        <v>979</v>
      </c>
      <c r="E962">
        <v>30</v>
      </c>
      <c r="F962" t="str">
        <f>VLOOKUP(B962,Sheet1!A:E,5,FALSE)</f>
        <v>Negative</v>
      </c>
    </row>
    <row r="963" spans="1:6" x14ac:dyDescent="0.25">
      <c r="A963">
        <v>962</v>
      </c>
      <c r="B963">
        <v>1282440</v>
      </c>
      <c r="C963" t="s">
        <v>552</v>
      </c>
      <c r="D963" t="s">
        <v>980</v>
      </c>
      <c r="E963">
        <v>30</v>
      </c>
      <c r="F963" t="str">
        <f>VLOOKUP(B963,Sheet1!A:E,5,FALSE)</f>
        <v>Negative</v>
      </c>
    </row>
    <row r="964" spans="1:6" x14ac:dyDescent="0.25">
      <c r="A964">
        <v>963</v>
      </c>
      <c r="B964">
        <v>722472</v>
      </c>
      <c r="C964" t="s">
        <v>483</v>
      </c>
      <c r="D964" t="s">
        <v>981</v>
      </c>
      <c r="E964">
        <v>30</v>
      </c>
      <c r="F964" t="str">
        <f>VLOOKUP(B964,Sheet1!A:E,5,FALSE)</f>
        <v>Negative</v>
      </c>
    </row>
    <row r="965" spans="1:6" x14ac:dyDescent="0.25">
      <c r="A965">
        <v>964</v>
      </c>
      <c r="B965">
        <v>140058</v>
      </c>
      <c r="C965" t="s">
        <v>256</v>
      </c>
      <c r="D965" t="s">
        <v>982</v>
      </c>
      <c r="E965">
        <v>30</v>
      </c>
      <c r="F965" t="str">
        <f>VLOOKUP(B965,Sheet1!A:E,5,FALSE)</f>
        <v>Negative</v>
      </c>
    </row>
    <row r="966" spans="1:6" x14ac:dyDescent="0.25">
      <c r="A966">
        <v>965</v>
      </c>
      <c r="B966">
        <v>2595004</v>
      </c>
      <c r="C966" t="s">
        <v>273</v>
      </c>
      <c r="D966" t="s">
        <v>983</v>
      </c>
      <c r="E966">
        <v>30</v>
      </c>
      <c r="F966" t="str">
        <f>VLOOKUP(B966,Sheet1!A:E,5,FALSE)</f>
        <v>Negative</v>
      </c>
    </row>
    <row r="967" spans="1:6" x14ac:dyDescent="0.25">
      <c r="A967">
        <v>966</v>
      </c>
      <c r="B967">
        <v>1638099</v>
      </c>
      <c r="C967" t="s">
        <v>584</v>
      </c>
      <c r="D967" t="s">
        <v>984</v>
      </c>
      <c r="E967">
        <v>30</v>
      </c>
      <c r="F967" t="str">
        <f>VLOOKUP(B967,Sheet1!A:E,5,FALSE)</f>
        <v>Negative</v>
      </c>
    </row>
    <row r="968" spans="1:6" x14ac:dyDescent="0.25">
      <c r="A968">
        <v>967</v>
      </c>
      <c r="B968">
        <v>2233999</v>
      </c>
      <c r="C968" t="s">
        <v>426</v>
      </c>
      <c r="D968" t="s">
        <v>985</v>
      </c>
      <c r="E968">
        <v>30</v>
      </c>
      <c r="F968" t="str">
        <f>VLOOKUP(B968,Sheet1!A:E,5,FALSE)</f>
        <v>Negative</v>
      </c>
    </row>
    <row r="969" spans="1:6" x14ac:dyDescent="0.25">
      <c r="A969">
        <v>968</v>
      </c>
      <c r="B969">
        <v>1735581</v>
      </c>
      <c r="C969" t="s">
        <v>603</v>
      </c>
      <c r="D969" t="s">
        <v>986</v>
      </c>
      <c r="E969">
        <v>30</v>
      </c>
      <c r="F969" t="str">
        <f>VLOOKUP(B969,Sheet1!A:E,5,FALSE)</f>
        <v>Negative</v>
      </c>
    </row>
    <row r="970" spans="1:6" x14ac:dyDescent="0.25">
      <c r="A970">
        <v>969</v>
      </c>
      <c r="B970">
        <v>1632025</v>
      </c>
      <c r="C970" t="s">
        <v>273</v>
      </c>
      <c r="D970" t="s">
        <v>987</v>
      </c>
      <c r="E970">
        <v>30</v>
      </c>
      <c r="F970" t="str">
        <f>VLOOKUP(B970,Sheet1!A:E,5,FALSE)</f>
        <v>Negative</v>
      </c>
    </row>
    <row r="971" spans="1:6" x14ac:dyDescent="0.25">
      <c r="A971">
        <v>970</v>
      </c>
      <c r="B971">
        <v>2721160</v>
      </c>
      <c r="C971" t="s">
        <v>483</v>
      </c>
      <c r="D971" t="s">
        <v>988</v>
      </c>
      <c r="E971">
        <v>30</v>
      </c>
      <c r="F971" t="str">
        <f>VLOOKUP(B971,Sheet1!A:E,5,FALSE)</f>
        <v>Negative</v>
      </c>
    </row>
    <row r="972" spans="1:6" x14ac:dyDescent="0.25">
      <c r="A972">
        <v>971</v>
      </c>
      <c r="B972">
        <v>1608942</v>
      </c>
      <c r="C972" t="s">
        <v>618</v>
      </c>
      <c r="D972" t="s">
        <v>989</v>
      </c>
      <c r="E972">
        <v>30</v>
      </c>
      <c r="F972" t="str">
        <f>VLOOKUP(B972,Sheet1!A:E,5,FALSE)</f>
        <v>Negative</v>
      </c>
    </row>
    <row r="973" spans="1:6" x14ac:dyDescent="0.25">
      <c r="A973">
        <v>972</v>
      </c>
      <c r="B973">
        <v>47492</v>
      </c>
      <c r="C973" t="s">
        <v>552</v>
      </c>
      <c r="D973" t="s">
        <v>990</v>
      </c>
      <c r="E973">
        <v>30</v>
      </c>
      <c r="F973" t="str">
        <f>VLOOKUP(B973,Sheet1!A:E,5,FALSE)</f>
        <v>Negative</v>
      </c>
    </row>
    <row r="974" spans="1:6" x14ac:dyDescent="0.25">
      <c r="A974">
        <v>973</v>
      </c>
      <c r="B974">
        <v>2811429</v>
      </c>
      <c r="C974" t="s">
        <v>618</v>
      </c>
      <c r="D974" t="s">
        <v>991</v>
      </c>
      <c r="E974">
        <v>30</v>
      </c>
      <c r="F974" t="str">
        <f>VLOOKUP(B974,Sheet1!A:E,5,FALSE)</f>
        <v>Negative</v>
      </c>
    </row>
    <row r="975" spans="1:6" x14ac:dyDescent="0.25">
      <c r="A975">
        <v>974</v>
      </c>
      <c r="B975">
        <v>2583531</v>
      </c>
      <c r="C975" t="s">
        <v>467</v>
      </c>
      <c r="D975" t="s">
        <v>992</v>
      </c>
      <c r="E975">
        <v>30</v>
      </c>
      <c r="F975" t="str">
        <f>VLOOKUP(B975,Sheet1!A:E,5,FALSE)</f>
        <v>Negative</v>
      </c>
    </row>
    <row r="976" spans="1:6" x14ac:dyDescent="0.25">
      <c r="A976">
        <v>975</v>
      </c>
      <c r="B976">
        <v>31998</v>
      </c>
      <c r="C976" t="s">
        <v>467</v>
      </c>
      <c r="D976" t="s">
        <v>510</v>
      </c>
      <c r="E976">
        <v>30</v>
      </c>
      <c r="F976" t="str">
        <f>VLOOKUP(B976,Sheet1!A:E,5,FALSE)</f>
        <v>Negative</v>
      </c>
    </row>
    <row r="977" spans="1:6" x14ac:dyDescent="0.25">
      <c r="A977">
        <v>976</v>
      </c>
      <c r="B977">
        <v>1005928</v>
      </c>
      <c r="C977" t="s">
        <v>658</v>
      </c>
      <c r="D977" t="s">
        <v>993</v>
      </c>
      <c r="E977">
        <v>30</v>
      </c>
      <c r="F977" t="str">
        <f>VLOOKUP(B977,Sheet1!A:E,5,FALSE)</f>
        <v>Negative</v>
      </c>
    </row>
    <row r="978" spans="1:6" x14ac:dyDescent="0.25">
      <c r="A978">
        <v>977</v>
      </c>
      <c r="B978">
        <v>2652247</v>
      </c>
      <c r="C978" t="s">
        <v>273</v>
      </c>
      <c r="D978" t="s">
        <v>994</v>
      </c>
      <c r="E978">
        <v>30</v>
      </c>
      <c r="F978" t="str">
        <f>VLOOKUP(B978,Sheet1!A:E,5,FALSE)</f>
        <v>Negative</v>
      </c>
    </row>
    <row r="979" spans="1:6" x14ac:dyDescent="0.25">
      <c r="A979">
        <v>978</v>
      </c>
      <c r="B979">
        <v>77675</v>
      </c>
      <c r="C979" t="s">
        <v>618</v>
      </c>
      <c r="D979" t="s">
        <v>995</v>
      </c>
      <c r="E979">
        <v>30</v>
      </c>
      <c r="F979" t="str">
        <f>VLOOKUP(B979,Sheet1!A:E,5,FALSE)</f>
        <v>Negative</v>
      </c>
    </row>
    <row r="980" spans="1:6" x14ac:dyDescent="0.25">
      <c r="A980">
        <v>979</v>
      </c>
      <c r="B980">
        <v>2762277</v>
      </c>
      <c r="C980" t="s">
        <v>618</v>
      </c>
      <c r="D980" t="s">
        <v>996</v>
      </c>
      <c r="E980">
        <v>30</v>
      </c>
      <c r="F980" t="str">
        <f>VLOOKUP(B980,Sheet1!A:E,5,FALSE)</f>
        <v>Negative</v>
      </c>
    </row>
    <row r="981" spans="1:6" x14ac:dyDescent="0.25">
      <c r="A981">
        <v>980</v>
      </c>
      <c r="B981">
        <v>1402137</v>
      </c>
      <c r="C981" t="s">
        <v>467</v>
      </c>
      <c r="D981" t="s">
        <v>997</v>
      </c>
      <c r="E981">
        <v>30</v>
      </c>
      <c r="F981" t="str">
        <f>VLOOKUP(B981,Sheet1!A:E,5,FALSE)</f>
        <v>Negative</v>
      </c>
    </row>
    <row r="982" spans="1:6" x14ac:dyDescent="0.25">
      <c r="A982">
        <v>981</v>
      </c>
      <c r="B982">
        <v>2202827</v>
      </c>
      <c r="C982" t="s">
        <v>467</v>
      </c>
      <c r="D982" t="s">
        <v>998</v>
      </c>
      <c r="E982">
        <v>30</v>
      </c>
      <c r="F982" t="str">
        <f>VLOOKUP(B982,Sheet1!A:E,5,FALSE)</f>
        <v>Negative</v>
      </c>
    </row>
    <row r="983" spans="1:6" x14ac:dyDescent="0.25">
      <c r="A983">
        <v>982</v>
      </c>
      <c r="B983">
        <v>1332080</v>
      </c>
      <c r="C983" t="s">
        <v>676</v>
      </c>
      <c r="D983" t="s">
        <v>999</v>
      </c>
      <c r="E983">
        <v>30</v>
      </c>
      <c r="F983" t="str">
        <f>VLOOKUP(B983,Sheet1!A:E,5,FALSE)</f>
        <v>Negative</v>
      </c>
    </row>
    <row r="984" spans="1:6" x14ac:dyDescent="0.25">
      <c r="A984">
        <v>983</v>
      </c>
      <c r="B984">
        <v>944425</v>
      </c>
      <c r="C984" t="s">
        <v>676</v>
      </c>
      <c r="D984" t="s">
        <v>1000</v>
      </c>
      <c r="E984">
        <v>30</v>
      </c>
      <c r="F984" t="str">
        <f>VLOOKUP(B984,Sheet1!A:E,5,FALSE)</f>
        <v>Negative</v>
      </c>
    </row>
    <row r="985" spans="1:6" x14ac:dyDescent="0.25">
      <c r="A985">
        <v>984</v>
      </c>
      <c r="B985">
        <v>2570355</v>
      </c>
      <c r="C985" t="s">
        <v>658</v>
      </c>
      <c r="D985" t="s">
        <v>1001</v>
      </c>
      <c r="E985">
        <v>30</v>
      </c>
      <c r="F985" t="str">
        <f>VLOOKUP(B985,Sheet1!A:E,5,FALSE)</f>
        <v>Negative</v>
      </c>
    </row>
    <row r="986" spans="1:6" x14ac:dyDescent="0.25">
      <c r="A986">
        <v>985</v>
      </c>
      <c r="B986">
        <v>1775910</v>
      </c>
      <c r="C986" t="s">
        <v>467</v>
      </c>
      <c r="D986" t="s">
        <v>1002</v>
      </c>
      <c r="E986">
        <v>30</v>
      </c>
      <c r="F986" t="str">
        <f>VLOOKUP(B986,Sheet1!A:E,5,FALSE)</f>
        <v>Negative</v>
      </c>
    </row>
    <row r="987" spans="1:6" x14ac:dyDescent="0.25">
      <c r="A987">
        <v>986</v>
      </c>
      <c r="B987">
        <v>2821403</v>
      </c>
      <c r="C987" t="s">
        <v>483</v>
      </c>
      <c r="D987" t="s">
        <v>1003</v>
      </c>
      <c r="E987">
        <v>30</v>
      </c>
      <c r="F987" t="str">
        <f>VLOOKUP(B987,Sheet1!A:E,5,FALSE)</f>
        <v>Negative</v>
      </c>
    </row>
    <row r="988" spans="1:6" x14ac:dyDescent="0.25">
      <c r="A988">
        <v>987</v>
      </c>
      <c r="B988">
        <v>393310</v>
      </c>
      <c r="C988" t="s">
        <v>426</v>
      </c>
      <c r="D988" t="s">
        <v>1004</v>
      </c>
      <c r="E988">
        <v>30</v>
      </c>
      <c r="F988" t="str">
        <f>VLOOKUP(B988,Sheet1!A:E,5,FALSE)</f>
        <v>Negative</v>
      </c>
    </row>
    <row r="989" spans="1:6" x14ac:dyDescent="0.25">
      <c r="A989">
        <v>988</v>
      </c>
      <c r="B989">
        <v>1789672</v>
      </c>
      <c r="C989" t="s">
        <v>426</v>
      </c>
      <c r="D989" t="s">
        <v>1005</v>
      </c>
      <c r="E989">
        <v>30</v>
      </c>
      <c r="F989" t="str">
        <f>VLOOKUP(B989,Sheet1!A:E,5,FALSE)</f>
        <v>Negative</v>
      </c>
    </row>
    <row r="990" spans="1:6" x14ac:dyDescent="0.25">
      <c r="A990">
        <v>989</v>
      </c>
      <c r="B990">
        <v>257708</v>
      </c>
      <c r="C990" t="s">
        <v>618</v>
      </c>
      <c r="D990" t="s">
        <v>1006</v>
      </c>
      <c r="E990">
        <v>30</v>
      </c>
      <c r="F990" t="str">
        <f>VLOOKUP(B990,Sheet1!A:E,5,FALSE)</f>
        <v>Negative</v>
      </c>
    </row>
    <row r="991" spans="1:6" x14ac:dyDescent="0.25">
      <c r="A991">
        <v>990</v>
      </c>
      <c r="B991">
        <v>13690</v>
      </c>
      <c r="C991" t="s">
        <v>676</v>
      </c>
      <c r="D991" t="s">
        <v>1007</v>
      </c>
      <c r="E991">
        <v>30</v>
      </c>
      <c r="F991" t="str">
        <f>VLOOKUP(B991,Sheet1!A:E,5,FALSE)</f>
        <v>Negative</v>
      </c>
    </row>
    <row r="992" spans="1:6" x14ac:dyDescent="0.25">
      <c r="A992">
        <v>991</v>
      </c>
      <c r="B992">
        <v>2840469</v>
      </c>
      <c r="C992" t="s">
        <v>483</v>
      </c>
      <c r="D992" t="s">
        <v>1008</v>
      </c>
      <c r="E992">
        <v>30</v>
      </c>
      <c r="F992" t="str">
        <f>VLOOKUP(B992,Sheet1!A:E,5,FALSE)</f>
        <v>Negative</v>
      </c>
    </row>
    <row r="993" spans="1:6" x14ac:dyDescent="0.25">
      <c r="A993">
        <v>992</v>
      </c>
      <c r="B993">
        <v>207340</v>
      </c>
      <c r="C993" t="s">
        <v>618</v>
      </c>
      <c r="D993" t="s">
        <v>729</v>
      </c>
      <c r="E993">
        <v>30</v>
      </c>
      <c r="F993" t="str">
        <f>VLOOKUP(B993,Sheet1!A:E,5,FALSE)</f>
        <v>Negative</v>
      </c>
    </row>
    <row r="994" spans="1:6" x14ac:dyDescent="0.25">
      <c r="A994">
        <v>993</v>
      </c>
      <c r="B994">
        <v>94</v>
      </c>
      <c r="C994" t="s">
        <v>1009</v>
      </c>
      <c r="D994" t="s">
        <v>1010</v>
      </c>
      <c r="E994">
        <v>30</v>
      </c>
      <c r="F994" t="str">
        <f>VLOOKUP(B994,Sheet1!A:E,5,FALSE)</f>
        <v>Negative</v>
      </c>
    </row>
    <row r="995" spans="1:6" x14ac:dyDescent="0.25">
      <c r="A995">
        <v>994</v>
      </c>
      <c r="B995">
        <v>2202148</v>
      </c>
      <c r="C995" t="s">
        <v>426</v>
      </c>
      <c r="D995" t="s">
        <v>1011</v>
      </c>
      <c r="E995">
        <v>30</v>
      </c>
      <c r="F995" t="str">
        <f>VLOOKUP(B995,Sheet1!A:E,5,FALSE)</f>
        <v>Negative</v>
      </c>
    </row>
    <row r="996" spans="1:6" x14ac:dyDescent="0.25">
      <c r="A996">
        <v>995</v>
      </c>
      <c r="B996">
        <v>386874</v>
      </c>
      <c r="C996" t="s">
        <v>676</v>
      </c>
      <c r="D996" t="s">
        <v>1012</v>
      </c>
      <c r="E996">
        <v>28</v>
      </c>
      <c r="F996" t="str">
        <f>VLOOKUP(B996,Sheet1!A:E,5,FALSE)</f>
        <v>Negative</v>
      </c>
    </row>
    <row r="997" spans="1:6" x14ac:dyDescent="0.25">
      <c r="A997">
        <v>996</v>
      </c>
      <c r="B997">
        <v>1888910</v>
      </c>
      <c r="C997" t="s">
        <v>658</v>
      </c>
      <c r="D997" t="s">
        <v>1013</v>
      </c>
      <c r="E997">
        <v>30</v>
      </c>
      <c r="F997" t="str">
        <f>VLOOKUP(B997,Sheet1!A:E,5,FALSE)</f>
        <v>Negative</v>
      </c>
    </row>
    <row r="998" spans="1:6" x14ac:dyDescent="0.25">
      <c r="A998">
        <v>997</v>
      </c>
      <c r="B998">
        <v>1783274</v>
      </c>
      <c r="C998" t="s">
        <v>582</v>
      </c>
      <c r="D998" t="s">
        <v>1014</v>
      </c>
      <c r="E998">
        <v>30</v>
      </c>
      <c r="F998" t="str">
        <f>VLOOKUP(B998,Sheet1!A:E,5,FALSE)</f>
        <v>Negative</v>
      </c>
    </row>
    <row r="999" spans="1:6" x14ac:dyDescent="0.25">
      <c r="A999">
        <v>998</v>
      </c>
      <c r="B999">
        <v>397260</v>
      </c>
      <c r="C999" t="s">
        <v>676</v>
      </c>
      <c r="D999" t="s">
        <v>1015</v>
      </c>
      <c r="E999">
        <v>30</v>
      </c>
      <c r="F999" t="str">
        <f>VLOOKUP(B999,Sheet1!A:E,5,FALSE)</f>
        <v>Negative</v>
      </c>
    </row>
    <row r="1000" spans="1:6" x14ac:dyDescent="0.25">
      <c r="A1000">
        <v>999</v>
      </c>
      <c r="B1000">
        <v>2762760</v>
      </c>
      <c r="C1000" t="s">
        <v>493</v>
      </c>
      <c r="D1000" t="s">
        <v>1016</v>
      </c>
      <c r="E1000">
        <v>30</v>
      </c>
      <c r="F1000" t="str">
        <f>VLOOKUP(B1000,Sheet1!A:E,5,FALSE)</f>
        <v>Negative</v>
      </c>
    </row>
    <row r="1001" spans="1:6" x14ac:dyDescent="0.25">
      <c r="A1001">
        <v>1000</v>
      </c>
      <c r="B1001">
        <v>2211142</v>
      </c>
      <c r="C1001" t="s">
        <v>955</v>
      </c>
      <c r="D1001" t="s">
        <v>1017</v>
      </c>
      <c r="E1001">
        <v>30</v>
      </c>
      <c r="F1001" t="str">
        <f>VLOOKUP(B1001,Sheet1!A:E,5,FALSE)</f>
        <v>Negative</v>
      </c>
    </row>
    <row r="1002" spans="1:6" x14ac:dyDescent="0.25">
      <c r="A1002">
        <v>1001</v>
      </c>
      <c r="B1002">
        <v>1817965</v>
      </c>
      <c r="C1002" t="s">
        <v>426</v>
      </c>
      <c r="D1002" t="s">
        <v>1018</v>
      </c>
      <c r="E1002">
        <v>30</v>
      </c>
      <c r="F1002" t="str">
        <f>VLOOKUP(B1002,Sheet1!A:E,5,FALSE)</f>
        <v>Negative</v>
      </c>
    </row>
    <row r="1003" spans="1:6" x14ac:dyDescent="0.25">
      <c r="A1003">
        <v>1002</v>
      </c>
      <c r="B1003">
        <v>192</v>
      </c>
      <c r="C1003" t="s">
        <v>426</v>
      </c>
      <c r="D1003" t="s">
        <v>960</v>
      </c>
      <c r="E1003">
        <v>30</v>
      </c>
      <c r="F1003" t="str">
        <f>VLOOKUP(B1003,Sheet1!A:E,5,FALSE)</f>
        <v>Negative</v>
      </c>
    </row>
    <row r="1004" spans="1:6" x14ac:dyDescent="0.25">
      <c r="A1004">
        <v>1003</v>
      </c>
      <c r="B1004">
        <v>1294299</v>
      </c>
      <c r="C1004" t="s">
        <v>658</v>
      </c>
      <c r="D1004" t="s">
        <v>1019</v>
      </c>
      <c r="E1004">
        <v>30</v>
      </c>
      <c r="F1004" t="str">
        <f>VLOOKUP(B1004,Sheet1!A:E,5,FALSE)</f>
        <v>Negative</v>
      </c>
    </row>
    <row r="1005" spans="1:6" x14ac:dyDescent="0.25">
      <c r="A1005">
        <v>1004</v>
      </c>
      <c r="B1005">
        <v>2687306</v>
      </c>
      <c r="C1005" t="s">
        <v>618</v>
      </c>
      <c r="D1005" t="s">
        <v>1020</v>
      </c>
      <c r="E1005">
        <v>30</v>
      </c>
      <c r="F1005" t="str">
        <f>VLOOKUP(B1005,Sheet1!A:E,5,FALSE)</f>
        <v>Negative</v>
      </c>
    </row>
    <row r="1006" spans="1:6" x14ac:dyDescent="0.25">
      <c r="A1006">
        <v>1005</v>
      </c>
      <c r="B1006">
        <v>60137</v>
      </c>
      <c r="C1006" t="s">
        <v>658</v>
      </c>
      <c r="D1006" t="s">
        <v>1021</v>
      </c>
      <c r="E1006">
        <v>30</v>
      </c>
      <c r="F1006" t="str">
        <f>VLOOKUP(B1006,Sheet1!A:E,5,FALSE)</f>
        <v>Negative</v>
      </c>
    </row>
    <row r="1007" spans="1:6" x14ac:dyDescent="0.25">
      <c r="A1007">
        <v>1006</v>
      </c>
      <c r="B1007">
        <v>2051553</v>
      </c>
      <c r="C1007" t="s">
        <v>467</v>
      </c>
      <c r="D1007" t="s">
        <v>1022</v>
      </c>
      <c r="E1007">
        <v>30</v>
      </c>
      <c r="F1007" t="str">
        <f>VLOOKUP(B1007,Sheet1!A:E,5,FALSE)</f>
        <v>Negative</v>
      </c>
    </row>
    <row r="1008" spans="1:6" x14ac:dyDescent="0.25">
      <c r="A1008">
        <v>1007</v>
      </c>
      <c r="B1008">
        <v>410</v>
      </c>
      <c r="C1008" t="s">
        <v>467</v>
      </c>
      <c r="D1008" t="s">
        <v>1023</v>
      </c>
      <c r="E1008">
        <v>30</v>
      </c>
      <c r="F1008" t="str">
        <f>VLOOKUP(B1008,Sheet1!A:E,5,FALSE)</f>
        <v>Negative</v>
      </c>
    </row>
    <row r="1009" spans="1:6" x14ac:dyDescent="0.25">
      <c r="A1009">
        <v>1008</v>
      </c>
      <c r="B1009">
        <v>921</v>
      </c>
      <c r="C1009" t="s">
        <v>552</v>
      </c>
      <c r="D1009" t="s">
        <v>1024</v>
      </c>
      <c r="E1009">
        <v>30</v>
      </c>
      <c r="F1009" t="str">
        <f>VLOOKUP(B1009,Sheet1!A:E,5,FALSE)</f>
        <v>Negative</v>
      </c>
    </row>
    <row r="1010" spans="1:6" x14ac:dyDescent="0.25">
      <c r="A1010">
        <v>1009</v>
      </c>
      <c r="B1010">
        <v>1813879</v>
      </c>
      <c r="C1010" t="s">
        <v>676</v>
      </c>
      <c r="D1010" t="s">
        <v>1025</v>
      </c>
      <c r="E1010">
        <v>29</v>
      </c>
      <c r="F1010" t="str">
        <f>VLOOKUP(B1010,Sheet1!A:E,5,FALSE)</f>
        <v>Negative</v>
      </c>
    </row>
    <row r="1011" spans="1:6" x14ac:dyDescent="0.25">
      <c r="A1011">
        <v>1010</v>
      </c>
      <c r="B1011">
        <v>1084</v>
      </c>
      <c r="C1011" t="s">
        <v>256</v>
      </c>
      <c r="D1011" t="s">
        <v>1026</v>
      </c>
      <c r="E1011">
        <v>30</v>
      </c>
      <c r="F1011" t="str">
        <f>VLOOKUP(B1011,Sheet1!A:E,5,FALSE)</f>
        <v>Negative</v>
      </c>
    </row>
    <row r="1012" spans="1:6" x14ac:dyDescent="0.25">
      <c r="A1012">
        <v>1011</v>
      </c>
      <c r="B1012">
        <v>2910977</v>
      </c>
      <c r="C1012" t="s">
        <v>488</v>
      </c>
      <c r="D1012" t="s">
        <v>1027</v>
      </c>
      <c r="E1012">
        <v>30</v>
      </c>
      <c r="F1012" t="str">
        <f>VLOOKUP(B1012,Sheet1!A:E,5,FALSE)</f>
        <v>Negative</v>
      </c>
    </row>
    <row r="1013" spans="1:6" x14ac:dyDescent="0.25">
      <c r="A1013">
        <v>1012</v>
      </c>
      <c r="B1013">
        <v>1541170</v>
      </c>
      <c r="C1013" t="s">
        <v>676</v>
      </c>
      <c r="D1013" t="s">
        <v>1028</v>
      </c>
      <c r="E1013">
        <v>30</v>
      </c>
      <c r="F1013" t="str">
        <f>VLOOKUP(B1013,Sheet1!A:E,5,FALSE)</f>
        <v>Negative</v>
      </c>
    </row>
    <row r="1014" spans="1:6" x14ac:dyDescent="0.25">
      <c r="A1014">
        <v>1013</v>
      </c>
      <c r="B1014">
        <v>1033741</v>
      </c>
      <c r="C1014" t="s">
        <v>467</v>
      </c>
      <c r="D1014" t="s">
        <v>1029</v>
      </c>
      <c r="E1014">
        <v>30</v>
      </c>
      <c r="F1014" t="str">
        <f>VLOOKUP(B1014,Sheet1!A:E,5,FALSE)</f>
        <v>Negative</v>
      </c>
    </row>
    <row r="1015" spans="1:6" x14ac:dyDescent="0.25">
      <c r="A1015">
        <v>1014</v>
      </c>
      <c r="B1015">
        <v>1915077</v>
      </c>
      <c r="C1015" t="s">
        <v>273</v>
      </c>
      <c r="D1015" t="s">
        <v>1030</v>
      </c>
      <c r="E1015">
        <v>30</v>
      </c>
      <c r="F1015" t="str">
        <f>VLOOKUP(B1015,Sheet1!A:E,5,FALSE)</f>
        <v>Negative</v>
      </c>
    </row>
    <row r="1016" spans="1:6" x14ac:dyDescent="0.25">
      <c r="A1016">
        <v>1015</v>
      </c>
      <c r="B1016">
        <v>1981099</v>
      </c>
      <c r="C1016" t="s">
        <v>426</v>
      </c>
      <c r="D1016" t="s">
        <v>1031</v>
      </c>
      <c r="E1016">
        <v>30</v>
      </c>
      <c r="F1016" t="str">
        <f>VLOOKUP(B1016,Sheet1!A:E,5,FALSE)</f>
        <v>Negative</v>
      </c>
    </row>
    <row r="1017" spans="1:6" x14ac:dyDescent="0.25">
      <c r="A1017">
        <v>1016</v>
      </c>
      <c r="B1017">
        <v>2972472</v>
      </c>
      <c r="C1017" t="s">
        <v>552</v>
      </c>
      <c r="D1017" t="s">
        <v>1032</v>
      </c>
      <c r="E1017">
        <v>30</v>
      </c>
      <c r="F1017" t="str">
        <f>VLOOKUP(B1017,Sheet1!A:E,5,FALSE)</f>
        <v>Negative</v>
      </c>
    </row>
    <row r="1018" spans="1:6" x14ac:dyDescent="0.25">
      <c r="A1018">
        <v>1017</v>
      </c>
      <c r="B1018">
        <v>160791</v>
      </c>
      <c r="C1018" t="s">
        <v>676</v>
      </c>
      <c r="D1018" t="s">
        <v>1033</v>
      </c>
      <c r="E1018">
        <v>30</v>
      </c>
      <c r="F1018" t="str">
        <f>VLOOKUP(B1018,Sheet1!A:E,5,FALSE)</f>
        <v>Negative</v>
      </c>
    </row>
    <row r="1019" spans="1:6" x14ac:dyDescent="0.25">
      <c r="A1019">
        <v>1018</v>
      </c>
      <c r="B1019">
        <v>192</v>
      </c>
      <c r="C1019" t="s">
        <v>426</v>
      </c>
      <c r="D1019" t="s">
        <v>960</v>
      </c>
      <c r="E1019">
        <v>30</v>
      </c>
      <c r="F1019" t="str">
        <f>VLOOKUP(B1019,Sheet1!A:E,5,FALSE)</f>
        <v>Negative</v>
      </c>
    </row>
    <row r="1020" spans="1:6" x14ac:dyDescent="0.25">
      <c r="A1020">
        <v>1019</v>
      </c>
      <c r="B1020">
        <v>404236</v>
      </c>
      <c r="C1020" t="s">
        <v>658</v>
      </c>
      <c r="D1020" t="s">
        <v>1034</v>
      </c>
      <c r="E1020">
        <v>30</v>
      </c>
      <c r="F1020" t="str">
        <f>VLOOKUP(B1020,Sheet1!A:E,5,FALSE)</f>
        <v>Negative</v>
      </c>
    </row>
    <row r="1021" spans="1:6" x14ac:dyDescent="0.25">
      <c r="A1021">
        <v>1020</v>
      </c>
      <c r="B1021">
        <v>1538102</v>
      </c>
      <c r="C1021" t="s">
        <v>460</v>
      </c>
      <c r="D1021" t="s">
        <v>1035</v>
      </c>
      <c r="E1021">
        <v>30</v>
      </c>
      <c r="F1021" t="str">
        <f>VLOOKUP(B1021,Sheet1!A:E,5,FALSE)</f>
        <v>Negative</v>
      </c>
    </row>
    <row r="1022" spans="1:6" x14ac:dyDescent="0.25">
      <c r="A1022">
        <v>1021</v>
      </c>
      <c r="B1022">
        <v>913326</v>
      </c>
      <c r="C1022" t="s">
        <v>426</v>
      </c>
      <c r="D1022" t="s">
        <v>1036</v>
      </c>
      <c r="E1022">
        <v>30</v>
      </c>
      <c r="F1022" t="str">
        <f>VLOOKUP(B1022,Sheet1!A:E,5,FALSE)</f>
        <v>Negative</v>
      </c>
    </row>
    <row r="1023" spans="1:6" x14ac:dyDescent="0.25">
      <c r="A1023">
        <v>1022</v>
      </c>
      <c r="B1023">
        <v>2970906</v>
      </c>
      <c r="C1023" t="s">
        <v>426</v>
      </c>
      <c r="D1023" t="s">
        <v>1037</v>
      </c>
      <c r="E1023">
        <v>30</v>
      </c>
      <c r="F1023" t="str">
        <f>VLOOKUP(B1023,Sheet1!A:E,5,FALSE)</f>
        <v>Negative</v>
      </c>
    </row>
    <row r="1024" spans="1:6" x14ac:dyDescent="0.25">
      <c r="A1024">
        <v>1023</v>
      </c>
      <c r="B1024">
        <v>321267</v>
      </c>
      <c r="C1024" t="s">
        <v>658</v>
      </c>
      <c r="D1024" t="s">
        <v>1038</v>
      </c>
      <c r="E1024">
        <v>30</v>
      </c>
      <c r="F1024" t="str">
        <f>VLOOKUP(B1024,Sheet1!A:E,5,FALSE)</f>
        <v>Negative</v>
      </c>
    </row>
    <row r="1025" spans="1:6" x14ac:dyDescent="0.25">
      <c r="A1025">
        <v>1024</v>
      </c>
      <c r="B1025">
        <v>56946</v>
      </c>
      <c r="C1025" t="s">
        <v>483</v>
      </c>
      <c r="D1025" t="s">
        <v>1039</v>
      </c>
      <c r="E1025">
        <v>30</v>
      </c>
      <c r="F1025" t="str">
        <f>VLOOKUP(B1025,Sheet1!A:E,5,FALSE)</f>
        <v>Negative</v>
      </c>
    </row>
    <row r="1026" spans="1:6" x14ac:dyDescent="0.25">
      <c r="A1026">
        <v>1025</v>
      </c>
      <c r="B1026">
        <v>48935</v>
      </c>
      <c r="C1026" t="s">
        <v>676</v>
      </c>
      <c r="D1026" t="s">
        <v>1040</v>
      </c>
      <c r="E1026">
        <v>30</v>
      </c>
      <c r="F1026" t="str">
        <f>VLOOKUP(B1026,Sheet1!A:E,5,FALSE)</f>
        <v>Negative</v>
      </c>
    </row>
    <row r="1027" spans="1:6" x14ac:dyDescent="0.25">
      <c r="A1027">
        <v>1026</v>
      </c>
      <c r="B1027">
        <v>287609</v>
      </c>
      <c r="C1027" t="s">
        <v>618</v>
      </c>
      <c r="D1027" t="s">
        <v>1041</v>
      </c>
      <c r="E1027">
        <v>30</v>
      </c>
      <c r="F1027" t="str">
        <f>VLOOKUP(B1027,Sheet1!A:E,5,FALSE)</f>
        <v>Negative</v>
      </c>
    </row>
    <row r="1028" spans="1:6" x14ac:dyDescent="0.25">
      <c r="A1028">
        <v>1027</v>
      </c>
      <c r="B1028">
        <v>2883126</v>
      </c>
      <c r="C1028" t="s">
        <v>467</v>
      </c>
      <c r="D1028" t="s">
        <v>1042</v>
      </c>
      <c r="E1028">
        <v>30</v>
      </c>
      <c r="F1028" t="str">
        <f>VLOOKUP(B1028,Sheet1!A:E,5,FALSE)</f>
        <v>Negative</v>
      </c>
    </row>
    <row r="1029" spans="1:6" x14ac:dyDescent="0.25">
      <c r="A1029">
        <v>1028</v>
      </c>
      <c r="B1029">
        <v>2901140</v>
      </c>
      <c r="C1029" t="s">
        <v>582</v>
      </c>
      <c r="D1029" t="s">
        <v>1043</v>
      </c>
      <c r="E1029">
        <v>30</v>
      </c>
      <c r="F1029" t="str">
        <f>VLOOKUP(B1029,Sheet1!A:E,5,FALSE)</f>
        <v>Negative</v>
      </c>
    </row>
    <row r="1030" spans="1:6" x14ac:dyDescent="0.25">
      <c r="A1030">
        <v>1029</v>
      </c>
      <c r="B1030">
        <v>595605</v>
      </c>
      <c r="C1030" t="s">
        <v>676</v>
      </c>
      <c r="D1030" t="s">
        <v>1044</v>
      </c>
      <c r="E1030">
        <v>30</v>
      </c>
      <c r="F1030" t="str">
        <f>VLOOKUP(B1030,Sheet1!A:E,5,FALSE)</f>
        <v>Negative</v>
      </c>
    </row>
    <row r="1031" spans="1:6" x14ac:dyDescent="0.25">
      <c r="A1031">
        <v>1030</v>
      </c>
      <c r="B1031">
        <v>2594003</v>
      </c>
      <c r="C1031" t="s">
        <v>256</v>
      </c>
      <c r="D1031" t="s">
        <v>1045</v>
      </c>
      <c r="E1031">
        <v>30</v>
      </c>
      <c r="F1031" t="str">
        <f>VLOOKUP(B1031,Sheet1!A:E,5,FALSE)</f>
        <v>Negative</v>
      </c>
    </row>
    <row r="1032" spans="1:6" x14ac:dyDescent="0.25">
      <c r="A1032">
        <v>1031</v>
      </c>
      <c r="B1032">
        <v>1187852</v>
      </c>
      <c r="C1032" t="s">
        <v>467</v>
      </c>
      <c r="D1032" t="s">
        <v>1046</v>
      </c>
      <c r="E1032">
        <v>30</v>
      </c>
      <c r="F1032" t="str">
        <f>VLOOKUP(B1032,Sheet1!A:E,5,FALSE)</f>
        <v>Negative</v>
      </c>
    </row>
    <row r="1033" spans="1:6" x14ac:dyDescent="0.25">
      <c r="A1033">
        <v>1032</v>
      </c>
      <c r="B1033">
        <v>1428314</v>
      </c>
      <c r="C1033" t="s">
        <v>676</v>
      </c>
      <c r="D1033" t="s">
        <v>1047</v>
      </c>
      <c r="E1033">
        <v>30</v>
      </c>
      <c r="F1033" t="str">
        <f>VLOOKUP(B1033,Sheet1!A:E,5,FALSE)</f>
        <v>Negative</v>
      </c>
    </row>
    <row r="1034" spans="1:6" x14ac:dyDescent="0.25">
      <c r="A1034">
        <v>1033</v>
      </c>
      <c r="B1034">
        <v>2307076</v>
      </c>
      <c r="C1034" t="s">
        <v>618</v>
      </c>
      <c r="D1034" t="s">
        <v>1048</v>
      </c>
      <c r="E1034">
        <v>30</v>
      </c>
      <c r="F1034" t="str">
        <f>VLOOKUP(B1034,Sheet1!A:E,5,FALSE)</f>
        <v>Negative</v>
      </c>
    </row>
    <row r="1035" spans="1:6" x14ac:dyDescent="0.25">
      <c r="A1035">
        <v>1034</v>
      </c>
      <c r="B1035">
        <v>2559804</v>
      </c>
      <c r="C1035" t="s">
        <v>676</v>
      </c>
      <c r="D1035" t="s">
        <v>1049</v>
      </c>
      <c r="E1035">
        <v>30</v>
      </c>
      <c r="F1035" t="str">
        <f>VLOOKUP(B1035,Sheet1!A:E,5,FALSE)</f>
        <v>Negative</v>
      </c>
    </row>
    <row r="1036" spans="1:6" x14ac:dyDescent="0.25">
      <c r="A1036">
        <v>1035</v>
      </c>
      <c r="B1036">
        <v>2595053</v>
      </c>
      <c r="C1036" t="s">
        <v>618</v>
      </c>
      <c r="D1036" t="s">
        <v>1050</v>
      </c>
      <c r="E1036">
        <v>30</v>
      </c>
      <c r="F1036" t="str">
        <f>VLOOKUP(B1036,Sheet1!A:E,5,FALSE)</f>
        <v>Negative</v>
      </c>
    </row>
    <row r="1037" spans="1:6" x14ac:dyDescent="0.25">
      <c r="A1037">
        <v>1036</v>
      </c>
      <c r="B1037">
        <v>2766981</v>
      </c>
      <c r="C1037" t="s">
        <v>658</v>
      </c>
      <c r="D1037" t="s">
        <v>1051</v>
      </c>
      <c r="E1037">
        <v>30</v>
      </c>
      <c r="F1037" t="str">
        <f>VLOOKUP(B1037,Sheet1!A:E,5,FALSE)</f>
        <v>Negative</v>
      </c>
    </row>
    <row r="1038" spans="1:6" x14ac:dyDescent="0.25">
      <c r="A1038">
        <v>1037</v>
      </c>
      <c r="B1038">
        <v>862135</v>
      </c>
      <c r="C1038" t="s">
        <v>676</v>
      </c>
      <c r="D1038" t="s">
        <v>1052</v>
      </c>
      <c r="E1038">
        <v>30</v>
      </c>
      <c r="F1038" t="str">
        <f>VLOOKUP(B1038,Sheet1!A:E,5,FALSE)</f>
        <v>Negative</v>
      </c>
    </row>
    <row r="1039" spans="1:6" x14ac:dyDescent="0.25">
      <c r="A1039">
        <v>1038</v>
      </c>
      <c r="B1039">
        <v>2725558</v>
      </c>
      <c r="C1039" t="s">
        <v>676</v>
      </c>
      <c r="D1039" t="s">
        <v>1053</v>
      </c>
      <c r="E1039">
        <v>30</v>
      </c>
      <c r="F1039" t="str">
        <f>VLOOKUP(B1039,Sheet1!A:E,5,FALSE)</f>
        <v>Negative</v>
      </c>
    </row>
    <row r="1040" spans="1:6" x14ac:dyDescent="0.25">
      <c r="A1040">
        <v>1039</v>
      </c>
      <c r="B1040">
        <v>332055</v>
      </c>
      <c r="C1040" t="s">
        <v>676</v>
      </c>
      <c r="D1040" t="s">
        <v>1054</v>
      </c>
      <c r="E1040">
        <v>30</v>
      </c>
      <c r="F1040" t="str">
        <f>VLOOKUP(B1040,Sheet1!A:E,5,FALSE)</f>
        <v>Negative</v>
      </c>
    </row>
    <row r="1041" spans="1:6" x14ac:dyDescent="0.25">
      <c r="A1041">
        <v>1040</v>
      </c>
      <c r="B1041">
        <v>270351</v>
      </c>
      <c r="C1041" t="s">
        <v>467</v>
      </c>
      <c r="D1041" t="s">
        <v>1055</v>
      </c>
      <c r="E1041">
        <v>30</v>
      </c>
      <c r="F1041" t="str">
        <f>VLOOKUP(B1041,Sheet1!A:E,5,FALSE)</f>
        <v>Negative</v>
      </c>
    </row>
    <row r="1042" spans="1:6" x14ac:dyDescent="0.25">
      <c r="A1042">
        <v>1041</v>
      </c>
      <c r="B1042">
        <v>2582913</v>
      </c>
      <c r="C1042" t="s">
        <v>924</v>
      </c>
      <c r="D1042" t="s">
        <v>1056</v>
      </c>
      <c r="E1042">
        <v>30</v>
      </c>
      <c r="F1042" t="str">
        <f>VLOOKUP(B1042,Sheet1!A:E,5,FALSE)</f>
        <v>Negative</v>
      </c>
    </row>
    <row r="1043" spans="1:6" x14ac:dyDescent="0.25">
      <c r="A1043">
        <v>1042</v>
      </c>
      <c r="B1043">
        <v>795812</v>
      </c>
      <c r="C1043" t="s">
        <v>1057</v>
      </c>
      <c r="D1043" t="s">
        <v>1058</v>
      </c>
      <c r="E1043">
        <v>30</v>
      </c>
      <c r="F1043" t="str">
        <f>VLOOKUP(B1043,Sheet1!A:E,5,FALSE)</f>
        <v>Negative</v>
      </c>
    </row>
    <row r="1044" spans="1:6" x14ac:dyDescent="0.25">
      <c r="A1044">
        <v>1043</v>
      </c>
      <c r="B1044">
        <v>335975</v>
      </c>
      <c r="C1044" t="s">
        <v>658</v>
      </c>
      <c r="D1044" t="s">
        <v>1059</v>
      </c>
      <c r="E1044">
        <v>30</v>
      </c>
      <c r="F1044" t="str">
        <f>VLOOKUP(B1044,Sheet1!A:E,5,FALSE)</f>
        <v>Negative</v>
      </c>
    </row>
    <row r="1045" spans="1:6" x14ac:dyDescent="0.25">
      <c r="A1045">
        <v>1044</v>
      </c>
      <c r="B1045">
        <v>488438</v>
      </c>
      <c r="C1045" t="s">
        <v>426</v>
      </c>
      <c r="D1045" t="s">
        <v>1060</v>
      </c>
      <c r="E1045">
        <v>30</v>
      </c>
      <c r="F1045" t="str">
        <f>VLOOKUP(B1045,Sheet1!A:E,5,FALSE)</f>
        <v>Negative</v>
      </c>
    </row>
    <row r="1046" spans="1:6" x14ac:dyDescent="0.25">
      <c r="A1046">
        <v>1045</v>
      </c>
      <c r="B1046">
        <v>185950</v>
      </c>
      <c r="C1046" t="s">
        <v>676</v>
      </c>
      <c r="D1046" t="s">
        <v>1061</v>
      </c>
      <c r="E1046">
        <v>30</v>
      </c>
      <c r="F1046" t="str">
        <f>VLOOKUP(B1046,Sheet1!A:E,5,FALSE)</f>
        <v>Negative</v>
      </c>
    </row>
    <row r="1047" spans="1:6" x14ac:dyDescent="0.25">
      <c r="A1047">
        <v>1046</v>
      </c>
      <c r="B1047">
        <v>1850238</v>
      </c>
      <c r="C1047" t="s">
        <v>676</v>
      </c>
      <c r="D1047" t="s">
        <v>1062</v>
      </c>
      <c r="E1047">
        <v>30</v>
      </c>
      <c r="F1047" t="str">
        <f>VLOOKUP(B1047,Sheet1!A:E,5,FALSE)</f>
        <v>Negative</v>
      </c>
    </row>
    <row r="1048" spans="1:6" x14ac:dyDescent="0.25">
      <c r="A1048">
        <v>1047</v>
      </c>
      <c r="B1048">
        <v>1321365</v>
      </c>
      <c r="C1048" t="s">
        <v>493</v>
      </c>
      <c r="D1048" t="s">
        <v>1063</v>
      </c>
      <c r="E1048">
        <v>30</v>
      </c>
      <c r="F1048" t="str">
        <f>VLOOKUP(B1048,Sheet1!A:E,5,FALSE)</f>
        <v>Negative</v>
      </c>
    </row>
    <row r="1049" spans="1:6" x14ac:dyDescent="0.25">
      <c r="A1049">
        <v>1048</v>
      </c>
      <c r="B1049">
        <v>1282858</v>
      </c>
      <c r="C1049" t="s">
        <v>676</v>
      </c>
      <c r="D1049" t="s">
        <v>1064</v>
      </c>
      <c r="E1049">
        <v>30</v>
      </c>
      <c r="F1049" t="str">
        <f>VLOOKUP(B1049,Sheet1!A:E,5,FALSE)</f>
        <v>Negative</v>
      </c>
    </row>
    <row r="1050" spans="1:6" x14ac:dyDescent="0.25">
      <c r="A1050">
        <v>1049</v>
      </c>
      <c r="B1050">
        <v>1232220</v>
      </c>
      <c r="C1050" t="s">
        <v>618</v>
      </c>
      <c r="D1050" t="s">
        <v>1065</v>
      </c>
      <c r="E1050">
        <v>30</v>
      </c>
      <c r="F1050" t="str">
        <f>VLOOKUP(B1050,Sheet1!A:E,5,FALSE)</f>
        <v>Negative</v>
      </c>
    </row>
    <row r="1051" spans="1:6" x14ac:dyDescent="0.25">
      <c r="A1051">
        <v>1050</v>
      </c>
      <c r="B1051">
        <v>2498453</v>
      </c>
      <c r="C1051" t="s">
        <v>388</v>
      </c>
      <c r="D1051" t="s">
        <v>1066</v>
      </c>
      <c r="E1051">
        <v>30</v>
      </c>
      <c r="F1051" t="str">
        <f>VLOOKUP(B1051,Sheet1!A:E,5,FALSE)</f>
        <v>Negative</v>
      </c>
    </row>
    <row r="1052" spans="1:6" x14ac:dyDescent="0.25">
      <c r="A1052">
        <v>1051</v>
      </c>
      <c r="B1052">
        <v>2759526</v>
      </c>
      <c r="C1052" t="s">
        <v>676</v>
      </c>
      <c r="D1052" t="s">
        <v>1067</v>
      </c>
      <c r="E1052">
        <v>30</v>
      </c>
      <c r="F1052" t="str">
        <f>VLOOKUP(B1052,Sheet1!A:E,5,FALSE)</f>
        <v>Negative</v>
      </c>
    </row>
    <row r="1053" spans="1:6" x14ac:dyDescent="0.25">
      <c r="A1053">
        <v>1052</v>
      </c>
      <c r="B1053">
        <v>1549748</v>
      </c>
      <c r="C1053" t="s">
        <v>757</v>
      </c>
      <c r="D1053" t="s">
        <v>1068</v>
      </c>
      <c r="E1053">
        <v>30</v>
      </c>
      <c r="F1053" t="str">
        <f>VLOOKUP(B1053,Sheet1!A:E,5,FALSE)</f>
        <v>Negative</v>
      </c>
    </row>
    <row r="1054" spans="1:6" x14ac:dyDescent="0.25">
      <c r="A1054">
        <v>1053</v>
      </c>
      <c r="B1054">
        <v>185949</v>
      </c>
      <c r="C1054" t="s">
        <v>676</v>
      </c>
      <c r="D1054" t="s">
        <v>1069</v>
      </c>
      <c r="E1054">
        <v>30</v>
      </c>
      <c r="F1054" t="str">
        <f>VLOOKUP(B1054,Sheet1!A:E,5,FALSE)</f>
        <v>Negative</v>
      </c>
    </row>
    <row r="1055" spans="1:6" x14ac:dyDescent="0.25">
      <c r="A1055">
        <v>1054</v>
      </c>
      <c r="B1055">
        <v>420994</v>
      </c>
      <c r="C1055" t="s">
        <v>676</v>
      </c>
      <c r="D1055" t="s">
        <v>1070</v>
      </c>
      <c r="E1055">
        <v>30</v>
      </c>
      <c r="F1055" t="str">
        <f>VLOOKUP(B1055,Sheet1!A:E,5,FALSE)</f>
        <v>Negative</v>
      </c>
    </row>
    <row r="1056" spans="1:6" x14ac:dyDescent="0.25">
      <c r="A1056">
        <v>1055</v>
      </c>
      <c r="B1056">
        <v>435</v>
      </c>
      <c r="C1056" t="s">
        <v>618</v>
      </c>
      <c r="D1056" t="s">
        <v>1071</v>
      </c>
      <c r="E1056">
        <v>30</v>
      </c>
      <c r="F1056" t="str">
        <f>VLOOKUP(B1056,Sheet1!A:E,5,FALSE)</f>
        <v>Negative</v>
      </c>
    </row>
    <row r="1057" spans="1:6" x14ac:dyDescent="0.25">
      <c r="A1057">
        <v>1056</v>
      </c>
      <c r="B1057">
        <v>2175090</v>
      </c>
      <c r="C1057" t="s">
        <v>676</v>
      </c>
      <c r="D1057" t="s">
        <v>1072</v>
      </c>
      <c r="E1057">
        <v>30</v>
      </c>
      <c r="F1057" t="str">
        <f>VLOOKUP(B1057,Sheet1!A:E,5,FALSE)</f>
        <v>Negative</v>
      </c>
    </row>
    <row r="1058" spans="1:6" x14ac:dyDescent="0.25">
      <c r="A1058">
        <v>1057</v>
      </c>
      <c r="B1058">
        <v>2871811</v>
      </c>
      <c r="C1058" t="s">
        <v>676</v>
      </c>
      <c r="D1058" t="s">
        <v>1073</v>
      </c>
      <c r="E1058">
        <v>30</v>
      </c>
      <c r="F1058" t="str">
        <f>VLOOKUP(B1058,Sheet1!A:E,5,FALSE)</f>
        <v>Negative</v>
      </c>
    </row>
    <row r="1059" spans="1:6" x14ac:dyDescent="0.25">
      <c r="A1059">
        <v>1058</v>
      </c>
      <c r="B1059">
        <v>424799</v>
      </c>
      <c r="C1059" t="s">
        <v>618</v>
      </c>
      <c r="D1059" t="s">
        <v>1074</v>
      </c>
      <c r="E1059">
        <v>30</v>
      </c>
      <c r="F1059" t="str">
        <f>VLOOKUP(B1059,Sheet1!A:E,5,FALSE)</f>
        <v>Negative</v>
      </c>
    </row>
    <row r="1060" spans="1:6" x14ac:dyDescent="0.25">
      <c r="A1060">
        <v>1060</v>
      </c>
      <c r="B1060">
        <v>2320859</v>
      </c>
      <c r="C1060" t="s">
        <v>618</v>
      </c>
      <c r="D1060" t="s">
        <v>1075</v>
      </c>
      <c r="E1060">
        <v>30</v>
      </c>
      <c r="F1060" t="str">
        <f>VLOOKUP(B1060,Sheet1!A:E,5,FALSE)</f>
        <v>Negative</v>
      </c>
    </row>
    <row r="1061" spans="1:6" x14ac:dyDescent="0.25">
      <c r="A1061">
        <v>1061</v>
      </c>
      <c r="B1061">
        <v>1852029</v>
      </c>
      <c r="C1061" t="s">
        <v>273</v>
      </c>
      <c r="D1061" t="s">
        <v>1076</v>
      </c>
      <c r="E1061">
        <v>30</v>
      </c>
      <c r="F1061" t="str">
        <f>VLOOKUP(B1061,Sheet1!A:E,5,FALSE)</f>
        <v>Negative</v>
      </c>
    </row>
    <row r="1062" spans="1:6" x14ac:dyDescent="0.25">
      <c r="A1062">
        <v>1062</v>
      </c>
      <c r="B1062">
        <v>1908524</v>
      </c>
      <c r="C1062" t="s">
        <v>676</v>
      </c>
      <c r="D1062" t="s">
        <v>1077</v>
      </c>
      <c r="E1062">
        <v>29</v>
      </c>
      <c r="F1062" t="str">
        <f>VLOOKUP(B1062,Sheet1!A:E,5,FALSE)</f>
        <v>Negative</v>
      </c>
    </row>
    <row r="1063" spans="1:6" x14ac:dyDescent="0.25">
      <c r="A1063">
        <v>1063</v>
      </c>
      <c r="B1063">
        <v>2975056</v>
      </c>
      <c r="C1063" t="s">
        <v>1078</v>
      </c>
      <c r="D1063" t="s">
        <v>1079</v>
      </c>
      <c r="E1063">
        <v>30</v>
      </c>
      <c r="F1063" t="str">
        <f>VLOOKUP(B1063,Sheet1!A:E,5,FALSE)</f>
        <v>Negative</v>
      </c>
    </row>
    <row r="1064" spans="1:6" x14ac:dyDescent="0.25">
      <c r="A1064">
        <v>1064</v>
      </c>
      <c r="B1064">
        <v>1404341</v>
      </c>
      <c r="C1064" t="s">
        <v>676</v>
      </c>
      <c r="D1064" t="s">
        <v>1080</v>
      </c>
      <c r="E1064">
        <v>30</v>
      </c>
      <c r="F1064" t="str">
        <f>VLOOKUP(B1064,Sheet1!A:E,5,FALSE)</f>
        <v>Negative</v>
      </c>
    </row>
    <row r="1065" spans="1:6" x14ac:dyDescent="0.25">
      <c r="A1065">
        <v>1065</v>
      </c>
      <c r="B1065">
        <v>2812559</v>
      </c>
      <c r="C1065" t="s">
        <v>426</v>
      </c>
      <c r="D1065" t="s">
        <v>1081</v>
      </c>
      <c r="E1065">
        <v>30</v>
      </c>
      <c r="F1065" t="str">
        <f>VLOOKUP(B1065,Sheet1!A:E,5,FALSE)</f>
        <v>Negative</v>
      </c>
    </row>
    <row r="1066" spans="1:6" x14ac:dyDescent="0.25">
      <c r="A1066">
        <v>1066</v>
      </c>
      <c r="B1066">
        <v>639004</v>
      </c>
      <c r="C1066" t="s">
        <v>658</v>
      </c>
      <c r="D1066" t="s">
        <v>1082</v>
      </c>
      <c r="E1066">
        <v>30</v>
      </c>
      <c r="F1066" t="str">
        <f>VLOOKUP(B1066,Sheet1!A:E,5,FALSE)</f>
        <v>Negative</v>
      </c>
    </row>
    <row r="1067" spans="1:6" x14ac:dyDescent="0.25">
      <c r="A1067">
        <v>1067</v>
      </c>
      <c r="B1067">
        <v>439228</v>
      </c>
      <c r="C1067" t="s">
        <v>676</v>
      </c>
      <c r="D1067" t="s">
        <v>1083</v>
      </c>
      <c r="E1067">
        <v>30</v>
      </c>
      <c r="F1067" t="str">
        <f>VLOOKUP(B1067,Sheet1!A:E,5,FALSE)</f>
        <v>Negative</v>
      </c>
    </row>
    <row r="1068" spans="1:6" x14ac:dyDescent="0.25">
      <c r="A1068">
        <v>1068</v>
      </c>
      <c r="B1068">
        <v>2499852</v>
      </c>
      <c r="C1068" t="s">
        <v>467</v>
      </c>
      <c r="D1068" t="s">
        <v>1084</v>
      </c>
      <c r="E1068">
        <v>30</v>
      </c>
      <c r="F1068" t="str">
        <f>VLOOKUP(B1068,Sheet1!A:E,5,FALSE)</f>
        <v>Negative</v>
      </c>
    </row>
    <row r="1069" spans="1:6" x14ac:dyDescent="0.25">
      <c r="A1069">
        <v>1069</v>
      </c>
      <c r="B1069">
        <v>2762591</v>
      </c>
      <c r="C1069" t="s">
        <v>676</v>
      </c>
      <c r="D1069" t="s">
        <v>1085</v>
      </c>
      <c r="E1069">
        <v>30</v>
      </c>
      <c r="F1069" t="str">
        <f>VLOOKUP(B1069,Sheet1!A:E,5,FALSE)</f>
        <v>Negative</v>
      </c>
    </row>
    <row r="1070" spans="1:6" x14ac:dyDescent="0.25">
      <c r="A1070">
        <v>1070</v>
      </c>
      <c r="B1070">
        <v>85325</v>
      </c>
      <c r="C1070" t="s">
        <v>618</v>
      </c>
      <c r="D1070" t="s">
        <v>1086</v>
      </c>
      <c r="E1070">
        <v>30</v>
      </c>
      <c r="F1070" t="str">
        <f>VLOOKUP(B1070,Sheet1!A:E,5,FALSE)</f>
        <v>Negative</v>
      </c>
    </row>
    <row r="1071" spans="1:6" x14ac:dyDescent="0.25">
      <c r="A1071">
        <v>1071</v>
      </c>
      <c r="B1071">
        <v>2676787</v>
      </c>
      <c r="C1071" t="s">
        <v>676</v>
      </c>
      <c r="D1071" t="s">
        <v>1087</v>
      </c>
      <c r="E1071">
        <v>30</v>
      </c>
      <c r="F1071" t="str">
        <f>VLOOKUP(B1071,Sheet1!A:E,5,FALSE)</f>
        <v>Negative</v>
      </c>
    </row>
    <row r="1072" spans="1:6" x14ac:dyDescent="0.25">
      <c r="A1072">
        <v>1072</v>
      </c>
      <c r="B1072">
        <v>938405</v>
      </c>
      <c r="C1072" t="s">
        <v>618</v>
      </c>
      <c r="D1072" t="s">
        <v>1088</v>
      </c>
      <c r="E1072">
        <v>30</v>
      </c>
      <c r="F1072" t="str">
        <f>VLOOKUP(B1072,Sheet1!A:E,5,FALSE)</f>
        <v>Negative</v>
      </c>
    </row>
    <row r="1073" spans="1:6" x14ac:dyDescent="0.25">
      <c r="A1073">
        <v>1073</v>
      </c>
      <c r="B1073">
        <v>1679460</v>
      </c>
      <c r="C1073" t="s">
        <v>273</v>
      </c>
      <c r="D1073" t="s">
        <v>1089</v>
      </c>
      <c r="E1073">
        <v>30</v>
      </c>
      <c r="F1073" t="str">
        <f>VLOOKUP(B1073,Sheet1!A:E,5,FALSE)</f>
        <v>Negative</v>
      </c>
    </row>
    <row r="1074" spans="1:6" x14ac:dyDescent="0.25">
      <c r="A1074">
        <v>1074</v>
      </c>
      <c r="B1074">
        <v>370959</v>
      </c>
      <c r="C1074" t="s">
        <v>676</v>
      </c>
      <c r="D1074" t="s">
        <v>1090</v>
      </c>
      <c r="E1074">
        <v>30</v>
      </c>
      <c r="F1074" t="str">
        <f>VLOOKUP(B1074,Sheet1!A:E,5,FALSE)</f>
        <v>Negative</v>
      </c>
    </row>
    <row r="1075" spans="1:6" x14ac:dyDescent="0.25">
      <c r="A1075">
        <v>1075</v>
      </c>
      <c r="B1075">
        <v>89187</v>
      </c>
      <c r="C1075" t="s">
        <v>658</v>
      </c>
      <c r="D1075" t="s">
        <v>1091</v>
      </c>
      <c r="E1075">
        <v>30</v>
      </c>
      <c r="F1075" t="str">
        <f>VLOOKUP(B1075,Sheet1!A:E,5,FALSE)</f>
        <v>Negative</v>
      </c>
    </row>
    <row r="1076" spans="1:6" x14ac:dyDescent="0.25">
      <c r="A1076">
        <v>1076</v>
      </c>
      <c r="B1076">
        <v>186280</v>
      </c>
      <c r="C1076" t="s">
        <v>552</v>
      </c>
      <c r="D1076" t="s">
        <v>1092</v>
      </c>
      <c r="E1076">
        <v>30</v>
      </c>
      <c r="F1076" t="str">
        <f>VLOOKUP(B1076,Sheet1!A:E,5,FALSE)</f>
        <v>Negative</v>
      </c>
    </row>
    <row r="1077" spans="1:6" x14ac:dyDescent="0.25">
      <c r="A1077">
        <v>1077</v>
      </c>
      <c r="B1077">
        <v>1979270</v>
      </c>
      <c r="C1077" t="s">
        <v>676</v>
      </c>
      <c r="D1077" t="s">
        <v>1093</v>
      </c>
      <c r="E1077">
        <v>30</v>
      </c>
      <c r="F1077" t="str">
        <f>VLOOKUP(B1077,Sheet1!A:E,5,FALSE)</f>
        <v>Negative</v>
      </c>
    </row>
    <row r="1078" spans="1:6" x14ac:dyDescent="0.25">
      <c r="A1078">
        <v>1078</v>
      </c>
      <c r="B1078">
        <v>2865671</v>
      </c>
      <c r="C1078" t="s">
        <v>618</v>
      </c>
      <c r="D1078" t="s">
        <v>1094</v>
      </c>
      <c r="E1078">
        <v>30</v>
      </c>
      <c r="F1078" t="str">
        <f>VLOOKUP(B1078,Sheet1!A:E,5,FALSE)</f>
        <v>Negative</v>
      </c>
    </row>
    <row r="1079" spans="1:6" x14ac:dyDescent="0.25">
      <c r="A1079">
        <v>1079</v>
      </c>
      <c r="B1079">
        <v>1913578</v>
      </c>
      <c r="C1079" t="s">
        <v>676</v>
      </c>
      <c r="D1079" t="s">
        <v>1095</v>
      </c>
      <c r="E1079">
        <v>30</v>
      </c>
      <c r="F1079" t="str">
        <f>VLOOKUP(B1079,Sheet1!A:E,5,FALSE)</f>
        <v>Negative</v>
      </c>
    </row>
    <row r="1080" spans="1:6" x14ac:dyDescent="0.25">
      <c r="A1080">
        <v>1080</v>
      </c>
      <c r="B1080">
        <v>454601</v>
      </c>
      <c r="C1080" t="s">
        <v>582</v>
      </c>
      <c r="D1080" t="s">
        <v>1096</v>
      </c>
      <c r="E1080">
        <v>30</v>
      </c>
      <c r="F1080" t="str">
        <f>VLOOKUP(B1080,Sheet1!A:E,5,FALSE)</f>
        <v>Negative</v>
      </c>
    </row>
    <row r="1081" spans="1:6" x14ac:dyDescent="0.25">
      <c r="A1081">
        <v>1081</v>
      </c>
      <c r="B1081">
        <v>1775170</v>
      </c>
      <c r="C1081" t="s">
        <v>658</v>
      </c>
      <c r="D1081" t="s">
        <v>1097</v>
      </c>
      <c r="E1081">
        <v>30</v>
      </c>
      <c r="F1081" t="str">
        <f>VLOOKUP(B1081,Sheet1!A:E,5,FALSE)</f>
        <v>Negative</v>
      </c>
    </row>
    <row r="1082" spans="1:6" x14ac:dyDescent="0.25">
      <c r="A1082">
        <v>1082</v>
      </c>
      <c r="B1082">
        <v>285109</v>
      </c>
      <c r="C1082" t="s">
        <v>273</v>
      </c>
      <c r="D1082" t="s">
        <v>1098</v>
      </c>
      <c r="E1082">
        <v>30</v>
      </c>
      <c r="F1082" t="str">
        <f>VLOOKUP(B1082,Sheet1!A:E,5,FALSE)</f>
        <v>Negative</v>
      </c>
    </row>
    <row r="1083" spans="1:6" x14ac:dyDescent="0.25">
      <c r="A1083">
        <v>1083</v>
      </c>
      <c r="B1083">
        <v>455361</v>
      </c>
      <c r="C1083" t="s">
        <v>618</v>
      </c>
      <c r="D1083" t="s">
        <v>1099</v>
      </c>
      <c r="E1083">
        <v>30</v>
      </c>
      <c r="F1083" t="str">
        <f>VLOOKUP(B1083,Sheet1!A:E,5,FALSE)</f>
        <v>Negative</v>
      </c>
    </row>
    <row r="1084" spans="1:6" x14ac:dyDescent="0.25">
      <c r="A1084">
        <v>1084</v>
      </c>
      <c r="B1084">
        <v>1225128</v>
      </c>
      <c r="C1084" t="s">
        <v>618</v>
      </c>
      <c r="D1084" t="s">
        <v>1100</v>
      </c>
      <c r="E1084">
        <v>30</v>
      </c>
      <c r="F1084" t="str">
        <f>VLOOKUP(B1084,Sheet1!A:E,5,FALSE)</f>
        <v>Negative</v>
      </c>
    </row>
    <row r="1085" spans="1:6" x14ac:dyDescent="0.25">
      <c r="A1085">
        <v>1085</v>
      </c>
      <c r="B1085">
        <v>13690</v>
      </c>
      <c r="C1085" t="s">
        <v>676</v>
      </c>
      <c r="D1085" t="s">
        <v>1007</v>
      </c>
      <c r="E1085">
        <v>30</v>
      </c>
      <c r="F1085" t="str">
        <f>VLOOKUP(B1085,Sheet1!A:E,5,FALSE)</f>
        <v>Negative</v>
      </c>
    </row>
    <row r="1086" spans="1:6" x14ac:dyDescent="0.25">
      <c r="A1086">
        <v>1086</v>
      </c>
      <c r="B1086">
        <v>2606412</v>
      </c>
      <c r="C1086" t="s">
        <v>676</v>
      </c>
      <c r="D1086" t="s">
        <v>1101</v>
      </c>
      <c r="E1086">
        <v>30</v>
      </c>
      <c r="F1086" t="str">
        <f>VLOOKUP(B1086,Sheet1!A:E,5,FALSE)</f>
        <v>Negative</v>
      </c>
    </row>
    <row r="1087" spans="1:6" x14ac:dyDescent="0.25">
      <c r="A1087">
        <v>1087</v>
      </c>
      <c r="B1087">
        <v>1969806</v>
      </c>
      <c r="C1087" t="s">
        <v>618</v>
      </c>
      <c r="D1087" t="s">
        <v>1102</v>
      </c>
      <c r="E1087">
        <v>30</v>
      </c>
      <c r="F1087" t="str">
        <f>VLOOKUP(B1087,Sheet1!A:E,5,FALSE)</f>
        <v>Negative</v>
      </c>
    </row>
    <row r="1088" spans="1:6" x14ac:dyDescent="0.25">
      <c r="A1088">
        <v>1088</v>
      </c>
      <c r="B1088">
        <v>540747</v>
      </c>
      <c r="C1088" t="s">
        <v>658</v>
      </c>
      <c r="D1088" t="s">
        <v>1103</v>
      </c>
      <c r="E1088">
        <v>30</v>
      </c>
      <c r="F1088" t="str">
        <f>VLOOKUP(B1088,Sheet1!A:E,5,FALSE)</f>
        <v>Negative</v>
      </c>
    </row>
    <row r="1089" spans="1:6" x14ac:dyDescent="0.25">
      <c r="A1089">
        <v>1089</v>
      </c>
      <c r="B1089">
        <v>177413</v>
      </c>
      <c r="C1089" t="s">
        <v>552</v>
      </c>
      <c r="D1089" t="s">
        <v>1104</v>
      </c>
      <c r="E1089">
        <v>30</v>
      </c>
      <c r="F1089" t="str">
        <f>VLOOKUP(B1089,Sheet1!A:E,5,FALSE)</f>
        <v>Negative</v>
      </c>
    </row>
    <row r="1090" spans="1:6" x14ac:dyDescent="0.25">
      <c r="A1090">
        <v>1090</v>
      </c>
      <c r="B1090">
        <v>1538103</v>
      </c>
      <c r="C1090" t="s">
        <v>460</v>
      </c>
      <c r="D1090" t="s">
        <v>1105</v>
      </c>
      <c r="E1090">
        <v>30</v>
      </c>
      <c r="F1090" t="str">
        <f>VLOOKUP(B1090,Sheet1!A:E,5,FALSE)</f>
        <v>Negative</v>
      </c>
    </row>
    <row r="1091" spans="1:6" x14ac:dyDescent="0.25">
      <c r="A1091">
        <v>1091</v>
      </c>
      <c r="B1091">
        <v>185951</v>
      </c>
      <c r="C1091" t="s">
        <v>676</v>
      </c>
      <c r="D1091" t="s">
        <v>1106</v>
      </c>
      <c r="E1091">
        <v>30</v>
      </c>
      <c r="F1091" t="str">
        <f>VLOOKUP(B1091,Sheet1!A:E,5,FALSE)</f>
        <v>Negative</v>
      </c>
    </row>
    <row r="1092" spans="1:6" x14ac:dyDescent="0.25">
      <c r="A1092">
        <v>1092</v>
      </c>
      <c r="B1092">
        <v>1461693</v>
      </c>
      <c r="C1092" t="s">
        <v>658</v>
      </c>
      <c r="D1092" t="s">
        <v>1107</v>
      </c>
      <c r="E1092">
        <v>30</v>
      </c>
      <c r="F1092" t="str">
        <f>VLOOKUP(B1092,Sheet1!A:E,5,FALSE)</f>
        <v>Negative</v>
      </c>
    </row>
    <row r="1093" spans="1:6" x14ac:dyDescent="0.25">
      <c r="A1093">
        <v>1093</v>
      </c>
      <c r="B1093">
        <v>2726189</v>
      </c>
      <c r="C1093" t="s">
        <v>676</v>
      </c>
      <c r="D1093" t="s">
        <v>1108</v>
      </c>
      <c r="E1093">
        <v>30</v>
      </c>
      <c r="F1093" t="str">
        <f>VLOOKUP(B1093,Sheet1!A:E,5,FALSE)</f>
        <v>Negative</v>
      </c>
    </row>
    <row r="1094" spans="1:6" x14ac:dyDescent="0.25">
      <c r="A1094">
        <v>1094</v>
      </c>
      <c r="B1094">
        <v>1071</v>
      </c>
      <c r="C1094" t="s">
        <v>618</v>
      </c>
      <c r="D1094" t="s">
        <v>1109</v>
      </c>
      <c r="E1094">
        <v>30</v>
      </c>
      <c r="F1094" t="str">
        <f>VLOOKUP(B1094,Sheet1!A:E,5,FALSE)</f>
        <v>Negative</v>
      </c>
    </row>
    <row r="1095" spans="1:6" x14ac:dyDescent="0.25">
      <c r="A1095">
        <v>1095</v>
      </c>
      <c r="B1095">
        <v>1054497</v>
      </c>
      <c r="C1095" t="s">
        <v>273</v>
      </c>
      <c r="D1095" t="s">
        <v>1110</v>
      </c>
      <c r="E1095">
        <v>30</v>
      </c>
      <c r="F1095" t="str">
        <f>VLOOKUP(B1095,Sheet1!A:E,5,FALSE)</f>
        <v>Negative</v>
      </c>
    </row>
    <row r="1096" spans="1:6" x14ac:dyDescent="0.25">
      <c r="A1096">
        <v>1096</v>
      </c>
      <c r="B1096">
        <v>1924933</v>
      </c>
      <c r="C1096" t="s">
        <v>273</v>
      </c>
      <c r="D1096" t="s">
        <v>1111</v>
      </c>
      <c r="E1096">
        <v>30</v>
      </c>
      <c r="F1096" t="str">
        <f>VLOOKUP(B1096,Sheet1!A:E,5,FALSE)</f>
        <v>Negative</v>
      </c>
    </row>
    <row r="1097" spans="1:6" x14ac:dyDescent="0.25">
      <c r="A1097">
        <v>1097</v>
      </c>
      <c r="B1097">
        <v>1452450</v>
      </c>
      <c r="C1097" t="s">
        <v>618</v>
      </c>
      <c r="D1097" t="s">
        <v>1112</v>
      </c>
      <c r="E1097">
        <v>30</v>
      </c>
      <c r="F1097" t="str">
        <f>VLOOKUP(B1097,Sheet1!A:E,5,FALSE)</f>
        <v>Negative</v>
      </c>
    </row>
    <row r="1098" spans="1:6" x14ac:dyDescent="0.25">
      <c r="A1098">
        <v>1098</v>
      </c>
      <c r="B1098">
        <v>2762729</v>
      </c>
      <c r="C1098" t="s">
        <v>676</v>
      </c>
      <c r="D1098" t="s">
        <v>1113</v>
      </c>
      <c r="E1098">
        <v>30</v>
      </c>
      <c r="F1098" t="str">
        <f>VLOOKUP(B1098,Sheet1!A:E,5,FALSE)</f>
        <v>Negative</v>
      </c>
    </row>
    <row r="1099" spans="1:6" x14ac:dyDescent="0.25">
      <c r="A1099">
        <v>1099</v>
      </c>
      <c r="B1099">
        <v>1227549</v>
      </c>
      <c r="C1099" t="s">
        <v>273</v>
      </c>
      <c r="D1099" t="s">
        <v>1114</v>
      </c>
      <c r="E1099">
        <v>30</v>
      </c>
      <c r="F1099" t="str">
        <f>VLOOKUP(B1099,Sheet1!A:E,5,FALSE)</f>
        <v>Negative</v>
      </c>
    </row>
    <row r="1100" spans="1:6" x14ac:dyDescent="0.25">
      <c r="A1100">
        <v>1100</v>
      </c>
      <c r="B1100">
        <v>192</v>
      </c>
      <c r="C1100" t="s">
        <v>426</v>
      </c>
      <c r="D1100" t="s">
        <v>960</v>
      </c>
      <c r="E1100">
        <v>30</v>
      </c>
      <c r="F1100" t="str">
        <f>VLOOKUP(B1100,Sheet1!A:E,5,FALSE)</f>
        <v>Negative</v>
      </c>
    </row>
    <row r="1101" spans="1:6" x14ac:dyDescent="0.25">
      <c r="A1101">
        <v>1101</v>
      </c>
      <c r="B1101">
        <v>154981</v>
      </c>
      <c r="C1101" t="s">
        <v>273</v>
      </c>
      <c r="D1101" t="s">
        <v>1115</v>
      </c>
      <c r="E1101">
        <v>30</v>
      </c>
      <c r="F1101" t="str">
        <f>VLOOKUP(B1101,Sheet1!A:E,5,FALSE)</f>
        <v>Negative</v>
      </c>
    </row>
    <row r="1102" spans="1:6" x14ac:dyDescent="0.25">
      <c r="A1102">
        <v>1102</v>
      </c>
      <c r="B1102">
        <v>2715756</v>
      </c>
      <c r="C1102" t="s">
        <v>273</v>
      </c>
      <c r="D1102" t="s">
        <v>1116</v>
      </c>
      <c r="E1102">
        <v>30</v>
      </c>
      <c r="F1102" t="str">
        <f>VLOOKUP(B1102,Sheet1!A:E,5,FALSE)</f>
        <v>Negative</v>
      </c>
    </row>
    <row r="1103" spans="1:6" x14ac:dyDescent="0.25">
      <c r="A1103">
        <v>1103</v>
      </c>
      <c r="B1103">
        <v>2486419</v>
      </c>
      <c r="C1103" t="s">
        <v>658</v>
      </c>
      <c r="D1103" t="s">
        <v>1117</v>
      </c>
      <c r="E1103">
        <v>30</v>
      </c>
      <c r="F1103" t="str">
        <f>VLOOKUP(B1103,Sheet1!A:E,5,FALSE)</f>
        <v>Negative</v>
      </c>
    </row>
    <row r="1104" spans="1:6" x14ac:dyDescent="0.25">
      <c r="A1104">
        <v>1104</v>
      </c>
      <c r="B1104">
        <v>2728834</v>
      </c>
      <c r="C1104" t="s">
        <v>676</v>
      </c>
      <c r="D1104" t="s">
        <v>1118</v>
      </c>
      <c r="E1104">
        <v>30</v>
      </c>
      <c r="F1104" t="str">
        <f>VLOOKUP(B1104,Sheet1!A:E,5,FALSE)</f>
        <v>Negative</v>
      </c>
    </row>
    <row r="1105" spans="1:6" x14ac:dyDescent="0.25">
      <c r="A1105">
        <v>1105</v>
      </c>
      <c r="B1105">
        <v>2497945</v>
      </c>
      <c r="C1105" t="s">
        <v>658</v>
      </c>
      <c r="D1105" t="s">
        <v>1119</v>
      </c>
      <c r="E1105">
        <v>30</v>
      </c>
      <c r="F1105" t="str">
        <f>VLOOKUP(B1105,Sheet1!A:E,5,FALSE)</f>
        <v>Negative</v>
      </c>
    </row>
    <row r="1106" spans="1:6" x14ac:dyDescent="0.25">
      <c r="A1106">
        <v>1106</v>
      </c>
      <c r="B1106">
        <v>2602015</v>
      </c>
      <c r="C1106" t="s">
        <v>256</v>
      </c>
      <c r="D1106" t="s">
        <v>1120</v>
      </c>
      <c r="E1106">
        <v>30</v>
      </c>
      <c r="F1106" t="str">
        <f>VLOOKUP(B1106,Sheet1!A:E,5,FALSE)</f>
        <v>Negative</v>
      </c>
    </row>
    <row r="1107" spans="1:6" x14ac:dyDescent="0.25">
      <c r="A1107">
        <v>1107</v>
      </c>
      <c r="B1107">
        <v>59803</v>
      </c>
      <c r="C1107" t="s">
        <v>676</v>
      </c>
      <c r="D1107" t="s">
        <v>1121</v>
      </c>
      <c r="E1107">
        <v>30</v>
      </c>
      <c r="F1107" t="str">
        <f>VLOOKUP(B1107,Sheet1!A:E,5,FALSE)</f>
        <v>Negative</v>
      </c>
    </row>
    <row r="1108" spans="1:6" x14ac:dyDescent="0.25">
      <c r="A1108">
        <v>1108</v>
      </c>
      <c r="B1108">
        <v>2184016</v>
      </c>
      <c r="C1108" t="s">
        <v>618</v>
      </c>
      <c r="D1108" t="s">
        <v>1122</v>
      </c>
      <c r="E1108">
        <v>30</v>
      </c>
      <c r="F1108" t="str">
        <f>VLOOKUP(B1108,Sheet1!A:E,5,FALSE)</f>
        <v>Negative</v>
      </c>
    </row>
    <row r="1109" spans="1:6" x14ac:dyDescent="0.25">
      <c r="A1109">
        <v>1109</v>
      </c>
      <c r="B1109">
        <v>1353528</v>
      </c>
      <c r="C1109" t="s">
        <v>273</v>
      </c>
      <c r="D1109" t="s">
        <v>1123</v>
      </c>
      <c r="E1109">
        <v>30</v>
      </c>
      <c r="F1109" t="str">
        <f>VLOOKUP(B1109,Sheet1!A:E,5,FALSE)</f>
        <v>Negative</v>
      </c>
    </row>
    <row r="1110" spans="1:6" x14ac:dyDescent="0.25">
      <c r="A1110">
        <v>1111</v>
      </c>
      <c r="B1110">
        <v>321339</v>
      </c>
      <c r="C1110" t="s">
        <v>658</v>
      </c>
      <c r="D1110" t="s">
        <v>1124</v>
      </c>
      <c r="E1110">
        <v>30</v>
      </c>
      <c r="F1110" t="str">
        <f>VLOOKUP(B1110,Sheet1!A:E,5,FALSE)</f>
        <v>Negative</v>
      </c>
    </row>
    <row r="1111" spans="1:6" x14ac:dyDescent="0.25">
      <c r="A1111">
        <v>1112</v>
      </c>
      <c r="B1111">
        <v>578943</v>
      </c>
      <c r="C1111" t="s">
        <v>256</v>
      </c>
      <c r="D1111" t="s">
        <v>1125</v>
      </c>
      <c r="E1111">
        <v>30</v>
      </c>
      <c r="F1111" t="str">
        <f>VLOOKUP(B1111,Sheet1!A:E,5,FALSE)</f>
        <v>Negative</v>
      </c>
    </row>
    <row r="1112" spans="1:6" x14ac:dyDescent="0.25">
      <c r="A1112">
        <v>1113</v>
      </c>
      <c r="B1112">
        <v>2761955</v>
      </c>
      <c r="C1112" t="s">
        <v>273</v>
      </c>
      <c r="D1112" t="s">
        <v>1126</v>
      </c>
      <c r="E1112">
        <v>30</v>
      </c>
      <c r="F1112" t="str">
        <f>VLOOKUP(B1112,Sheet1!A:E,5,FALSE)</f>
        <v>Negative</v>
      </c>
    </row>
    <row r="1113" spans="1:6" x14ac:dyDescent="0.25">
      <c r="A1113">
        <v>1114</v>
      </c>
      <c r="B1113">
        <v>296544</v>
      </c>
      <c r="C1113" t="s">
        <v>676</v>
      </c>
      <c r="D1113" t="s">
        <v>1127</v>
      </c>
      <c r="E1113">
        <v>30</v>
      </c>
      <c r="F1113" t="str">
        <f>VLOOKUP(B1113,Sheet1!A:E,5,FALSE)</f>
        <v>Negative</v>
      </c>
    </row>
    <row r="1114" spans="1:6" x14ac:dyDescent="0.25">
      <c r="A1114">
        <v>1115</v>
      </c>
      <c r="B1114">
        <v>505353</v>
      </c>
      <c r="C1114" t="s">
        <v>658</v>
      </c>
      <c r="D1114" t="s">
        <v>1128</v>
      </c>
      <c r="E1114">
        <v>30</v>
      </c>
      <c r="F1114" t="str">
        <f>VLOOKUP(B1114,Sheet1!A:E,5,FALSE)</f>
        <v>Negative</v>
      </c>
    </row>
    <row r="1115" spans="1:6" x14ac:dyDescent="0.25">
      <c r="A1115">
        <v>1116</v>
      </c>
      <c r="B1115">
        <v>441119</v>
      </c>
      <c r="C1115" t="s">
        <v>658</v>
      </c>
      <c r="D1115" t="s">
        <v>1129</v>
      </c>
      <c r="E1115">
        <v>30</v>
      </c>
      <c r="F1115" t="str">
        <f>VLOOKUP(B1115,Sheet1!A:E,5,FALSE)</f>
        <v>Negative</v>
      </c>
    </row>
    <row r="1116" spans="1:6" x14ac:dyDescent="0.25">
      <c r="A1116">
        <v>1117</v>
      </c>
      <c r="B1116">
        <v>479936</v>
      </c>
      <c r="C1116" t="s">
        <v>618</v>
      </c>
      <c r="D1116" t="s">
        <v>1130</v>
      </c>
      <c r="E1116">
        <v>30</v>
      </c>
      <c r="F1116" t="str">
        <f>VLOOKUP(B1116,Sheet1!A:E,5,FALSE)</f>
        <v>Negative</v>
      </c>
    </row>
    <row r="1117" spans="1:6" x14ac:dyDescent="0.25">
      <c r="A1117">
        <v>1118</v>
      </c>
      <c r="B1117">
        <v>1264899</v>
      </c>
      <c r="C1117" t="s">
        <v>955</v>
      </c>
      <c r="D1117" t="s">
        <v>1131</v>
      </c>
      <c r="E1117">
        <v>30</v>
      </c>
      <c r="F1117" t="str">
        <f>VLOOKUP(B1117,Sheet1!A:E,5,FALSE)</f>
        <v>Negative</v>
      </c>
    </row>
    <row r="1118" spans="1:6" x14ac:dyDescent="0.25">
      <c r="A1118">
        <v>1119</v>
      </c>
      <c r="B1118">
        <v>1333996</v>
      </c>
      <c r="C1118" t="s">
        <v>483</v>
      </c>
      <c r="D1118" t="s">
        <v>1132</v>
      </c>
      <c r="E1118">
        <v>30</v>
      </c>
      <c r="F1118" t="str">
        <f>VLOOKUP(B1118,Sheet1!A:E,5,FALSE)</f>
        <v>Negative</v>
      </c>
    </row>
    <row r="1119" spans="1:6" x14ac:dyDescent="0.25">
      <c r="A1119">
        <v>1120</v>
      </c>
      <c r="B1119">
        <v>13690</v>
      </c>
      <c r="C1119" t="s">
        <v>676</v>
      </c>
      <c r="D1119" t="s">
        <v>1007</v>
      </c>
      <c r="E1119">
        <v>30</v>
      </c>
      <c r="F1119" t="str">
        <f>VLOOKUP(B1119,Sheet1!A:E,5,FALSE)</f>
        <v>Negative</v>
      </c>
    </row>
    <row r="1120" spans="1:6" x14ac:dyDescent="0.25">
      <c r="A1120">
        <v>1121</v>
      </c>
      <c r="B1120">
        <v>2728851</v>
      </c>
      <c r="C1120" t="s">
        <v>676</v>
      </c>
      <c r="D1120" t="s">
        <v>1133</v>
      </c>
      <c r="E1120">
        <v>28</v>
      </c>
      <c r="F1120" t="str">
        <f>VLOOKUP(B1120,Sheet1!A:E,5,FALSE)</f>
        <v>Negative</v>
      </c>
    </row>
    <row r="1121" spans="1:6" x14ac:dyDescent="0.25">
      <c r="A1121">
        <v>1122</v>
      </c>
      <c r="B1121">
        <v>1155722</v>
      </c>
      <c r="C1121" t="s">
        <v>658</v>
      </c>
      <c r="D1121" t="s">
        <v>1134</v>
      </c>
      <c r="E1121">
        <v>30</v>
      </c>
      <c r="F1121" t="str">
        <f>VLOOKUP(B1121,Sheet1!A:E,5,FALSE)</f>
        <v>Negative</v>
      </c>
    </row>
    <row r="1122" spans="1:6" x14ac:dyDescent="0.25">
      <c r="A1122">
        <v>1123</v>
      </c>
      <c r="B1122">
        <v>1132417</v>
      </c>
      <c r="C1122" t="s">
        <v>676</v>
      </c>
      <c r="D1122" t="s">
        <v>1135</v>
      </c>
      <c r="E1122">
        <v>30</v>
      </c>
      <c r="F1122" t="str">
        <f>VLOOKUP(B1122,Sheet1!A:E,5,FALSE)</f>
        <v>Negative</v>
      </c>
    </row>
    <row r="1123" spans="1:6" x14ac:dyDescent="0.25">
      <c r="A1123">
        <v>1124</v>
      </c>
      <c r="B1123">
        <v>1641875</v>
      </c>
      <c r="C1123" t="s">
        <v>658</v>
      </c>
      <c r="D1123" t="s">
        <v>1136</v>
      </c>
      <c r="E1123">
        <v>30</v>
      </c>
      <c r="F1123" t="str">
        <f>VLOOKUP(B1123,Sheet1!A:E,5,FALSE)</f>
        <v>Negative</v>
      </c>
    </row>
    <row r="1124" spans="1:6" x14ac:dyDescent="0.25">
      <c r="A1124">
        <v>1125</v>
      </c>
      <c r="B1124">
        <v>2683649</v>
      </c>
      <c r="C1124" t="s">
        <v>618</v>
      </c>
      <c r="D1124" t="s">
        <v>1137</v>
      </c>
      <c r="E1124">
        <v>30</v>
      </c>
      <c r="F1124" t="str">
        <f>VLOOKUP(B1124,Sheet1!A:E,5,FALSE)</f>
        <v>Negative</v>
      </c>
    </row>
    <row r="1125" spans="1:6" x14ac:dyDescent="0.25">
      <c r="A1125">
        <v>1127</v>
      </c>
      <c r="B1125">
        <v>13690</v>
      </c>
      <c r="C1125" t="s">
        <v>676</v>
      </c>
      <c r="D1125" t="s">
        <v>1007</v>
      </c>
      <c r="E1125">
        <v>30</v>
      </c>
      <c r="F1125" t="str">
        <f>VLOOKUP(B1125,Sheet1!A:E,5,FALSE)</f>
        <v>Negative</v>
      </c>
    </row>
    <row r="1126" spans="1:6" x14ac:dyDescent="0.25">
      <c r="A1126">
        <v>1128</v>
      </c>
      <c r="B1126">
        <v>1697972</v>
      </c>
      <c r="C1126" t="s">
        <v>467</v>
      </c>
      <c r="D1126" t="s">
        <v>1140</v>
      </c>
      <c r="E1126">
        <v>30</v>
      </c>
      <c r="F1126" t="str">
        <f>VLOOKUP(B1126,Sheet1!A:E,5,FALSE)</f>
        <v>Negative</v>
      </c>
    </row>
    <row r="1127" spans="1:6" x14ac:dyDescent="0.25">
      <c r="A1127">
        <v>1129</v>
      </c>
      <c r="B1127">
        <v>200615</v>
      </c>
      <c r="C1127" t="s">
        <v>288</v>
      </c>
      <c r="D1127" t="s">
        <v>1141</v>
      </c>
      <c r="E1127">
        <v>30</v>
      </c>
      <c r="F1127" t="str">
        <f>VLOOKUP(B1127,Sheet1!A:E,5,FALSE)</f>
        <v>Negative</v>
      </c>
    </row>
    <row r="1128" spans="1:6" x14ac:dyDescent="0.25">
      <c r="A1128">
        <v>1130</v>
      </c>
      <c r="B1128">
        <v>394732</v>
      </c>
      <c r="C1128" t="s">
        <v>676</v>
      </c>
      <c r="D1128" t="s">
        <v>1142</v>
      </c>
      <c r="E1128">
        <v>30</v>
      </c>
      <c r="F1128" t="str">
        <f>VLOOKUP(B1128,Sheet1!A:E,5,FALSE)</f>
        <v>Negative</v>
      </c>
    </row>
    <row r="1129" spans="1:6" x14ac:dyDescent="0.25">
      <c r="A1129">
        <v>1131</v>
      </c>
      <c r="B1129">
        <v>223390</v>
      </c>
      <c r="C1129" t="s">
        <v>552</v>
      </c>
      <c r="D1129" t="s">
        <v>1143</v>
      </c>
      <c r="E1129">
        <v>30</v>
      </c>
      <c r="F1129" t="str">
        <f>VLOOKUP(B1129,Sheet1!A:E,5,FALSE)</f>
        <v>Negative</v>
      </c>
    </row>
    <row r="1130" spans="1:6" x14ac:dyDescent="0.25">
      <c r="A1130">
        <v>1132</v>
      </c>
      <c r="B1130">
        <v>2230885</v>
      </c>
      <c r="C1130" t="s">
        <v>618</v>
      </c>
      <c r="D1130" t="s">
        <v>1144</v>
      </c>
      <c r="E1130">
        <v>30</v>
      </c>
      <c r="F1130" t="str">
        <f>VLOOKUP(B1130,Sheet1!A:E,5,FALSE)</f>
        <v>Negative</v>
      </c>
    </row>
    <row r="1131" spans="1:6" x14ac:dyDescent="0.25">
      <c r="A1131">
        <v>1133</v>
      </c>
      <c r="B1131">
        <v>634430</v>
      </c>
      <c r="C1131" t="s">
        <v>676</v>
      </c>
      <c r="D1131" t="s">
        <v>1145</v>
      </c>
      <c r="E1131">
        <v>30</v>
      </c>
      <c r="F1131" t="str">
        <f>VLOOKUP(B1131,Sheet1!A:E,5,FALSE)</f>
        <v>Negative</v>
      </c>
    </row>
    <row r="1132" spans="1:6" x14ac:dyDescent="0.25">
      <c r="A1132">
        <v>1134</v>
      </c>
      <c r="B1132">
        <v>1867774</v>
      </c>
      <c r="C1132" t="s">
        <v>256</v>
      </c>
      <c r="D1132" t="s">
        <v>1146</v>
      </c>
      <c r="E1132">
        <v>30</v>
      </c>
      <c r="F1132" t="str">
        <f>VLOOKUP(B1132,Sheet1!A:E,5,FALSE)</f>
        <v>Negative</v>
      </c>
    </row>
    <row r="1133" spans="1:6" x14ac:dyDescent="0.25">
      <c r="A1133">
        <v>1135</v>
      </c>
      <c r="B1133">
        <v>2872652</v>
      </c>
      <c r="C1133" t="s">
        <v>676</v>
      </c>
      <c r="D1133" t="s">
        <v>1147</v>
      </c>
      <c r="E1133">
        <v>30</v>
      </c>
      <c r="F1133" t="str">
        <f>VLOOKUP(B1133,Sheet1!A:E,5,FALSE)</f>
        <v>Negative</v>
      </c>
    </row>
    <row r="1134" spans="1:6" x14ac:dyDescent="0.25">
      <c r="A1134">
        <v>1136</v>
      </c>
      <c r="B1134">
        <v>2583821</v>
      </c>
      <c r="C1134" t="s">
        <v>273</v>
      </c>
      <c r="D1134" t="s">
        <v>1148</v>
      </c>
      <c r="E1134">
        <v>30</v>
      </c>
      <c r="F1134" t="str">
        <f>VLOOKUP(B1134,Sheet1!A:E,5,FALSE)</f>
        <v>Negative</v>
      </c>
    </row>
    <row r="1135" spans="1:6" x14ac:dyDescent="0.25">
      <c r="A1135">
        <v>1137</v>
      </c>
      <c r="B1135">
        <v>1891787</v>
      </c>
      <c r="C1135" t="s">
        <v>658</v>
      </c>
      <c r="D1135" t="s">
        <v>1149</v>
      </c>
      <c r="E1135">
        <v>30</v>
      </c>
      <c r="F1135" t="str">
        <f>VLOOKUP(B1135,Sheet1!A:E,5,FALSE)</f>
        <v>Negative</v>
      </c>
    </row>
    <row r="1136" spans="1:6" x14ac:dyDescent="0.25">
      <c r="A1136">
        <v>1138</v>
      </c>
      <c r="B1136">
        <v>2164067</v>
      </c>
      <c r="C1136" t="s">
        <v>256</v>
      </c>
      <c r="D1136" t="s">
        <v>1150</v>
      </c>
      <c r="E1136">
        <v>30</v>
      </c>
      <c r="F1136" t="str">
        <f>VLOOKUP(B1136,Sheet1!A:E,5,FALSE)</f>
        <v>Negative</v>
      </c>
    </row>
    <row r="1137" spans="1:6" x14ac:dyDescent="0.25">
      <c r="A1137">
        <v>1139</v>
      </c>
      <c r="B1137">
        <v>933059</v>
      </c>
      <c r="C1137" t="s">
        <v>273</v>
      </c>
      <c r="D1137" t="s">
        <v>1151</v>
      </c>
      <c r="E1137">
        <v>30</v>
      </c>
      <c r="F1137" t="str">
        <f>VLOOKUP(B1137,Sheet1!A:E,5,FALSE)</f>
        <v>Negative</v>
      </c>
    </row>
    <row r="1138" spans="1:6" x14ac:dyDescent="0.25">
      <c r="A1138">
        <v>1140</v>
      </c>
      <c r="B1138">
        <v>1795308</v>
      </c>
      <c r="C1138" t="s">
        <v>273</v>
      </c>
      <c r="D1138" t="s">
        <v>1152</v>
      </c>
      <c r="E1138">
        <v>30</v>
      </c>
      <c r="F1138" t="str">
        <f>VLOOKUP(B1138,Sheet1!A:E,5,FALSE)</f>
        <v>Negative</v>
      </c>
    </row>
    <row r="1139" spans="1:6" x14ac:dyDescent="0.25">
      <c r="A1139">
        <v>1141</v>
      </c>
      <c r="B1139">
        <v>391595</v>
      </c>
      <c r="C1139" t="s">
        <v>658</v>
      </c>
      <c r="D1139" t="s">
        <v>1153</v>
      </c>
      <c r="E1139">
        <v>30</v>
      </c>
      <c r="F1139" t="str">
        <f>VLOOKUP(B1139,Sheet1!A:E,5,FALSE)</f>
        <v>Negative</v>
      </c>
    </row>
    <row r="1140" spans="1:6" x14ac:dyDescent="0.25">
      <c r="A1140">
        <v>1142</v>
      </c>
      <c r="B1140">
        <v>1470563</v>
      </c>
      <c r="C1140" t="s">
        <v>658</v>
      </c>
      <c r="D1140" t="s">
        <v>1154</v>
      </c>
      <c r="E1140">
        <v>30</v>
      </c>
      <c r="F1140" t="str">
        <f>VLOOKUP(B1140,Sheet1!A:E,5,FALSE)</f>
        <v>Negative</v>
      </c>
    </row>
    <row r="1141" spans="1:6" x14ac:dyDescent="0.25">
      <c r="A1141">
        <v>1143</v>
      </c>
      <c r="B1141">
        <v>2528964</v>
      </c>
      <c r="C1141" t="s">
        <v>552</v>
      </c>
      <c r="D1141" t="s">
        <v>1155</v>
      </c>
      <c r="E1141">
        <v>30</v>
      </c>
      <c r="F1141" t="str">
        <f>VLOOKUP(B1141,Sheet1!A:E,5,FALSE)</f>
        <v>Negative</v>
      </c>
    </row>
    <row r="1142" spans="1:6" x14ac:dyDescent="0.25">
      <c r="A1142">
        <v>1144</v>
      </c>
      <c r="B1142">
        <v>1591116</v>
      </c>
      <c r="C1142" t="s">
        <v>676</v>
      </c>
      <c r="D1142" t="s">
        <v>1156</v>
      </c>
      <c r="E1142">
        <v>30</v>
      </c>
      <c r="F1142" t="str">
        <f>VLOOKUP(B1142,Sheet1!A:E,5,FALSE)</f>
        <v>Negative</v>
      </c>
    </row>
    <row r="1143" spans="1:6" x14ac:dyDescent="0.25">
      <c r="A1143">
        <v>1145</v>
      </c>
      <c r="B1143">
        <v>1219257</v>
      </c>
      <c r="C1143" t="s">
        <v>676</v>
      </c>
      <c r="D1143" t="s">
        <v>1157</v>
      </c>
      <c r="E1143">
        <v>30</v>
      </c>
      <c r="F1143" t="str">
        <f>VLOOKUP(B1143,Sheet1!A:E,5,FALSE)</f>
        <v>Negative</v>
      </c>
    </row>
    <row r="1144" spans="1:6" x14ac:dyDescent="0.25">
      <c r="A1144">
        <v>1146</v>
      </c>
      <c r="B1144">
        <v>1963835</v>
      </c>
      <c r="C1144" t="s">
        <v>388</v>
      </c>
      <c r="D1144" t="s">
        <v>1158</v>
      </c>
      <c r="E1144">
        <v>30</v>
      </c>
      <c r="F1144" t="str">
        <f>VLOOKUP(B1144,Sheet1!A:E,5,FALSE)</f>
        <v>Negative</v>
      </c>
    </row>
    <row r="1145" spans="1:6" x14ac:dyDescent="0.25">
      <c r="A1145">
        <v>1147</v>
      </c>
      <c r="B1145">
        <v>2836868</v>
      </c>
      <c r="C1145" t="s">
        <v>658</v>
      </c>
      <c r="D1145" t="s">
        <v>1159</v>
      </c>
      <c r="E1145">
        <v>30</v>
      </c>
      <c r="F1145" t="str">
        <f>VLOOKUP(B1145,Sheet1!A:E,5,FALSE)</f>
        <v>Negative</v>
      </c>
    </row>
    <row r="1146" spans="1:6" x14ac:dyDescent="0.25">
      <c r="A1146">
        <v>1148</v>
      </c>
      <c r="B1146">
        <v>2606218</v>
      </c>
      <c r="C1146" t="s">
        <v>658</v>
      </c>
      <c r="D1146" t="s">
        <v>1160</v>
      </c>
      <c r="E1146">
        <v>30</v>
      </c>
      <c r="F1146" t="str">
        <f>VLOOKUP(B1146,Sheet1!A:E,5,FALSE)</f>
        <v>Negative</v>
      </c>
    </row>
    <row r="1147" spans="1:6" x14ac:dyDescent="0.25">
      <c r="A1147">
        <v>1149</v>
      </c>
      <c r="B1147">
        <v>2320860</v>
      </c>
      <c r="C1147" t="s">
        <v>426</v>
      </c>
      <c r="D1147" t="s">
        <v>1161</v>
      </c>
      <c r="E1147">
        <v>30</v>
      </c>
      <c r="F1147" t="str">
        <f>VLOOKUP(B1147,Sheet1!A:E,5,FALSE)</f>
        <v>Negative</v>
      </c>
    </row>
    <row r="1148" spans="1:6" x14ac:dyDescent="0.25">
      <c r="A1148">
        <v>1150</v>
      </c>
      <c r="B1148">
        <v>1484109</v>
      </c>
      <c r="C1148" t="s">
        <v>618</v>
      </c>
      <c r="D1148" t="s">
        <v>1162</v>
      </c>
      <c r="E1148">
        <v>30</v>
      </c>
      <c r="F1148" t="str">
        <f>VLOOKUP(B1148,Sheet1!A:E,5,FALSE)</f>
        <v>Negative</v>
      </c>
    </row>
    <row r="1149" spans="1:6" x14ac:dyDescent="0.25">
      <c r="A1149">
        <v>1151</v>
      </c>
      <c r="B1149">
        <v>2716691</v>
      </c>
      <c r="C1149" t="s">
        <v>658</v>
      </c>
      <c r="D1149" t="s">
        <v>1163</v>
      </c>
      <c r="E1149">
        <v>30</v>
      </c>
      <c r="F1149" t="str">
        <f>VLOOKUP(B1149,Sheet1!A:E,5,FALSE)</f>
        <v>Negative</v>
      </c>
    </row>
    <row r="1150" spans="1:6" x14ac:dyDescent="0.25">
      <c r="A1150">
        <v>1152</v>
      </c>
      <c r="B1150">
        <v>1141887</v>
      </c>
      <c r="C1150" t="s">
        <v>676</v>
      </c>
      <c r="D1150" t="s">
        <v>1164</v>
      </c>
      <c r="E1150">
        <v>30</v>
      </c>
      <c r="F1150" t="str">
        <f>VLOOKUP(B1150,Sheet1!A:E,5,FALSE)</f>
        <v>Negative</v>
      </c>
    </row>
    <row r="1151" spans="1:6" x14ac:dyDescent="0.25">
      <c r="A1151">
        <v>1153</v>
      </c>
      <c r="B1151">
        <v>535904</v>
      </c>
      <c r="C1151" t="s">
        <v>618</v>
      </c>
      <c r="D1151" t="s">
        <v>1165</v>
      </c>
      <c r="E1151">
        <v>30</v>
      </c>
      <c r="F1151" t="str">
        <f>VLOOKUP(B1151,Sheet1!A:E,5,FALSE)</f>
        <v>Negative</v>
      </c>
    </row>
    <row r="1152" spans="1:6" x14ac:dyDescent="0.25">
      <c r="A1152">
        <v>1154</v>
      </c>
      <c r="B1152">
        <v>1892596</v>
      </c>
      <c r="C1152" t="s">
        <v>273</v>
      </c>
      <c r="D1152" t="s">
        <v>1166</v>
      </c>
      <c r="E1152">
        <v>30</v>
      </c>
      <c r="F1152" t="str">
        <f>VLOOKUP(B1152,Sheet1!A:E,5,FALSE)</f>
        <v>Negative</v>
      </c>
    </row>
    <row r="1153" spans="1:6" x14ac:dyDescent="0.25">
      <c r="A1153">
        <v>1155</v>
      </c>
      <c r="B1153">
        <v>1461693</v>
      </c>
      <c r="C1153" t="s">
        <v>658</v>
      </c>
      <c r="D1153" t="s">
        <v>1167</v>
      </c>
      <c r="E1153">
        <v>30</v>
      </c>
      <c r="F1153" t="str">
        <f>VLOOKUP(B1153,Sheet1!A:E,5,FALSE)</f>
        <v>Negative</v>
      </c>
    </row>
    <row r="1154" spans="1:6" x14ac:dyDescent="0.25">
      <c r="A1154">
        <v>1156</v>
      </c>
      <c r="B1154">
        <v>2698830</v>
      </c>
      <c r="C1154" t="s">
        <v>658</v>
      </c>
      <c r="D1154" t="s">
        <v>1168</v>
      </c>
      <c r="E1154">
        <v>30</v>
      </c>
      <c r="F1154" t="str">
        <f>VLOOKUP(B1154,Sheet1!A:E,5,FALSE)</f>
        <v>Negative</v>
      </c>
    </row>
    <row r="1155" spans="1:6" x14ac:dyDescent="0.25">
      <c r="A1155">
        <v>1157</v>
      </c>
      <c r="B1155">
        <v>522773</v>
      </c>
      <c r="C1155" t="s">
        <v>676</v>
      </c>
      <c r="D1155" t="s">
        <v>1169</v>
      </c>
      <c r="E1155">
        <v>30</v>
      </c>
      <c r="F1155" t="str">
        <f>VLOOKUP(B1155,Sheet1!A:E,5,FALSE)</f>
        <v>Negative</v>
      </c>
    </row>
    <row r="1156" spans="1:6" x14ac:dyDescent="0.25">
      <c r="A1156">
        <v>1158</v>
      </c>
      <c r="B1156">
        <v>1156985</v>
      </c>
      <c r="C1156" t="s">
        <v>658</v>
      </c>
      <c r="D1156" t="s">
        <v>1170</v>
      </c>
      <c r="E1156">
        <v>30</v>
      </c>
      <c r="F1156" t="str">
        <f>VLOOKUP(B1156,Sheet1!A:E,5,FALSE)</f>
        <v>Negative</v>
      </c>
    </row>
    <row r="1157" spans="1:6" x14ac:dyDescent="0.25">
      <c r="A1157">
        <v>1159</v>
      </c>
      <c r="B1157">
        <v>463200</v>
      </c>
      <c r="C1157" t="s">
        <v>676</v>
      </c>
      <c r="D1157" t="s">
        <v>1171</v>
      </c>
      <c r="E1157">
        <v>30</v>
      </c>
      <c r="F1157" t="str">
        <f>VLOOKUP(B1157,Sheet1!A:E,5,FALSE)</f>
        <v>Negative</v>
      </c>
    </row>
    <row r="1158" spans="1:6" x14ac:dyDescent="0.25">
      <c r="A1158">
        <v>1160</v>
      </c>
      <c r="B1158">
        <v>178900</v>
      </c>
      <c r="C1158" t="s">
        <v>618</v>
      </c>
      <c r="D1158" t="s">
        <v>1172</v>
      </c>
      <c r="E1158">
        <v>30</v>
      </c>
      <c r="F1158" t="str">
        <f>VLOOKUP(B1158,Sheet1!A:E,5,FALSE)</f>
        <v>Negative</v>
      </c>
    </row>
    <row r="1159" spans="1:6" x14ac:dyDescent="0.25">
      <c r="A1159">
        <v>1162</v>
      </c>
      <c r="B1159">
        <v>86193</v>
      </c>
      <c r="C1159" t="s">
        <v>676</v>
      </c>
      <c r="D1159" t="s">
        <v>1173</v>
      </c>
      <c r="E1159">
        <v>30</v>
      </c>
      <c r="F1159" t="str">
        <f>VLOOKUP(B1159,Sheet1!A:E,5,FALSE)</f>
        <v>Negative</v>
      </c>
    </row>
    <row r="1160" spans="1:6" x14ac:dyDescent="0.25">
      <c r="A1160">
        <v>1163</v>
      </c>
      <c r="B1160">
        <v>344880</v>
      </c>
      <c r="C1160" t="s">
        <v>676</v>
      </c>
      <c r="D1160" t="s">
        <v>1174</v>
      </c>
      <c r="E1160">
        <v>30</v>
      </c>
      <c r="F1160" t="str">
        <f>VLOOKUP(B1160,Sheet1!A:E,5,FALSE)</f>
        <v>Negative</v>
      </c>
    </row>
    <row r="1161" spans="1:6" x14ac:dyDescent="0.25">
      <c r="A1161">
        <v>1164</v>
      </c>
      <c r="B1161">
        <v>1737570</v>
      </c>
      <c r="C1161" t="s">
        <v>273</v>
      </c>
      <c r="D1161" t="s">
        <v>1175</v>
      </c>
      <c r="E1161">
        <v>30</v>
      </c>
      <c r="F1161" t="str">
        <f>VLOOKUP(B1161,Sheet1!A:E,5,FALSE)</f>
        <v>Negative</v>
      </c>
    </row>
    <row r="1162" spans="1:6" x14ac:dyDescent="0.25">
      <c r="A1162">
        <v>1165</v>
      </c>
      <c r="B1162">
        <v>610245</v>
      </c>
      <c r="C1162" t="s">
        <v>618</v>
      </c>
      <c r="D1162" t="s">
        <v>1176</v>
      </c>
      <c r="E1162">
        <v>30</v>
      </c>
      <c r="F1162" t="str">
        <f>VLOOKUP(B1162,Sheet1!A:E,5,FALSE)</f>
        <v>Negative</v>
      </c>
    </row>
    <row r="1163" spans="1:6" x14ac:dyDescent="0.25">
      <c r="A1163">
        <v>1166</v>
      </c>
      <c r="B1163">
        <v>379347</v>
      </c>
      <c r="C1163" t="s">
        <v>273</v>
      </c>
      <c r="D1163" t="s">
        <v>1177</v>
      </c>
      <c r="E1163">
        <v>30</v>
      </c>
      <c r="F1163" t="str">
        <f>VLOOKUP(B1163,Sheet1!A:E,5,FALSE)</f>
        <v>Negative</v>
      </c>
    </row>
    <row r="1164" spans="1:6" x14ac:dyDescent="0.25">
      <c r="A1164">
        <v>1167</v>
      </c>
      <c r="B1164">
        <v>2796142</v>
      </c>
      <c r="C1164" t="s">
        <v>488</v>
      </c>
      <c r="D1164" t="s">
        <v>1178</v>
      </c>
      <c r="E1164">
        <v>30</v>
      </c>
      <c r="F1164" t="str">
        <f>VLOOKUP(B1164,Sheet1!A:E,5,FALSE)</f>
        <v>Negative</v>
      </c>
    </row>
    <row r="1165" spans="1:6" x14ac:dyDescent="0.25">
      <c r="A1165">
        <v>1168</v>
      </c>
      <c r="B1165">
        <v>2676438</v>
      </c>
      <c r="C1165" t="s">
        <v>273</v>
      </c>
      <c r="D1165" t="s">
        <v>1179</v>
      </c>
      <c r="E1165">
        <v>30</v>
      </c>
      <c r="F1165" t="str">
        <f>VLOOKUP(B1165,Sheet1!A:E,5,FALSE)</f>
        <v>Negative</v>
      </c>
    </row>
    <row r="1166" spans="1:6" x14ac:dyDescent="0.25">
      <c r="A1166">
        <v>1169</v>
      </c>
      <c r="B1166">
        <v>2171757</v>
      </c>
      <c r="C1166" t="s">
        <v>426</v>
      </c>
      <c r="D1166" t="s">
        <v>1180</v>
      </c>
      <c r="E1166">
        <v>29</v>
      </c>
      <c r="F1166" t="str">
        <f>VLOOKUP(B1166,Sheet1!A:E,5,FALSE)</f>
        <v>Negative</v>
      </c>
    </row>
    <row r="1167" spans="1:6" x14ac:dyDescent="0.25">
      <c r="A1167">
        <v>1170</v>
      </c>
      <c r="B1167">
        <v>1259676</v>
      </c>
      <c r="C1167" t="s">
        <v>676</v>
      </c>
      <c r="D1167" t="s">
        <v>1181</v>
      </c>
      <c r="E1167">
        <v>30</v>
      </c>
      <c r="F1167" t="str">
        <f>VLOOKUP(B1167,Sheet1!A:E,5,FALSE)</f>
        <v>Negative</v>
      </c>
    </row>
    <row r="1168" spans="1:6" x14ac:dyDescent="0.25">
      <c r="A1168">
        <v>1171</v>
      </c>
      <c r="B1168">
        <v>33998</v>
      </c>
      <c r="C1168" t="s">
        <v>618</v>
      </c>
      <c r="D1168" t="s">
        <v>1182</v>
      </c>
      <c r="E1168">
        <v>30</v>
      </c>
      <c r="F1168" t="str">
        <f>VLOOKUP(B1168,Sheet1!A:E,5,FALSE)</f>
        <v>Negative</v>
      </c>
    </row>
    <row r="1169" spans="1:6" x14ac:dyDescent="0.25">
      <c r="A1169">
        <v>1172</v>
      </c>
      <c r="B1169">
        <v>2748666</v>
      </c>
      <c r="C1169" t="s">
        <v>618</v>
      </c>
      <c r="D1169" t="s">
        <v>1183</v>
      </c>
      <c r="E1169">
        <v>30</v>
      </c>
      <c r="F1169" t="str">
        <f>VLOOKUP(B1169,Sheet1!A:E,5,FALSE)</f>
        <v>Negative</v>
      </c>
    </row>
    <row r="1170" spans="1:6" x14ac:dyDescent="0.25">
      <c r="A1170">
        <v>1173</v>
      </c>
      <c r="B1170">
        <v>1307904</v>
      </c>
      <c r="C1170" t="s">
        <v>618</v>
      </c>
      <c r="D1170" t="s">
        <v>1184</v>
      </c>
      <c r="E1170">
        <v>30</v>
      </c>
      <c r="F1170" t="str">
        <f>VLOOKUP(B1170,Sheet1!A:E,5,FALSE)</f>
        <v>Negative</v>
      </c>
    </row>
    <row r="1171" spans="1:6" x14ac:dyDescent="0.25">
      <c r="A1171">
        <v>1174</v>
      </c>
      <c r="B1171">
        <v>483013</v>
      </c>
      <c r="C1171" t="s">
        <v>273</v>
      </c>
      <c r="D1171" t="s">
        <v>1185</v>
      </c>
      <c r="E1171">
        <v>30</v>
      </c>
      <c r="F1171" t="str">
        <f>VLOOKUP(B1171,Sheet1!A:E,5,FALSE)</f>
        <v>Negative</v>
      </c>
    </row>
    <row r="1172" spans="1:6" x14ac:dyDescent="0.25">
      <c r="A1172">
        <v>1175</v>
      </c>
      <c r="B1172">
        <v>1404411</v>
      </c>
      <c r="C1172" t="s">
        <v>483</v>
      </c>
      <c r="D1172" t="s">
        <v>1186</v>
      </c>
      <c r="E1172">
        <v>30</v>
      </c>
      <c r="F1172" t="str">
        <f>VLOOKUP(B1172,Sheet1!A:E,5,FALSE)</f>
        <v>Negative</v>
      </c>
    </row>
    <row r="1173" spans="1:6" x14ac:dyDescent="0.25">
      <c r="A1173">
        <v>1177</v>
      </c>
      <c r="B1173">
        <v>1888892</v>
      </c>
      <c r="C1173" t="s">
        <v>676</v>
      </c>
      <c r="D1173" t="s">
        <v>1187</v>
      </c>
      <c r="E1173">
        <v>30</v>
      </c>
      <c r="F1173" t="str">
        <f>VLOOKUP(B1173,Sheet1!A:E,5,FALSE)</f>
        <v>Negative</v>
      </c>
    </row>
    <row r="1174" spans="1:6" x14ac:dyDescent="0.25">
      <c r="A1174">
        <v>1178</v>
      </c>
      <c r="B1174">
        <v>266809</v>
      </c>
      <c r="C1174" t="s">
        <v>658</v>
      </c>
      <c r="D1174" t="s">
        <v>1188</v>
      </c>
      <c r="E1174">
        <v>30</v>
      </c>
      <c r="F1174" t="str">
        <f>VLOOKUP(B1174,Sheet1!A:E,5,FALSE)</f>
        <v>Negative</v>
      </c>
    </row>
    <row r="1175" spans="1:6" x14ac:dyDescent="0.25">
      <c r="A1175">
        <v>1179</v>
      </c>
      <c r="B1175">
        <v>1485588</v>
      </c>
      <c r="C1175" t="s">
        <v>618</v>
      </c>
      <c r="D1175" t="s">
        <v>1189</v>
      </c>
      <c r="E1175">
        <v>30</v>
      </c>
      <c r="F1175" t="str">
        <f>VLOOKUP(B1175,Sheet1!A:E,5,FALSE)</f>
        <v>Negative</v>
      </c>
    </row>
    <row r="1176" spans="1:6" x14ac:dyDescent="0.25">
      <c r="A1176">
        <v>1180</v>
      </c>
      <c r="B1176">
        <v>861534</v>
      </c>
      <c r="C1176" t="s">
        <v>676</v>
      </c>
      <c r="D1176" t="s">
        <v>1190</v>
      </c>
      <c r="E1176">
        <v>30</v>
      </c>
      <c r="F1176" t="str">
        <f>VLOOKUP(B1176,Sheet1!A:E,5,FALSE)</f>
        <v>Negative</v>
      </c>
    </row>
    <row r="1177" spans="1:6" x14ac:dyDescent="0.25">
      <c r="A1177">
        <v>1181</v>
      </c>
      <c r="B1177">
        <v>266121</v>
      </c>
      <c r="C1177" t="s">
        <v>552</v>
      </c>
      <c r="D1177" t="s">
        <v>1191</v>
      </c>
      <c r="E1177">
        <v>30</v>
      </c>
      <c r="F1177" t="str">
        <f>VLOOKUP(B1177,Sheet1!A:E,5,FALSE)</f>
        <v>Negative</v>
      </c>
    </row>
    <row r="1178" spans="1:6" x14ac:dyDescent="0.25">
      <c r="A1178">
        <v>1182</v>
      </c>
      <c r="B1178">
        <v>2843330</v>
      </c>
      <c r="C1178" t="s">
        <v>586</v>
      </c>
      <c r="D1178" t="s">
        <v>1192</v>
      </c>
      <c r="E1178">
        <v>30</v>
      </c>
      <c r="F1178" t="str">
        <f>VLOOKUP(B1178,Sheet1!A:E,5,FALSE)</f>
        <v>Negative</v>
      </c>
    </row>
    <row r="1179" spans="1:6" x14ac:dyDescent="0.25">
      <c r="A1179">
        <v>1183</v>
      </c>
      <c r="B1179">
        <v>1848973</v>
      </c>
      <c r="C1179" t="s">
        <v>676</v>
      </c>
      <c r="D1179" t="s">
        <v>1193</v>
      </c>
      <c r="E1179">
        <v>30</v>
      </c>
      <c r="F1179" t="str">
        <f>VLOOKUP(B1179,Sheet1!A:E,5,FALSE)</f>
        <v>Negative</v>
      </c>
    </row>
    <row r="1180" spans="1:6" x14ac:dyDescent="0.25">
      <c r="A1180">
        <v>1184</v>
      </c>
      <c r="B1180">
        <v>2022747</v>
      </c>
      <c r="C1180" t="s">
        <v>256</v>
      </c>
      <c r="D1180" t="s">
        <v>1194</v>
      </c>
      <c r="E1180">
        <v>30</v>
      </c>
      <c r="F1180" t="str">
        <f>VLOOKUP(B1180,Sheet1!A:E,5,FALSE)</f>
        <v>Negative</v>
      </c>
    </row>
    <row r="1181" spans="1:6" x14ac:dyDescent="0.25">
      <c r="A1181">
        <v>1185</v>
      </c>
      <c r="B1181">
        <v>1087332</v>
      </c>
      <c r="C1181" t="s">
        <v>658</v>
      </c>
      <c r="D1181" t="s">
        <v>1195</v>
      </c>
      <c r="E1181">
        <v>30</v>
      </c>
      <c r="F1181" t="str">
        <f>VLOOKUP(B1181,Sheet1!A:E,5,FALSE)</f>
        <v>Negative</v>
      </c>
    </row>
    <row r="1182" spans="1:6" x14ac:dyDescent="0.25">
      <c r="A1182">
        <v>1186</v>
      </c>
      <c r="B1182">
        <v>394733</v>
      </c>
      <c r="C1182" t="s">
        <v>676</v>
      </c>
      <c r="D1182" t="s">
        <v>1196</v>
      </c>
      <c r="E1182">
        <v>30</v>
      </c>
      <c r="F1182" t="str">
        <f>VLOOKUP(B1182,Sheet1!A:E,5,FALSE)</f>
        <v>Negative</v>
      </c>
    </row>
    <row r="1183" spans="1:6" x14ac:dyDescent="0.25">
      <c r="A1183">
        <v>1187</v>
      </c>
      <c r="B1183">
        <v>2803939</v>
      </c>
      <c r="C1183" t="s">
        <v>273</v>
      </c>
      <c r="D1183" t="s">
        <v>1197</v>
      </c>
      <c r="E1183">
        <v>30</v>
      </c>
      <c r="F1183" t="str">
        <f>VLOOKUP(B1183,Sheet1!A:E,5,FALSE)</f>
        <v>Negative</v>
      </c>
    </row>
    <row r="1184" spans="1:6" x14ac:dyDescent="0.25">
      <c r="A1184">
        <v>1188</v>
      </c>
      <c r="B1184">
        <v>407019</v>
      </c>
      <c r="C1184" t="s">
        <v>676</v>
      </c>
      <c r="D1184" t="s">
        <v>1198</v>
      </c>
      <c r="E1184">
        <v>29</v>
      </c>
      <c r="F1184" t="str">
        <f>VLOOKUP(B1184,Sheet1!A:E,5,FALSE)</f>
        <v>Negative</v>
      </c>
    </row>
    <row r="1185" spans="1:6" x14ac:dyDescent="0.25">
      <c r="A1185">
        <v>1189</v>
      </c>
      <c r="B1185">
        <v>1843237</v>
      </c>
      <c r="C1185" t="s">
        <v>676</v>
      </c>
      <c r="D1185" t="s">
        <v>1199</v>
      </c>
      <c r="E1185">
        <v>30</v>
      </c>
      <c r="F1185" t="str">
        <f>VLOOKUP(B1185,Sheet1!A:E,5,FALSE)</f>
        <v>Negative</v>
      </c>
    </row>
    <row r="1186" spans="1:6" x14ac:dyDescent="0.25">
      <c r="A1186">
        <v>1190</v>
      </c>
      <c r="B1186">
        <v>430521</v>
      </c>
      <c r="C1186" t="s">
        <v>618</v>
      </c>
      <c r="D1186" t="s">
        <v>1200</v>
      </c>
      <c r="E1186">
        <v>30</v>
      </c>
      <c r="F1186" t="str">
        <f>VLOOKUP(B1186,Sheet1!A:E,5,FALSE)</f>
        <v>Negative</v>
      </c>
    </row>
    <row r="1187" spans="1:6" x14ac:dyDescent="0.25">
      <c r="A1187">
        <v>1191</v>
      </c>
      <c r="B1187">
        <v>93063</v>
      </c>
      <c r="C1187" t="s">
        <v>676</v>
      </c>
      <c r="D1187" t="s">
        <v>1201</v>
      </c>
      <c r="E1187">
        <v>30</v>
      </c>
      <c r="F1187" t="str">
        <f>VLOOKUP(B1187,Sheet1!A:E,5,FALSE)</f>
        <v>Negative</v>
      </c>
    </row>
    <row r="1188" spans="1:6" x14ac:dyDescent="0.25">
      <c r="A1188">
        <v>1192</v>
      </c>
      <c r="B1188">
        <v>864732</v>
      </c>
      <c r="C1188" t="s">
        <v>618</v>
      </c>
      <c r="D1188" t="s">
        <v>1202</v>
      </c>
      <c r="E1188">
        <v>30</v>
      </c>
      <c r="F1188" t="str">
        <f>VLOOKUP(B1188,Sheet1!A:E,5,FALSE)</f>
        <v>Negative</v>
      </c>
    </row>
    <row r="1189" spans="1:6" x14ac:dyDescent="0.25">
      <c r="A1189">
        <v>1193</v>
      </c>
      <c r="B1189">
        <v>1342302</v>
      </c>
      <c r="C1189" t="s">
        <v>658</v>
      </c>
      <c r="D1189" t="s">
        <v>1203</v>
      </c>
      <c r="E1189">
        <v>30</v>
      </c>
      <c r="F1189" t="str">
        <f>VLOOKUP(B1189,Sheet1!A:E,5,FALSE)</f>
        <v>Negative</v>
      </c>
    </row>
    <row r="1190" spans="1:6" x14ac:dyDescent="0.25">
      <c r="A1190">
        <v>1194</v>
      </c>
      <c r="B1190">
        <v>1964209</v>
      </c>
      <c r="C1190" t="s">
        <v>658</v>
      </c>
      <c r="D1190" t="s">
        <v>1204</v>
      </c>
      <c r="E1190">
        <v>30</v>
      </c>
      <c r="F1190" t="str">
        <f>VLOOKUP(B1190,Sheet1!A:E,5,FALSE)</f>
        <v>Negative</v>
      </c>
    </row>
    <row r="1191" spans="1:6" x14ac:dyDescent="0.25">
      <c r="A1191">
        <v>1195</v>
      </c>
      <c r="B1191">
        <v>870908</v>
      </c>
      <c r="C1191" t="s">
        <v>273</v>
      </c>
      <c r="D1191" t="s">
        <v>1205</v>
      </c>
      <c r="E1191">
        <v>30</v>
      </c>
      <c r="F1191" t="str">
        <f>VLOOKUP(B1191,Sheet1!A:E,5,FALSE)</f>
        <v>Negative</v>
      </c>
    </row>
    <row r="1192" spans="1:6" x14ac:dyDescent="0.25">
      <c r="A1192">
        <v>1196</v>
      </c>
      <c r="B1192">
        <v>1076596</v>
      </c>
      <c r="C1192" t="s">
        <v>618</v>
      </c>
      <c r="D1192" t="s">
        <v>1206</v>
      </c>
      <c r="E1192">
        <v>30</v>
      </c>
      <c r="F1192" t="str">
        <f>VLOOKUP(B1192,Sheet1!A:E,5,FALSE)</f>
        <v>Negative</v>
      </c>
    </row>
    <row r="1193" spans="1:6" x14ac:dyDescent="0.25">
      <c r="A1193">
        <v>1197</v>
      </c>
      <c r="B1193">
        <v>488547</v>
      </c>
      <c r="C1193" t="s">
        <v>273</v>
      </c>
      <c r="D1193" t="s">
        <v>1207</v>
      </c>
      <c r="E1193">
        <v>30</v>
      </c>
      <c r="F1193" t="str">
        <f>VLOOKUP(B1193,Sheet1!A:E,5,FALSE)</f>
        <v>Negative</v>
      </c>
    </row>
    <row r="1194" spans="1:6" x14ac:dyDescent="0.25">
      <c r="A1194">
        <v>1198</v>
      </c>
      <c r="B1194">
        <v>2763260</v>
      </c>
      <c r="C1194" t="s">
        <v>273</v>
      </c>
      <c r="D1194" t="s">
        <v>1208</v>
      </c>
      <c r="E1194">
        <v>30</v>
      </c>
      <c r="F1194" t="str">
        <f>VLOOKUP(B1194,Sheet1!A:E,5,FALSE)</f>
        <v>Negative</v>
      </c>
    </row>
    <row r="1195" spans="1:6" x14ac:dyDescent="0.25">
      <c r="A1195">
        <v>1199</v>
      </c>
      <c r="B1195">
        <v>13689</v>
      </c>
      <c r="C1195" t="s">
        <v>676</v>
      </c>
      <c r="D1195" t="s">
        <v>1209</v>
      </c>
      <c r="E1195">
        <v>30</v>
      </c>
      <c r="F1195" t="str">
        <f>VLOOKUP(B1195,Sheet1!A:E,5,FALSE)</f>
        <v>Negative</v>
      </c>
    </row>
    <row r="1196" spans="1:6" x14ac:dyDescent="0.25">
      <c r="A1196">
        <v>1200</v>
      </c>
      <c r="B1196">
        <v>1247867</v>
      </c>
      <c r="C1196" t="s">
        <v>658</v>
      </c>
      <c r="D1196" t="s">
        <v>1210</v>
      </c>
      <c r="E1196">
        <v>30</v>
      </c>
      <c r="F1196" t="str">
        <f>VLOOKUP(B1196,Sheet1!A:E,5,FALSE)</f>
        <v>Negative</v>
      </c>
    </row>
    <row r="1197" spans="1:6" x14ac:dyDescent="0.25">
      <c r="A1197">
        <v>1201</v>
      </c>
      <c r="B1197">
        <v>1007511</v>
      </c>
      <c r="C1197" t="s">
        <v>676</v>
      </c>
      <c r="D1197" t="s">
        <v>1211</v>
      </c>
      <c r="E1197">
        <v>30</v>
      </c>
      <c r="F1197" t="str">
        <f>VLOOKUP(B1197,Sheet1!A:E,5,FALSE)</f>
        <v>Negative</v>
      </c>
    </row>
    <row r="1198" spans="1:6" x14ac:dyDescent="0.25">
      <c r="A1198">
        <v>1202</v>
      </c>
      <c r="B1198">
        <v>1173584</v>
      </c>
      <c r="C1198" t="s">
        <v>273</v>
      </c>
      <c r="D1198" t="s">
        <v>1212</v>
      </c>
      <c r="E1198">
        <v>30</v>
      </c>
      <c r="F1198" t="str">
        <f>VLOOKUP(B1198,Sheet1!A:E,5,FALSE)</f>
        <v>Negative</v>
      </c>
    </row>
    <row r="1199" spans="1:6" x14ac:dyDescent="0.25">
      <c r="A1199">
        <v>1203</v>
      </c>
      <c r="B1199">
        <v>390807</v>
      </c>
      <c r="C1199" t="s">
        <v>658</v>
      </c>
      <c r="D1199" t="s">
        <v>1213</v>
      </c>
      <c r="E1199">
        <v>30</v>
      </c>
      <c r="F1199" t="str">
        <f>VLOOKUP(B1199,Sheet1!A:E,5,FALSE)</f>
        <v>Negative</v>
      </c>
    </row>
    <row r="1200" spans="1:6" x14ac:dyDescent="0.25">
      <c r="A1200">
        <v>1204</v>
      </c>
      <c r="B1200">
        <v>575322</v>
      </c>
      <c r="C1200" t="s">
        <v>676</v>
      </c>
      <c r="D1200" t="s">
        <v>1214</v>
      </c>
      <c r="E1200">
        <v>30</v>
      </c>
      <c r="F1200" t="str">
        <f>VLOOKUP(B1200,Sheet1!A:E,5,FALSE)</f>
        <v>Negative</v>
      </c>
    </row>
    <row r="1201" spans="1:6" x14ac:dyDescent="0.25">
      <c r="A1201">
        <v>1205</v>
      </c>
      <c r="B1201">
        <v>178901</v>
      </c>
      <c r="C1201" t="s">
        <v>618</v>
      </c>
      <c r="D1201" t="s">
        <v>1215</v>
      </c>
      <c r="E1201">
        <v>30</v>
      </c>
      <c r="F1201" t="str">
        <f>VLOOKUP(B1201,Sheet1!A:E,5,FALSE)</f>
        <v>Negative</v>
      </c>
    </row>
    <row r="1202" spans="1:6" x14ac:dyDescent="0.25">
      <c r="A1202">
        <v>1206</v>
      </c>
      <c r="B1202">
        <v>653931</v>
      </c>
      <c r="C1202" t="s">
        <v>676</v>
      </c>
      <c r="D1202" t="s">
        <v>1216</v>
      </c>
      <c r="E1202">
        <v>30</v>
      </c>
      <c r="F1202" t="str">
        <f>VLOOKUP(B1202,Sheet1!A:E,5,FALSE)</f>
        <v>Negative</v>
      </c>
    </row>
    <row r="1203" spans="1:6" x14ac:dyDescent="0.25">
      <c r="A1203">
        <v>1207</v>
      </c>
      <c r="B1203">
        <v>1121832</v>
      </c>
      <c r="C1203" t="s">
        <v>493</v>
      </c>
      <c r="D1203" t="s">
        <v>1217</v>
      </c>
      <c r="E1203">
        <v>30</v>
      </c>
      <c r="F1203" t="str">
        <f>VLOOKUP(B1203,Sheet1!A:E,5,FALSE)</f>
        <v>Negative</v>
      </c>
    </row>
    <row r="1204" spans="1:6" x14ac:dyDescent="0.25">
      <c r="A1204">
        <v>1208</v>
      </c>
      <c r="B1204">
        <v>51670</v>
      </c>
      <c r="C1204" t="s">
        <v>288</v>
      </c>
      <c r="D1204" t="s">
        <v>1218</v>
      </c>
      <c r="E1204">
        <v>30</v>
      </c>
      <c r="F1204" t="str">
        <f>VLOOKUP(B1204,Sheet1!A:E,5,FALSE)</f>
        <v>Negative</v>
      </c>
    </row>
    <row r="1205" spans="1:6" x14ac:dyDescent="0.25">
      <c r="A1205">
        <v>1209</v>
      </c>
      <c r="B1205">
        <v>2890321</v>
      </c>
      <c r="C1205" t="s">
        <v>676</v>
      </c>
      <c r="D1205" t="s">
        <v>1219</v>
      </c>
      <c r="E1205">
        <v>29</v>
      </c>
      <c r="F1205" t="str">
        <f>VLOOKUP(B1205,Sheet1!A:E,5,FALSE)</f>
        <v>Negative</v>
      </c>
    </row>
    <row r="1206" spans="1:6" x14ac:dyDescent="0.25">
      <c r="A1206">
        <v>1210</v>
      </c>
      <c r="B1206">
        <v>491388</v>
      </c>
      <c r="C1206" t="s">
        <v>658</v>
      </c>
      <c r="D1206" t="s">
        <v>1220</v>
      </c>
      <c r="E1206">
        <v>30</v>
      </c>
      <c r="F1206" t="str">
        <f>VLOOKUP(B1206,Sheet1!A:E,5,FALSE)</f>
        <v>Negative</v>
      </c>
    </row>
    <row r="1207" spans="1:6" x14ac:dyDescent="0.25">
      <c r="A1207">
        <v>1211</v>
      </c>
      <c r="B1207">
        <v>2747601</v>
      </c>
      <c r="C1207" t="s">
        <v>658</v>
      </c>
      <c r="D1207" t="s">
        <v>1221</v>
      </c>
      <c r="E1207">
        <v>30</v>
      </c>
      <c r="F1207" t="str">
        <f>VLOOKUP(B1207,Sheet1!A:E,5,FALSE)</f>
        <v>Negative</v>
      </c>
    </row>
    <row r="1208" spans="1:6" x14ac:dyDescent="0.25">
      <c r="A1208">
        <v>1212</v>
      </c>
      <c r="B1208">
        <v>218673</v>
      </c>
      <c r="C1208" t="s">
        <v>658</v>
      </c>
      <c r="D1208" t="s">
        <v>1222</v>
      </c>
      <c r="E1208">
        <v>30</v>
      </c>
      <c r="F1208" t="str">
        <f>VLOOKUP(B1208,Sheet1!A:E,5,FALSE)</f>
        <v>Negative</v>
      </c>
    </row>
    <row r="1209" spans="1:6" x14ac:dyDescent="0.25">
      <c r="A1209">
        <v>1213</v>
      </c>
      <c r="B1209">
        <v>1342301</v>
      </c>
      <c r="C1209" t="s">
        <v>658</v>
      </c>
      <c r="D1209" t="s">
        <v>1223</v>
      </c>
      <c r="E1209">
        <v>30</v>
      </c>
      <c r="F1209" t="str">
        <f>VLOOKUP(B1209,Sheet1!A:E,5,FALSE)</f>
        <v>Negative</v>
      </c>
    </row>
    <row r="1210" spans="1:6" x14ac:dyDescent="0.25">
      <c r="A1210">
        <v>1215</v>
      </c>
      <c r="B1210">
        <v>282199</v>
      </c>
      <c r="C1210" t="s">
        <v>658</v>
      </c>
      <c r="D1210" t="s">
        <v>1224</v>
      </c>
      <c r="E1210">
        <v>30</v>
      </c>
      <c r="F1210" t="str">
        <f>VLOOKUP(B1210,Sheet1!A:E,5,FALSE)</f>
        <v>Negative</v>
      </c>
    </row>
    <row r="1211" spans="1:6" x14ac:dyDescent="0.25">
      <c r="A1211">
        <v>1216</v>
      </c>
      <c r="B1211">
        <v>182838</v>
      </c>
      <c r="C1211" t="s">
        <v>618</v>
      </c>
      <c r="D1211" t="s">
        <v>1225</v>
      </c>
      <c r="E1211">
        <v>30</v>
      </c>
      <c r="F1211" t="str">
        <f>VLOOKUP(B1211,Sheet1!A:E,5,FALSE)</f>
        <v>Negative</v>
      </c>
    </row>
    <row r="1212" spans="1:6" x14ac:dyDescent="0.25">
      <c r="A1212">
        <v>1217</v>
      </c>
      <c r="B1212">
        <v>2917717</v>
      </c>
      <c r="C1212" t="s">
        <v>603</v>
      </c>
      <c r="D1212" t="s">
        <v>1226</v>
      </c>
      <c r="E1212">
        <v>30</v>
      </c>
      <c r="F1212" t="str">
        <f>VLOOKUP(B1212,Sheet1!A:E,5,FALSE)</f>
        <v>Negative</v>
      </c>
    </row>
    <row r="1213" spans="1:6" x14ac:dyDescent="0.25">
      <c r="A1213">
        <v>1218</v>
      </c>
      <c r="B1213">
        <v>2029104</v>
      </c>
      <c r="C1213" t="s">
        <v>273</v>
      </c>
      <c r="D1213" t="s">
        <v>1227</v>
      </c>
      <c r="E1213">
        <v>30</v>
      </c>
      <c r="F1213" t="str">
        <f>VLOOKUP(B1213,Sheet1!A:E,5,FALSE)</f>
        <v>Negative</v>
      </c>
    </row>
    <row r="1214" spans="1:6" x14ac:dyDescent="0.25">
      <c r="A1214">
        <v>1219</v>
      </c>
      <c r="B1214">
        <v>1715692</v>
      </c>
      <c r="C1214" t="s">
        <v>658</v>
      </c>
      <c r="D1214" t="s">
        <v>1228</v>
      </c>
      <c r="E1214">
        <v>30</v>
      </c>
      <c r="F1214" t="str">
        <f>VLOOKUP(B1214,Sheet1!A:E,5,FALSE)</f>
        <v>Negative</v>
      </c>
    </row>
    <row r="1215" spans="1:6" x14ac:dyDescent="0.25">
      <c r="A1215">
        <v>1220</v>
      </c>
      <c r="B1215">
        <v>60137</v>
      </c>
      <c r="C1215" t="s">
        <v>658</v>
      </c>
      <c r="D1215" t="s">
        <v>1229</v>
      </c>
      <c r="E1215">
        <v>30</v>
      </c>
      <c r="F1215" t="str">
        <f>VLOOKUP(B1215,Sheet1!A:E,5,FALSE)</f>
        <v>Negative</v>
      </c>
    </row>
    <row r="1216" spans="1:6" x14ac:dyDescent="0.25">
      <c r="A1216">
        <v>1221</v>
      </c>
      <c r="B1216">
        <v>299262</v>
      </c>
      <c r="C1216" t="s">
        <v>658</v>
      </c>
      <c r="D1216" t="s">
        <v>1230</v>
      </c>
      <c r="E1216">
        <v>30</v>
      </c>
      <c r="F1216" t="str">
        <f>VLOOKUP(B1216,Sheet1!A:E,5,FALSE)</f>
        <v>Negative</v>
      </c>
    </row>
    <row r="1217" spans="1:6" x14ac:dyDescent="0.25">
      <c r="A1217">
        <v>1222</v>
      </c>
      <c r="B1217">
        <v>2804533</v>
      </c>
      <c r="C1217" t="s">
        <v>618</v>
      </c>
      <c r="D1217" t="s">
        <v>1231</v>
      </c>
      <c r="E1217">
        <v>30</v>
      </c>
      <c r="F1217" t="str">
        <f>VLOOKUP(B1217,Sheet1!A:E,5,FALSE)</f>
        <v>Negative</v>
      </c>
    </row>
    <row r="1218" spans="1:6" x14ac:dyDescent="0.25">
      <c r="A1218">
        <v>1223</v>
      </c>
      <c r="B1218">
        <v>1768241</v>
      </c>
      <c r="C1218" t="s">
        <v>273</v>
      </c>
      <c r="D1218" t="s">
        <v>1232</v>
      </c>
      <c r="E1218">
        <v>30</v>
      </c>
      <c r="F1218" t="str">
        <f>VLOOKUP(B1218,Sheet1!A:E,5,FALSE)</f>
        <v>Negative</v>
      </c>
    </row>
    <row r="1219" spans="1:6" x14ac:dyDescent="0.25">
      <c r="A1219">
        <v>1224</v>
      </c>
      <c r="B1219">
        <v>2791022</v>
      </c>
      <c r="C1219" t="s">
        <v>582</v>
      </c>
      <c r="D1219" t="s">
        <v>1233</v>
      </c>
      <c r="E1219">
        <v>30</v>
      </c>
      <c r="F1219" t="str">
        <f>VLOOKUP(B1219,Sheet1!A:E,5,FALSE)</f>
        <v>Negative</v>
      </c>
    </row>
    <row r="1220" spans="1:6" x14ac:dyDescent="0.25">
      <c r="A1220">
        <v>1225</v>
      </c>
      <c r="B1220">
        <v>365533</v>
      </c>
      <c r="C1220" t="s">
        <v>618</v>
      </c>
      <c r="D1220" t="s">
        <v>1234</v>
      </c>
      <c r="E1220">
        <v>30</v>
      </c>
      <c r="F1220" t="str">
        <f>VLOOKUP(B1220,Sheet1!A:E,5,FALSE)</f>
        <v>Negative</v>
      </c>
    </row>
    <row r="1221" spans="1:6" x14ac:dyDescent="0.25">
      <c r="A1221">
        <v>1226</v>
      </c>
      <c r="B1221">
        <v>1307912</v>
      </c>
      <c r="C1221" t="s">
        <v>618</v>
      </c>
      <c r="D1221" t="s">
        <v>1235</v>
      </c>
      <c r="E1221">
        <v>30</v>
      </c>
      <c r="F1221" t="str">
        <f>VLOOKUP(B1221,Sheet1!A:E,5,FALSE)</f>
        <v>Negative</v>
      </c>
    </row>
    <row r="1222" spans="1:6" x14ac:dyDescent="0.25">
      <c r="A1222">
        <v>1227</v>
      </c>
      <c r="B1222">
        <v>387096</v>
      </c>
      <c r="C1222" t="s">
        <v>658</v>
      </c>
      <c r="D1222" t="s">
        <v>1236</v>
      </c>
      <c r="E1222">
        <v>30</v>
      </c>
      <c r="F1222" t="str">
        <f>VLOOKUP(B1222,Sheet1!A:E,5,FALSE)</f>
        <v>Negative</v>
      </c>
    </row>
    <row r="1223" spans="1:6" x14ac:dyDescent="0.25">
      <c r="A1223">
        <v>1228</v>
      </c>
      <c r="B1223">
        <v>2798803</v>
      </c>
      <c r="C1223" t="s">
        <v>273</v>
      </c>
      <c r="D1223" t="s">
        <v>1237</v>
      </c>
      <c r="E1223">
        <v>30</v>
      </c>
      <c r="F1223" t="str">
        <f>VLOOKUP(B1223,Sheet1!A:E,5,FALSE)</f>
        <v>Negative</v>
      </c>
    </row>
    <row r="1224" spans="1:6" x14ac:dyDescent="0.25">
      <c r="A1224">
        <v>1229</v>
      </c>
      <c r="B1224">
        <v>1571202</v>
      </c>
      <c r="C1224" t="s">
        <v>483</v>
      </c>
      <c r="D1224" t="s">
        <v>1238</v>
      </c>
      <c r="E1224">
        <v>30</v>
      </c>
      <c r="F1224" t="str">
        <f>VLOOKUP(B1224,Sheet1!A:E,5,FALSE)</f>
        <v>Negative</v>
      </c>
    </row>
    <row r="1225" spans="1:6" x14ac:dyDescent="0.25">
      <c r="A1225">
        <v>1230</v>
      </c>
      <c r="B1225">
        <v>641238</v>
      </c>
      <c r="C1225" t="s">
        <v>658</v>
      </c>
      <c r="D1225" t="s">
        <v>1239</v>
      </c>
      <c r="E1225">
        <v>30</v>
      </c>
      <c r="F1225" t="str">
        <f>VLOOKUP(B1225,Sheet1!A:E,5,FALSE)</f>
        <v>Negative</v>
      </c>
    </row>
    <row r="1226" spans="1:6" x14ac:dyDescent="0.25">
      <c r="A1226">
        <v>1231</v>
      </c>
      <c r="B1226">
        <v>535907</v>
      </c>
      <c r="C1226" t="s">
        <v>676</v>
      </c>
      <c r="D1226" t="s">
        <v>1240</v>
      </c>
      <c r="E1226">
        <v>29</v>
      </c>
      <c r="F1226" t="str">
        <f>VLOOKUP(B1226,Sheet1!A:E,5,FALSE)</f>
        <v>Negative</v>
      </c>
    </row>
    <row r="1227" spans="1:6" x14ac:dyDescent="0.25">
      <c r="A1227">
        <v>1232</v>
      </c>
      <c r="B1227">
        <v>2304063</v>
      </c>
      <c r="C1227" t="s">
        <v>676</v>
      </c>
      <c r="D1227" t="s">
        <v>1241</v>
      </c>
      <c r="E1227">
        <v>30</v>
      </c>
      <c r="F1227" t="str">
        <f>VLOOKUP(B1227,Sheet1!A:E,5,FALSE)</f>
        <v>Negative</v>
      </c>
    </row>
    <row r="1228" spans="1:6" x14ac:dyDescent="0.25">
      <c r="A1228">
        <v>1233</v>
      </c>
      <c r="B1228">
        <v>313368</v>
      </c>
      <c r="C1228" t="s">
        <v>658</v>
      </c>
      <c r="D1228" t="s">
        <v>1242</v>
      </c>
      <c r="E1228">
        <v>30</v>
      </c>
      <c r="F1228" t="str">
        <f>VLOOKUP(B1228,Sheet1!A:E,5,FALSE)</f>
        <v>Negative</v>
      </c>
    </row>
    <row r="1229" spans="1:6" x14ac:dyDescent="0.25">
      <c r="A1229">
        <v>1234</v>
      </c>
      <c r="B1229">
        <v>2826925</v>
      </c>
      <c r="C1229" t="s">
        <v>618</v>
      </c>
      <c r="D1229" t="s">
        <v>1243</v>
      </c>
      <c r="E1229">
        <v>30</v>
      </c>
      <c r="F1229" t="str">
        <f>VLOOKUP(B1229,Sheet1!A:E,5,FALSE)</f>
        <v>Negative</v>
      </c>
    </row>
    <row r="1230" spans="1:6" x14ac:dyDescent="0.25">
      <c r="A1230">
        <v>1235</v>
      </c>
      <c r="B1230">
        <v>658225</v>
      </c>
      <c r="C1230" t="s">
        <v>676</v>
      </c>
      <c r="D1230" t="s">
        <v>1244</v>
      </c>
      <c r="E1230">
        <v>30</v>
      </c>
      <c r="F1230" t="str">
        <f>VLOOKUP(B1230,Sheet1!A:E,5,FALSE)</f>
        <v>Negative</v>
      </c>
    </row>
    <row r="1231" spans="1:6" x14ac:dyDescent="0.25">
      <c r="A1231">
        <v>1236</v>
      </c>
      <c r="B1231">
        <v>200615</v>
      </c>
      <c r="C1231" t="s">
        <v>288</v>
      </c>
      <c r="D1231" t="s">
        <v>1141</v>
      </c>
      <c r="E1231">
        <v>30</v>
      </c>
      <c r="F1231" t="str">
        <f>VLOOKUP(B1231,Sheet1!A:E,5,FALSE)</f>
        <v>Negative</v>
      </c>
    </row>
    <row r="1232" spans="1:6" x14ac:dyDescent="0.25">
      <c r="A1232">
        <v>1237</v>
      </c>
      <c r="B1232">
        <v>2044597</v>
      </c>
      <c r="C1232" t="s">
        <v>658</v>
      </c>
      <c r="D1232" t="s">
        <v>1245</v>
      </c>
      <c r="E1232">
        <v>30</v>
      </c>
      <c r="F1232" t="str">
        <f>VLOOKUP(B1232,Sheet1!A:E,5,FALSE)</f>
        <v>Negative</v>
      </c>
    </row>
    <row r="1233" spans="1:6" x14ac:dyDescent="0.25">
      <c r="A1233">
        <v>1238</v>
      </c>
      <c r="B1233">
        <v>2748629</v>
      </c>
      <c r="C1233" t="s">
        <v>483</v>
      </c>
      <c r="D1233" t="s">
        <v>1246</v>
      </c>
      <c r="E1233">
        <v>30</v>
      </c>
      <c r="F1233" t="str">
        <f>VLOOKUP(B1233,Sheet1!A:E,5,FALSE)</f>
        <v>Negative</v>
      </c>
    </row>
    <row r="1234" spans="1:6" x14ac:dyDescent="0.25">
      <c r="A1234">
        <v>1239</v>
      </c>
      <c r="B1234">
        <v>35813</v>
      </c>
      <c r="C1234" t="s">
        <v>618</v>
      </c>
      <c r="D1234" t="s">
        <v>1247</v>
      </c>
      <c r="E1234">
        <v>30</v>
      </c>
      <c r="F1234" t="str">
        <f>VLOOKUP(B1234,Sheet1!A:E,5,FALSE)</f>
        <v>Negative</v>
      </c>
    </row>
    <row r="1235" spans="1:6" x14ac:dyDescent="0.25">
      <c r="A1235">
        <v>1240</v>
      </c>
      <c r="B1235">
        <v>996342</v>
      </c>
      <c r="C1235" t="s">
        <v>658</v>
      </c>
      <c r="D1235" t="s">
        <v>1248</v>
      </c>
      <c r="E1235">
        <v>30</v>
      </c>
      <c r="F1235" t="str">
        <f>VLOOKUP(B1235,Sheet1!A:E,5,FALSE)</f>
        <v>Negative</v>
      </c>
    </row>
    <row r="1236" spans="1:6" x14ac:dyDescent="0.25">
      <c r="A1236">
        <v>1241</v>
      </c>
      <c r="B1236">
        <v>1166340</v>
      </c>
      <c r="C1236" t="s">
        <v>676</v>
      </c>
      <c r="D1236" t="s">
        <v>1249</v>
      </c>
      <c r="E1236">
        <v>30</v>
      </c>
      <c r="F1236" t="str">
        <f>VLOOKUP(B1236,Sheet1!A:E,5,FALSE)</f>
        <v>Negative</v>
      </c>
    </row>
    <row r="1237" spans="1:6" x14ac:dyDescent="0.25">
      <c r="A1237">
        <v>1242</v>
      </c>
      <c r="B1237">
        <v>1915074</v>
      </c>
      <c r="C1237" t="s">
        <v>676</v>
      </c>
      <c r="D1237" t="s">
        <v>1250</v>
      </c>
      <c r="E1237">
        <v>30</v>
      </c>
      <c r="F1237" t="str">
        <f>VLOOKUP(B1237,Sheet1!A:E,5,FALSE)</f>
        <v>Negative</v>
      </c>
    </row>
    <row r="1238" spans="1:6" x14ac:dyDescent="0.25">
      <c r="A1238">
        <v>1243</v>
      </c>
      <c r="B1238">
        <v>2283317</v>
      </c>
      <c r="C1238" t="s">
        <v>676</v>
      </c>
      <c r="D1238" t="s">
        <v>1251</v>
      </c>
      <c r="E1238">
        <v>30</v>
      </c>
      <c r="F1238" t="str">
        <f>VLOOKUP(B1238,Sheet1!A:E,5,FALSE)</f>
        <v>Negative</v>
      </c>
    </row>
    <row r="1239" spans="1:6" x14ac:dyDescent="0.25">
      <c r="A1239">
        <v>1244</v>
      </c>
      <c r="B1239">
        <v>60216</v>
      </c>
      <c r="C1239" t="s">
        <v>552</v>
      </c>
      <c r="D1239" t="s">
        <v>1252</v>
      </c>
      <c r="E1239">
        <v>30</v>
      </c>
      <c r="F1239" t="str">
        <f>VLOOKUP(B1239,Sheet1!A:E,5,FALSE)</f>
        <v>Negative</v>
      </c>
    </row>
    <row r="1240" spans="1:6" x14ac:dyDescent="0.25">
      <c r="A1240">
        <v>1245</v>
      </c>
      <c r="B1240">
        <v>2494550</v>
      </c>
      <c r="C1240" t="s">
        <v>658</v>
      </c>
      <c r="D1240" t="s">
        <v>1253</v>
      </c>
      <c r="E1240">
        <v>30</v>
      </c>
      <c r="F1240" t="str">
        <f>VLOOKUP(B1240,Sheet1!A:E,5,FALSE)</f>
        <v>Negative</v>
      </c>
    </row>
    <row r="1241" spans="1:6" x14ac:dyDescent="0.25">
      <c r="A1241">
        <v>1246</v>
      </c>
      <c r="B1241">
        <v>2035344</v>
      </c>
      <c r="C1241" t="s">
        <v>273</v>
      </c>
      <c r="D1241" t="s">
        <v>1254</v>
      </c>
      <c r="E1241">
        <v>30</v>
      </c>
      <c r="F1241" t="str">
        <f>VLOOKUP(B1241,Sheet1!A:E,5,FALSE)</f>
        <v>Negative</v>
      </c>
    </row>
    <row r="1242" spans="1:6" x14ac:dyDescent="0.25">
      <c r="A1242">
        <v>1247</v>
      </c>
      <c r="B1242">
        <v>1737473</v>
      </c>
      <c r="C1242" t="s">
        <v>618</v>
      </c>
      <c r="D1242" t="s">
        <v>1255</v>
      </c>
      <c r="E1242">
        <v>30</v>
      </c>
      <c r="F1242" t="str">
        <f>VLOOKUP(B1242,Sheet1!A:E,5,FALSE)</f>
        <v>Negative</v>
      </c>
    </row>
    <row r="1243" spans="1:6" x14ac:dyDescent="0.25">
      <c r="A1243">
        <v>1248</v>
      </c>
      <c r="B1243">
        <v>1519096</v>
      </c>
      <c r="C1243" t="s">
        <v>273</v>
      </c>
      <c r="D1243" t="s">
        <v>1256</v>
      </c>
      <c r="E1243">
        <v>30</v>
      </c>
      <c r="F1243" t="str">
        <f>VLOOKUP(B1243,Sheet1!A:E,5,FALSE)</f>
        <v>Negative</v>
      </c>
    </row>
    <row r="1244" spans="1:6" x14ac:dyDescent="0.25">
      <c r="A1244">
        <v>1249</v>
      </c>
      <c r="B1244">
        <v>2771361</v>
      </c>
      <c r="C1244" t="s">
        <v>618</v>
      </c>
      <c r="D1244" t="s">
        <v>1257</v>
      </c>
      <c r="E1244">
        <v>30</v>
      </c>
      <c r="F1244" t="str">
        <f>VLOOKUP(B1244,Sheet1!A:E,5,FALSE)</f>
        <v>Negative</v>
      </c>
    </row>
    <row r="1245" spans="1:6" x14ac:dyDescent="0.25">
      <c r="A1245">
        <v>1250</v>
      </c>
      <c r="B1245">
        <v>1316679</v>
      </c>
      <c r="C1245" t="s">
        <v>1057</v>
      </c>
      <c r="D1245" t="s">
        <v>1258</v>
      </c>
      <c r="E1245">
        <v>30</v>
      </c>
      <c r="F1245" t="str">
        <f>VLOOKUP(B1245,Sheet1!A:E,5,FALSE)</f>
        <v>Negative</v>
      </c>
    </row>
    <row r="1246" spans="1:6" x14ac:dyDescent="0.25">
      <c r="A1246">
        <v>1251</v>
      </c>
      <c r="B1246">
        <v>1185766</v>
      </c>
      <c r="C1246" t="s">
        <v>273</v>
      </c>
      <c r="D1246" t="s">
        <v>1259</v>
      </c>
      <c r="E1246">
        <v>30</v>
      </c>
      <c r="F1246" t="str">
        <f>VLOOKUP(B1246,Sheet1!A:E,5,FALSE)</f>
        <v>Negative</v>
      </c>
    </row>
    <row r="1247" spans="1:6" x14ac:dyDescent="0.25">
      <c r="A1247">
        <v>1252</v>
      </c>
      <c r="B1247">
        <v>1395958</v>
      </c>
      <c r="C1247" t="s">
        <v>676</v>
      </c>
      <c r="D1247" t="s">
        <v>1260</v>
      </c>
      <c r="E1247">
        <v>30</v>
      </c>
      <c r="F1247" t="str">
        <f>VLOOKUP(B1247,Sheet1!A:E,5,FALSE)</f>
        <v>Negative</v>
      </c>
    </row>
    <row r="1248" spans="1:6" x14ac:dyDescent="0.25">
      <c r="A1248">
        <v>1253</v>
      </c>
      <c r="B1248">
        <v>484882</v>
      </c>
      <c r="C1248" t="s">
        <v>618</v>
      </c>
      <c r="D1248" t="s">
        <v>1261</v>
      </c>
      <c r="E1248">
        <v>30</v>
      </c>
      <c r="F1248" t="str">
        <f>VLOOKUP(B1248,Sheet1!A:E,5,FALSE)</f>
        <v>Negative</v>
      </c>
    </row>
    <row r="1249" spans="1:6" x14ac:dyDescent="0.25">
      <c r="A1249">
        <v>1254</v>
      </c>
      <c r="B1249">
        <v>2716335</v>
      </c>
      <c r="C1249" t="s">
        <v>618</v>
      </c>
      <c r="D1249" t="s">
        <v>1262</v>
      </c>
      <c r="E1249">
        <v>30</v>
      </c>
      <c r="F1249" t="str">
        <f>VLOOKUP(B1249,Sheet1!A:E,5,FALSE)</f>
        <v>Negative</v>
      </c>
    </row>
    <row r="1250" spans="1:6" x14ac:dyDescent="0.25">
      <c r="A1250">
        <v>1255</v>
      </c>
      <c r="B1250">
        <v>1260984</v>
      </c>
      <c r="C1250" t="s">
        <v>618</v>
      </c>
      <c r="D1250" t="s">
        <v>1263</v>
      </c>
      <c r="E1250">
        <v>30</v>
      </c>
      <c r="F1250" t="str">
        <f>VLOOKUP(B1250,Sheet1!A:E,5,FALSE)</f>
        <v>Negative</v>
      </c>
    </row>
    <row r="1251" spans="1:6" x14ac:dyDescent="0.25">
      <c r="A1251">
        <v>1256</v>
      </c>
      <c r="B1251">
        <v>1075</v>
      </c>
      <c r="C1251" t="s">
        <v>273</v>
      </c>
      <c r="D1251" t="s">
        <v>1264</v>
      </c>
      <c r="E1251">
        <v>30</v>
      </c>
      <c r="F1251" t="str">
        <f>VLOOKUP(B1251,Sheet1!A:E,5,FALSE)</f>
        <v>Negative</v>
      </c>
    </row>
    <row r="1252" spans="1:6" x14ac:dyDescent="0.25">
      <c r="A1252">
        <v>1257</v>
      </c>
      <c r="B1252">
        <v>1651082</v>
      </c>
      <c r="C1252" t="s">
        <v>658</v>
      </c>
      <c r="D1252" t="s">
        <v>1265</v>
      </c>
      <c r="E1252">
        <v>30</v>
      </c>
      <c r="F1252" t="str">
        <f>VLOOKUP(B1252,Sheet1!A:E,5,FALSE)</f>
        <v>Negative</v>
      </c>
    </row>
    <row r="1253" spans="1:6" x14ac:dyDescent="0.25">
      <c r="A1253">
        <v>1258</v>
      </c>
      <c r="B1253">
        <v>375</v>
      </c>
      <c r="C1253" t="s">
        <v>483</v>
      </c>
      <c r="D1253" t="s">
        <v>701</v>
      </c>
      <c r="E1253">
        <v>30</v>
      </c>
      <c r="F1253" t="str">
        <f>VLOOKUP(B1253,Sheet1!A:E,5,FALSE)</f>
        <v>Negative</v>
      </c>
    </row>
    <row r="1254" spans="1:6" x14ac:dyDescent="0.25">
      <c r="A1254">
        <v>1259</v>
      </c>
      <c r="B1254">
        <v>100</v>
      </c>
      <c r="C1254" t="s">
        <v>552</v>
      </c>
      <c r="D1254" t="s">
        <v>1266</v>
      </c>
      <c r="E1254">
        <v>30</v>
      </c>
      <c r="F1254" t="str">
        <f>VLOOKUP(B1254,Sheet1!A:E,5,FALSE)</f>
        <v>Negative</v>
      </c>
    </row>
    <row r="1255" spans="1:6" x14ac:dyDescent="0.25">
      <c r="A1255">
        <v>1260</v>
      </c>
      <c r="B1255">
        <v>280333</v>
      </c>
      <c r="C1255" t="s">
        <v>483</v>
      </c>
      <c r="D1255" t="s">
        <v>1267</v>
      </c>
      <c r="E1255">
        <v>30</v>
      </c>
      <c r="F1255" t="str">
        <f>VLOOKUP(B1255,Sheet1!A:E,5,FALSE)</f>
        <v>Negative</v>
      </c>
    </row>
    <row r="1256" spans="1:6" x14ac:dyDescent="0.25">
      <c r="A1256">
        <v>1261</v>
      </c>
      <c r="B1256">
        <v>2821406</v>
      </c>
      <c r="C1256" t="s">
        <v>483</v>
      </c>
      <c r="D1256" t="s">
        <v>1268</v>
      </c>
      <c r="E1256">
        <v>30</v>
      </c>
      <c r="F1256" t="str">
        <f>VLOOKUP(B1256,Sheet1!A:E,5,FALSE)</f>
        <v>Negative</v>
      </c>
    </row>
    <row r="1257" spans="1:6" x14ac:dyDescent="0.25">
      <c r="A1257">
        <v>1262</v>
      </c>
      <c r="B1257">
        <v>2804532</v>
      </c>
      <c r="C1257" t="s">
        <v>618</v>
      </c>
      <c r="D1257" t="s">
        <v>1269</v>
      </c>
      <c r="E1257">
        <v>30</v>
      </c>
      <c r="F1257" t="str">
        <f>VLOOKUP(B1257,Sheet1!A:E,5,FALSE)</f>
        <v>Negative</v>
      </c>
    </row>
    <row r="1258" spans="1:6" x14ac:dyDescent="0.25">
      <c r="A1258">
        <v>1263</v>
      </c>
      <c r="B1258">
        <v>2860338</v>
      </c>
      <c r="C1258" t="s">
        <v>676</v>
      </c>
      <c r="D1258" t="s">
        <v>1270</v>
      </c>
      <c r="E1258">
        <v>30</v>
      </c>
      <c r="F1258" t="str">
        <f>VLOOKUP(B1258,Sheet1!A:E,5,FALSE)</f>
        <v>Negative</v>
      </c>
    </row>
    <row r="1259" spans="1:6" x14ac:dyDescent="0.25">
      <c r="A1259">
        <v>1264</v>
      </c>
      <c r="B1259">
        <v>657016</v>
      </c>
      <c r="C1259" t="s">
        <v>618</v>
      </c>
      <c r="D1259" t="s">
        <v>1271</v>
      </c>
      <c r="E1259">
        <v>30</v>
      </c>
      <c r="F1259" t="str">
        <f>VLOOKUP(B1259,Sheet1!A:E,5,FALSE)</f>
        <v>Negative</v>
      </c>
    </row>
    <row r="1260" spans="1:6" x14ac:dyDescent="0.25">
      <c r="A1260">
        <v>1266</v>
      </c>
      <c r="B1260">
        <v>1443441</v>
      </c>
      <c r="C1260" t="s">
        <v>488</v>
      </c>
      <c r="D1260" t="s">
        <v>1272</v>
      </c>
      <c r="E1260">
        <v>30</v>
      </c>
      <c r="F1260" t="str">
        <f>VLOOKUP(B1260,Sheet1!A:E,5,FALSE)</f>
        <v>Negative</v>
      </c>
    </row>
    <row r="1261" spans="1:6" x14ac:dyDescent="0.25">
      <c r="A1261">
        <v>1267</v>
      </c>
      <c r="B1261">
        <v>2614809</v>
      </c>
      <c r="C1261" t="s">
        <v>658</v>
      </c>
      <c r="D1261" t="s">
        <v>1273</v>
      </c>
      <c r="E1261">
        <v>30</v>
      </c>
      <c r="F1261" t="str">
        <f>VLOOKUP(B1261,Sheet1!A:E,5,FALSE)</f>
        <v>Negative</v>
      </c>
    </row>
    <row r="1262" spans="1:6" x14ac:dyDescent="0.25">
      <c r="A1262">
        <v>1268</v>
      </c>
      <c r="B1262">
        <v>91915</v>
      </c>
      <c r="C1262" t="s">
        <v>618</v>
      </c>
      <c r="D1262" t="s">
        <v>1274</v>
      </c>
      <c r="E1262">
        <v>30</v>
      </c>
      <c r="F1262" t="str">
        <f>VLOOKUP(B1262,Sheet1!A:E,5,FALSE)</f>
        <v>Negative</v>
      </c>
    </row>
    <row r="1263" spans="1:6" x14ac:dyDescent="0.25">
      <c r="A1263">
        <v>1269</v>
      </c>
      <c r="B1263">
        <v>2484750</v>
      </c>
      <c r="C1263" t="s">
        <v>676</v>
      </c>
      <c r="D1263" t="s">
        <v>1275</v>
      </c>
      <c r="E1263">
        <v>30</v>
      </c>
      <c r="F1263" t="str">
        <f>VLOOKUP(B1263,Sheet1!A:E,5,FALSE)</f>
        <v>Negative</v>
      </c>
    </row>
    <row r="1264" spans="1:6" x14ac:dyDescent="0.25">
      <c r="A1264">
        <v>1270</v>
      </c>
      <c r="B1264">
        <v>1234595</v>
      </c>
      <c r="C1264" t="s">
        <v>800</v>
      </c>
      <c r="D1264" t="s">
        <v>1276</v>
      </c>
      <c r="E1264">
        <v>30</v>
      </c>
      <c r="F1264" t="str">
        <f>VLOOKUP(B1264,Sheet1!A:E,5,FALSE)</f>
        <v>Negative</v>
      </c>
    </row>
    <row r="1265" spans="1:6" x14ac:dyDescent="0.25">
      <c r="A1265">
        <v>1271</v>
      </c>
      <c r="B1265">
        <v>2545755</v>
      </c>
      <c r="C1265" t="s">
        <v>1057</v>
      </c>
      <c r="D1265" t="s">
        <v>1277</v>
      </c>
      <c r="E1265">
        <v>30</v>
      </c>
      <c r="F1265" t="str">
        <f>VLOOKUP(B1265,Sheet1!A:E,5,FALSE)</f>
        <v>Negative</v>
      </c>
    </row>
    <row r="1266" spans="1:6" x14ac:dyDescent="0.25">
      <c r="A1266">
        <v>1272</v>
      </c>
      <c r="B1266">
        <v>524</v>
      </c>
      <c r="C1266" t="s">
        <v>618</v>
      </c>
      <c r="D1266" t="s">
        <v>1278</v>
      </c>
      <c r="E1266">
        <v>28</v>
      </c>
      <c r="F1266" t="str">
        <f>VLOOKUP(B1266,Sheet1!A:E,5,FALSE)</f>
        <v>Negative</v>
      </c>
    </row>
    <row r="1267" spans="1:6" x14ac:dyDescent="0.25">
      <c r="A1267">
        <v>1273</v>
      </c>
      <c r="B1267">
        <v>104099</v>
      </c>
      <c r="C1267" t="s">
        <v>618</v>
      </c>
      <c r="D1267" t="s">
        <v>1279</v>
      </c>
      <c r="E1267">
        <v>30</v>
      </c>
      <c r="F1267" t="str">
        <f>VLOOKUP(B1267,Sheet1!A:E,5,FALSE)</f>
        <v>Negative</v>
      </c>
    </row>
    <row r="1268" spans="1:6" x14ac:dyDescent="0.25">
      <c r="A1268">
        <v>1274</v>
      </c>
      <c r="B1268">
        <v>1193142</v>
      </c>
      <c r="C1268" t="s">
        <v>658</v>
      </c>
      <c r="D1268" t="s">
        <v>1280</v>
      </c>
      <c r="E1268">
        <v>30</v>
      </c>
      <c r="F1268" t="str">
        <f>VLOOKUP(B1268,Sheet1!A:E,5,FALSE)</f>
        <v>Negative</v>
      </c>
    </row>
    <row r="1269" spans="1:6" x14ac:dyDescent="0.25">
      <c r="A1269">
        <v>1275</v>
      </c>
      <c r="B1269">
        <v>1486859</v>
      </c>
      <c r="C1269" t="s">
        <v>658</v>
      </c>
      <c r="D1269" t="s">
        <v>1281</v>
      </c>
      <c r="E1269">
        <v>30</v>
      </c>
      <c r="F1269" t="str">
        <f>VLOOKUP(B1269,Sheet1!A:E,5,FALSE)</f>
        <v>Negative</v>
      </c>
    </row>
    <row r="1270" spans="1:6" x14ac:dyDescent="0.25">
      <c r="A1270">
        <v>1276</v>
      </c>
      <c r="B1270">
        <v>218672</v>
      </c>
      <c r="C1270" t="s">
        <v>658</v>
      </c>
      <c r="D1270" t="s">
        <v>1282</v>
      </c>
      <c r="E1270">
        <v>30</v>
      </c>
      <c r="F1270" t="str">
        <f>VLOOKUP(B1270,Sheet1!A:E,5,FALSE)</f>
        <v>Negative</v>
      </c>
    </row>
    <row r="1271" spans="1:6" x14ac:dyDescent="0.25">
      <c r="A1271">
        <v>1277</v>
      </c>
      <c r="B1271">
        <v>390880</v>
      </c>
      <c r="C1271" t="s">
        <v>256</v>
      </c>
      <c r="D1271" t="s">
        <v>1283</v>
      </c>
      <c r="E1271">
        <v>30</v>
      </c>
      <c r="F1271" t="str">
        <f>VLOOKUP(B1271,Sheet1!A:E,5,FALSE)</f>
        <v>Negative</v>
      </c>
    </row>
    <row r="1272" spans="1:6" x14ac:dyDescent="0.25">
      <c r="A1272">
        <v>1278</v>
      </c>
      <c r="B1272">
        <v>110479</v>
      </c>
      <c r="C1272" t="s">
        <v>618</v>
      </c>
      <c r="D1272" t="s">
        <v>1284</v>
      </c>
      <c r="E1272">
        <v>30</v>
      </c>
      <c r="F1272" t="str">
        <f>VLOOKUP(B1272,Sheet1!A:E,5,FALSE)</f>
        <v>Negative</v>
      </c>
    </row>
    <row r="1273" spans="1:6" x14ac:dyDescent="0.25">
      <c r="A1273">
        <v>1279</v>
      </c>
      <c r="B1273">
        <v>335406</v>
      </c>
      <c r="C1273" t="s">
        <v>800</v>
      </c>
      <c r="D1273" t="s">
        <v>1285</v>
      </c>
      <c r="E1273">
        <v>30</v>
      </c>
      <c r="F1273" t="str">
        <f>VLOOKUP(B1273,Sheet1!A:E,5,FALSE)</f>
        <v>Negative</v>
      </c>
    </row>
    <row r="1274" spans="1:6" x14ac:dyDescent="0.25">
      <c r="A1274">
        <v>1280</v>
      </c>
      <c r="B1274">
        <v>2499833</v>
      </c>
      <c r="C1274" t="s">
        <v>273</v>
      </c>
      <c r="D1274" t="s">
        <v>1286</v>
      </c>
      <c r="E1274">
        <v>30</v>
      </c>
      <c r="F1274" t="str">
        <f>VLOOKUP(B1274,Sheet1!A:E,5,FALSE)</f>
        <v>Negative</v>
      </c>
    </row>
    <row r="1275" spans="1:6" x14ac:dyDescent="0.25">
      <c r="A1275">
        <v>1281</v>
      </c>
      <c r="B1275">
        <v>1735121</v>
      </c>
      <c r="C1275" t="s">
        <v>676</v>
      </c>
      <c r="D1275" t="s">
        <v>1287</v>
      </c>
      <c r="E1275">
        <v>30</v>
      </c>
      <c r="F1275" t="str">
        <f>VLOOKUP(B1275,Sheet1!A:E,5,FALSE)</f>
        <v>Negative</v>
      </c>
    </row>
    <row r="1276" spans="1:6" x14ac:dyDescent="0.25">
      <c r="A1276">
        <v>1282</v>
      </c>
      <c r="B1276">
        <v>2484145</v>
      </c>
      <c r="C1276" t="s">
        <v>676</v>
      </c>
      <c r="D1276" t="s">
        <v>1288</v>
      </c>
      <c r="E1276">
        <v>30</v>
      </c>
      <c r="F1276" t="str">
        <f>VLOOKUP(B1276,Sheet1!A:E,5,FALSE)</f>
        <v>Negative</v>
      </c>
    </row>
    <row r="1277" spans="1:6" x14ac:dyDescent="0.25">
      <c r="A1277">
        <v>1283</v>
      </c>
      <c r="B1277">
        <v>1524263</v>
      </c>
      <c r="C1277" t="s">
        <v>658</v>
      </c>
      <c r="D1277" t="s">
        <v>1289</v>
      </c>
      <c r="E1277">
        <v>30</v>
      </c>
      <c r="F1277" t="str">
        <f>VLOOKUP(B1277,Sheet1!A:E,5,FALSE)</f>
        <v>Negative</v>
      </c>
    </row>
    <row r="1278" spans="1:6" x14ac:dyDescent="0.25">
      <c r="A1278">
        <v>1284</v>
      </c>
      <c r="B1278">
        <v>198092</v>
      </c>
      <c r="C1278" t="s">
        <v>618</v>
      </c>
      <c r="D1278" t="s">
        <v>1290</v>
      </c>
      <c r="E1278">
        <v>30</v>
      </c>
      <c r="F1278" t="str">
        <f>VLOOKUP(B1278,Sheet1!A:E,5,FALSE)</f>
        <v>Negative</v>
      </c>
    </row>
    <row r="1279" spans="1:6" x14ac:dyDescent="0.25">
      <c r="A1279">
        <v>1285</v>
      </c>
      <c r="B1279">
        <v>2603819</v>
      </c>
      <c r="C1279" t="s">
        <v>658</v>
      </c>
      <c r="D1279" t="s">
        <v>1291</v>
      </c>
      <c r="E1279">
        <v>30</v>
      </c>
      <c r="F1279" t="str">
        <f>VLOOKUP(B1279,Sheet1!A:E,5,FALSE)</f>
        <v>Negative</v>
      </c>
    </row>
    <row r="1280" spans="1:6" x14ac:dyDescent="0.25">
      <c r="A1280">
        <v>1286</v>
      </c>
      <c r="B1280">
        <v>1560345</v>
      </c>
      <c r="C1280" t="s">
        <v>676</v>
      </c>
      <c r="D1280" t="s">
        <v>1292</v>
      </c>
      <c r="E1280">
        <v>30</v>
      </c>
      <c r="F1280" t="str">
        <f>VLOOKUP(B1280,Sheet1!A:E,5,FALSE)</f>
        <v>Negative</v>
      </c>
    </row>
    <row r="1281" spans="1:6" x14ac:dyDescent="0.25">
      <c r="A1281">
        <v>1287</v>
      </c>
      <c r="B1281">
        <v>2959716</v>
      </c>
      <c r="C1281" t="s">
        <v>1293</v>
      </c>
      <c r="D1281" t="s">
        <v>1294</v>
      </c>
      <c r="E1281">
        <v>30</v>
      </c>
      <c r="F1281" t="str">
        <f>VLOOKUP(B1281,Sheet1!A:E,5,FALSE)</f>
        <v>Negative</v>
      </c>
    </row>
    <row r="1282" spans="1:6" x14ac:dyDescent="0.25">
      <c r="A1282">
        <v>1288</v>
      </c>
      <c r="B1282">
        <v>312253</v>
      </c>
      <c r="C1282" t="s">
        <v>483</v>
      </c>
      <c r="D1282" t="s">
        <v>1295</v>
      </c>
      <c r="E1282">
        <v>30</v>
      </c>
      <c r="F1282" t="str">
        <f>VLOOKUP(B1282,Sheet1!A:E,5,FALSE)</f>
        <v>Negative</v>
      </c>
    </row>
    <row r="1283" spans="1:6" x14ac:dyDescent="0.25">
      <c r="A1283">
        <v>1289</v>
      </c>
      <c r="B1283">
        <v>2711156</v>
      </c>
      <c r="C1283" t="s">
        <v>676</v>
      </c>
      <c r="D1283" t="s">
        <v>1296</v>
      </c>
      <c r="E1283">
        <v>30</v>
      </c>
      <c r="F1283" t="str">
        <f>VLOOKUP(B1283,Sheet1!A:E,5,FALSE)</f>
        <v>Negative</v>
      </c>
    </row>
    <row r="1284" spans="1:6" x14ac:dyDescent="0.25">
      <c r="A1284">
        <v>1290</v>
      </c>
      <c r="B1284">
        <v>2862497</v>
      </c>
      <c r="C1284" t="s">
        <v>676</v>
      </c>
      <c r="D1284" t="s">
        <v>1297</v>
      </c>
      <c r="E1284">
        <v>29</v>
      </c>
      <c r="F1284" t="str">
        <f>VLOOKUP(B1284,Sheet1!A:E,5,FALSE)</f>
        <v>Negative</v>
      </c>
    </row>
    <row r="1285" spans="1:6" x14ac:dyDescent="0.25">
      <c r="A1285">
        <v>1291</v>
      </c>
      <c r="B1285">
        <v>1121830</v>
      </c>
      <c r="C1285" t="s">
        <v>493</v>
      </c>
      <c r="D1285" t="s">
        <v>1298</v>
      </c>
      <c r="E1285">
        <v>30</v>
      </c>
      <c r="F1285" t="str">
        <f>VLOOKUP(B1285,Sheet1!A:E,5,FALSE)</f>
        <v>Negative</v>
      </c>
    </row>
    <row r="1286" spans="1:6" x14ac:dyDescent="0.25">
      <c r="A1286">
        <v>1292</v>
      </c>
      <c r="B1286">
        <v>1904807</v>
      </c>
      <c r="C1286" t="s">
        <v>483</v>
      </c>
      <c r="D1286" t="s">
        <v>1299</v>
      </c>
      <c r="E1286">
        <v>30</v>
      </c>
      <c r="F1286" t="str">
        <f>VLOOKUP(B1286,Sheet1!A:E,5,FALSE)</f>
        <v>Negative</v>
      </c>
    </row>
    <row r="1287" spans="1:6" x14ac:dyDescent="0.25">
      <c r="A1287">
        <v>1293</v>
      </c>
      <c r="B1287">
        <v>1526570</v>
      </c>
      <c r="C1287" t="s">
        <v>658</v>
      </c>
      <c r="D1287" t="s">
        <v>1300</v>
      </c>
      <c r="E1287">
        <v>30</v>
      </c>
      <c r="F1287" t="str">
        <f>VLOOKUP(B1287,Sheet1!A:E,5,FALSE)</f>
        <v>Negative</v>
      </c>
    </row>
    <row r="1288" spans="1:6" x14ac:dyDescent="0.25">
      <c r="A1288">
        <v>1294</v>
      </c>
      <c r="B1288">
        <v>2862499</v>
      </c>
      <c r="C1288" t="s">
        <v>676</v>
      </c>
      <c r="D1288" t="s">
        <v>1301</v>
      </c>
      <c r="E1288">
        <v>29</v>
      </c>
      <c r="F1288" t="str">
        <f>VLOOKUP(B1288,Sheet1!A:E,5,FALSE)</f>
        <v>Negative</v>
      </c>
    </row>
    <row r="1289" spans="1:6" x14ac:dyDescent="0.25">
      <c r="A1289">
        <v>1295</v>
      </c>
      <c r="B1289">
        <v>1242689</v>
      </c>
      <c r="C1289" t="s">
        <v>658</v>
      </c>
      <c r="D1289" t="s">
        <v>1302</v>
      </c>
      <c r="E1289">
        <v>30</v>
      </c>
      <c r="F1289" t="str">
        <f>VLOOKUP(B1289,Sheet1!A:E,5,FALSE)</f>
        <v>Negative</v>
      </c>
    </row>
    <row r="1290" spans="1:6" x14ac:dyDescent="0.25">
      <c r="A1290">
        <v>1296</v>
      </c>
      <c r="B1290">
        <v>220990</v>
      </c>
      <c r="C1290" t="s">
        <v>618</v>
      </c>
      <c r="D1290" t="s">
        <v>1303</v>
      </c>
      <c r="E1290">
        <v>30</v>
      </c>
      <c r="F1290" t="str">
        <f>VLOOKUP(B1290,Sheet1!A:E,5,FALSE)</f>
        <v>Negative</v>
      </c>
    </row>
    <row r="1291" spans="1:6" x14ac:dyDescent="0.25">
      <c r="A1291">
        <v>1297</v>
      </c>
      <c r="B1291">
        <v>2840474</v>
      </c>
      <c r="C1291" t="s">
        <v>273</v>
      </c>
      <c r="D1291" t="s">
        <v>1304</v>
      </c>
      <c r="E1291">
        <v>30</v>
      </c>
      <c r="F1291" t="str">
        <f>VLOOKUP(B1291,Sheet1!A:E,5,FALSE)</f>
        <v>Negative</v>
      </c>
    </row>
    <row r="1292" spans="1:6" x14ac:dyDescent="0.25">
      <c r="A1292">
        <v>1298</v>
      </c>
      <c r="B1292">
        <v>1886788</v>
      </c>
      <c r="C1292" t="s">
        <v>676</v>
      </c>
      <c r="D1292" t="s">
        <v>1305</v>
      </c>
      <c r="E1292">
        <v>30</v>
      </c>
      <c r="F1292" t="str">
        <f>VLOOKUP(B1292,Sheet1!A:E,5,FALSE)</f>
        <v>Negative</v>
      </c>
    </row>
    <row r="1293" spans="1:6" x14ac:dyDescent="0.25">
      <c r="A1293">
        <v>1299</v>
      </c>
      <c r="B1293">
        <v>2683706</v>
      </c>
      <c r="C1293" t="s">
        <v>483</v>
      </c>
      <c r="D1293" t="s">
        <v>1306</v>
      </c>
      <c r="E1293">
        <v>30</v>
      </c>
      <c r="F1293" t="str">
        <f>VLOOKUP(B1293,Sheet1!A:E,5,FALSE)</f>
        <v>Negative</v>
      </c>
    </row>
    <row r="1294" spans="1:6" x14ac:dyDescent="0.25">
      <c r="A1294">
        <v>1300</v>
      </c>
      <c r="B1294">
        <v>375</v>
      </c>
      <c r="C1294" t="s">
        <v>483</v>
      </c>
      <c r="D1294" t="s">
        <v>701</v>
      </c>
      <c r="E1294">
        <v>30</v>
      </c>
      <c r="F1294" t="str">
        <f>VLOOKUP(B1294,Sheet1!A:E,5,FALSE)</f>
        <v>Negative</v>
      </c>
    </row>
    <row r="1295" spans="1:6" x14ac:dyDescent="0.25">
      <c r="A1295">
        <v>1301</v>
      </c>
      <c r="B1295">
        <v>2056283</v>
      </c>
      <c r="C1295" t="s">
        <v>273</v>
      </c>
      <c r="D1295" t="s">
        <v>1307</v>
      </c>
      <c r="E1295">
        <v>30</v>
      </c>
      <c r="F1295" t="str">
        <f>VLOOKUP(B1295,Sheet1!A:E,5,FALSE)</f>
        <v>Negative</v>
      </c>
    </row>
    <row r="1296" spans="1:6" x14ac:dyDescent="0.25">
      <c r="A1296">
        <v>1302</v>
      </c>
      <c r="B1296">
        <v>104101</v>
      </c>
      <c r="C1296" t="s">
        <v>618</v>
      </c>
      <c r="D1296" t="s">
        <v>1308</v>
      </c>
      <c r="E1296">
        <v>30</v>
      </c>
      <c r="F1296" t="str">
        <f>VLOOKUP(B1296,Sheet1!A:E,5,FALSE)</f>
        <v>Negative</v>
      </c>
    </row>
    <row r="1297" spans="1:6" x14ac:dyDescent="0.25">
      <c r="A1297">
        <v>1303</v>
      </c>
      <c r="B1297">
        <v>2801474</v>
      </c>
      <c r="C1297" t="s">
        <v>618</v>
      </c>
      <c r="D1297" t="s">
        <v>1309</v>
      </c>
      <c r="E1297">
        <v>30</v>
      </c>
      <c r="F1297" t="str">
        <f>VLOOKUP(B1297,Sheet1!A:E,5,FALSE)</f>
        <v>Negative</v>
      </c>
    </row>
    <row r="1298" spans="1:6" x14ac:dyDescent="0.25">
      <c r="A1298">
        <v>1304</v>
      </c>
      <c r="B1298">
        <v>246200</v>
      </c>
      <c r="C1298" t="s">
        <v>658</v>
      </c>
      <c r="D1298" t="s">
        <v>1310</v>
      </c>
      <c r="E1298">
        <v>30</v>
      </c>
      <c r="F1298" t="str">
        <f>VLOOKUP(B1298,Sheet1!A:E,5,FALSE)</f>
        <v>Negative</v>
      </c>
    </row>
    <row r="1299" spans="1:6" x14ac:dyDescent="0.25">
      <c r="A1299">
        <v>1305</v>
      </c>
      <c r="B1299">
        <v>2578117</v>
      </c>
      <c r="C1299" t="s">
        <v>273</v>
      </c>
      <c r="D1299" t="s">
        <v>1311</v>
      </c>
      <c r="E1299">
        <v>30</v>
      </c>
      <c r="F1299" t="str">
        <f>VLOOKUP(B1299,Sheet1!A:E,5,FALSE)</f>
        <v>Negative</v>
      </c>
    </row>
    <row r="1300" spans="1:6" x14ac:dyDescent="0.25">
      <c r="A1300">
        <v>1306</v>
      </c>
      <c r="B1300">
        <v>438</v>
      </c>
      <c r="C1300" t="s">
        <v>618</v>
      </c>
      <c r="D1300" t="s">
        <v>1312</v>
      </c>
      <c r="E1300">
        <v>30</v>
      </c>
      <c r="F1300" t="str">
        <f>VLOOKUP(B1300,Sheet1!A:E,5,FALSE)</f>
        <v>Negative</v>
      </c>
    </row>
    <row r="1301" spans="1:6" x14ac:dyDescent="0.25">
      <c r="A1301">
        <v>1307</v>
      </c>
      <c r="B1301">
        <v>84</v>
      </c>
      <c r="C1301" t="s">
        <v>288</v>
      </c>
      <c r="D1301" t="s">
        <v>1313</v>
      </c>
      <c r="E1301">
        <v>30</v>
      </c>
      <c r="F1301" t="str">
        <f>VLOOKUP(B1301,Sheet1!A:E,5,FALSE)</f>
        <v>Negative</v>
      </c>
    </row>
    <row r="1302" spans="1:6" x14ac:dyDescent="0.25">
      <c r="A1302">
        <v>1308</v>
      </c>
      <c r="B1302">
        <v>517719</v>
      </c>
      <c r="C1302" t="s">
        <v>273</v>
      </c>
      <c r="D1302" t="s">
        <v>1314</v>
      </c>
      <c r="E1302">
        <v>30</v>
      </c>
      <c r="F1302" t="str">
        <f>VLOOKUP(B1302,Sheet1!A:E,5,FALSE)</f>
        <v>Negative</v>
      </c>
    </row>
    <row r="1303" spans="1:6" x14ac:dyDescent="0.25">
      <c r="A1303">
        <v>1311</v>
      </c>
      <c r="B1303">
        <v>104097</v>
      </c>
      <c r="C1303" t="s">
        <v>618</v>
      </c>
      <c r="D1303" t="s">
        <v>1315</v>
      </c>
      <c r="E1303">
        <v>30</v>
      </c>
      <c r="F1303" t="str">
        <f>VLOOKUP(B1303,Sheet1!A:E,5,FALSE)</f>
        <v>Negative</v>
      </c>
    </row>
    <row r="1304" spans="1:6" x14ac:dyDescent="0.25">
      <c r="A1304">
        <v>1312</v>
      </c>
      <c r="B1304">
        <v>1290553</v>
      </c>
      <c r="C1304" t="s">
        <v>273</v>
      </c>
      <c r="D1304" t="s">
        <v>1316</v>
      </c>
      <c r="E1304">
        <v>30</v>
      </c>
      <c r="F1304" t="str">
        <f>VLOOKUP(B1304,Sheet1!A:E,5,FALSE)</f>
        <v>Negative</v>
      </c>
    </row>
    <row r="1305" spans="1:6" x14ac:dyDescent="0.25">
      <c r="A1305">
        <v>1314</v>
      </c>
      <c r="B1305">
        <v>1470562</v>
      </c>
      <c r="C1305" t="s">
        <v>273</v>
      </c>
      <c r="D1305" t="s">
        <v>1317</v>
      </c>
      <c r="E1305">
        <v>30</v>
      </c>
      <c r="F1305" t="str">
        <f>VLOOKUP(B1305,Sheet1!A:E,5,FALSE)</f>
        <v>Negative</v>
      </c>
    </row>
    <row r="1306" spans="1:6" x14ac:dyDescent="0.25">
      <c r="A1306">
        <v>1315</v>
      </c>
      <c r="B1306">
        <v>1076592</v>
      </c>
      <c r="C1306" t="s">
        <v>618</v>
      </c>
      <c r="D1306" t="s">
        <v>1318</v>
      </c>
      <c r="E1306">
        <v>30</v>
      </c>
      <c r="F1306" t="str">
        <f>VLOOKUP(B1306,Sheet1!A:E,5,FALSE)</f>
        <v>Negative</v>
      </c>
    </row>
    <row r="1307" spans="1:6" x14ac:dyDescent="0.25">
      <c r="A1307">
        <v>1316</v>
      </c>
      <c r="B1307">
        <v>1442381</v>
      </c>
      <c r="C1307" t="s">
        <v>618</v>
      </c>
      <c r="D1307" t="s">
        <v>1319</v>
      </c>
      <c r="E1307">
        <v>30</v>
      </c>
      <c r="F1307" t="str">
        <f>VLOOKUP(B1307,Sheet1!A:E,5,FALSE)</f>
        <v>Negative</v>
      </c>
    </row>
    <row r="1308" spans="1:6" x14ac:dyDescent="0.25">
      <c r="A1308">
        <v>1317</v>
      </c>
      <c r="B1308">
        <v>83219</v>
      </c>
      <c r="C1308" t="s">
        <v>658</v>
      </c>
      <c r="D1308" t="s">
        <v>1320</v>
      </c>
      <c r="E1308">
        <v>30</v>
      </c>
      <c r="F1308" t="str">
        <f>VLOOKUP(B1308,Sheet1!A:E,5,FALSE)</f>
        <v>Negative</v>
      </c>
    </row>
    <row r="1309" spans="1:6" x14ac:dyDescent="0.25">
      <c r="A1309">
        <v>1318</v>
      </c>
      <c r="B1309">
        <v>1397108</v>
      </c>
      <c r="C1309" t="s">
        <v>658</v>
      </c>
      <c r="D1309" t="s">
        <v>1321</v>
      </c>
      <c r="E1309">
        <v>30</v>
      </c>
      <c r="F1309" t="str">
        <f>VLOOKUP(B1309,Sheet1!A:E,5,FALSE)</f>
        <v>Negative</v>
      </c>
    </row>
    <row r="1310" spans="1:6" x14ac:dyDescent="0.25">
      <c r="A1310">
        <v>1319</v>
      </c>
      <c r="B1310">
        <v>446692</v>
      </c>
      <c r="C1310" t="s">
        <v>618</v>
      </c>
      <c r="D1310" t="s">
        <v>1322</v>
      </c>
      <c r="E1310">
        <v>30</v>
      </c>
      <c r="F1310" t="str">
        <f>VLOOKUP(B1310,Sheet1!A:E,5,FALSE)</f>
        <v>Negative</v>
      </c>
    </row>
    <row r="1311" spans="1:6" x14ac:dyDescent="0.25">
      <c r="A1311">
        <v>1320</v>
      </c>
      <c r="B1311">
        <v>375</v>
      </c>
      <c r="C1311" t="s">
        <v>483</v>
      </c>
      <c r="D1311" t="s">
        <v>701</v>
      </c>
      <c r="E1311">
        <v>30</v>
      </c>
      <c r="F1311" t="str">
        <f>VLOOKUP(B1311,Sheet1!A:E,5,FALSE)</f>
        <v>Negative</v>
      </c>
    </row>
    <row r="1312" spans="1:6" x14ac:dyDescent="0.25">
      <c r="A1312">
        <v>1321</v>
      </c>
      <c r="B1312">
        <v>2599297</v>
      </c>
      <c r="C1312" t="s">
        <v>676</v>
      </c>
      <c r="D1312" t="s">
        <v>1323</v>
      </c>
      <c r="E1312">
        <v>30</v>
      </c>
      <c r="F1312" t="str">
        <f>VLOOKUP(B1312,Sheet1!A:E,5,FALSE)</f>
        <v>Negative</v>
      </c>
    </row>
    <row r="1313" spans="1:6" x14ac:dyDescent="0.25">
      <c r="A1313">
        <v>1322</v>
      </c>
      <c r="B1313">
        <v>1176539</v>
      </c>
      <c r="C1313" t="s">
        <v>800</v>
      </c>
      <c r="D1313" t="s">
        <v>1324</v>
      </c>
      <c r="E1313">
        <v>30</v>
      </c>
      <c r="F1313" t="str">
        <f>VLOOKUP(B1313,Sheet1!A:E,5,FALSE)</f>
        <v>Negative</v>
      </c>
    </row>
    <row r="1314" spans="1:6" x14ac:dyDescent="0.25">
      <c r="A1314">
        <v>1323</v>
      </c>
      <c r="B1314">
        <v>2883479</v>
      </c>
      <c r="C1314" t="s">
        <v>618</v>
      </c>
      <c r="D1314" t="s">
        <v>1325</v>
      </c>
      <c r="E1314">
        <v>30</v>
      </c>
      <c r="F1314" t="str">
        <f>VLOOKUP(B1314,Sheet1!A:E,5,FALSE)</f>
        <v>Negative</v>
      </c>
    </row>
    <row r="1315" spans="1:6" x14ac:dyDescent="0.25">
      <c r="A1315">
        <v>1324</v>
      </c>
      <c r="B1315">
        <v>2493082</v>
      </c>
      <c r="C1315" t="s">
        <v>273</v>
      </c>
      <c r="D1315" t="s">
        <v>1326</v>
      </c>
      <c r="E1315">
        <v>30</v>
      </c>
      <c r="F1315" t="str">
        <f>VLOOKUP(B1315,Sheet1!A:E,5,FALSE)</f>
        <v>Negative</v>
      </c>
    </row>
    <row r="1316" spans="1:6" x14ac:dyDescent="0.25">
      <c r="A1316">
        <v>1326</v>
      </c>
      <c r="B1316">
        <v>2692916</v>
      </c>
      <c r="C1316" t="s">
        <v>273</v>
      </c>
      <c r="D1316" t="s">
        <v>1328</v>
      </c>
      <c r="E1316">
        <v>30</v>
      </c>
      <c r="F1316" t="str">
        <f>VLOOKUP(B1316,Sheet1!A:E,5,FALSE)</f>
        <v>Negative</v>
      </c>
    </row>
    <row r="1317" spans="1:6" x14ac:dyDescent="0.25">
      <c r="A1317">
        <v>1327</v>
      </c>
      <c r="B1317">
        <v>1571201</v>
      </c>
      <c r="C1317" t="s">
        <v>483</v>
      </c>
      <c r="D1317" t="s">
        <v>1329</v>
      </c>
      <c r="E1317">
        <v>30</v>
      </c>
      <c r="F1317" t="str">
        <f>VLOOKUP(B1317,Sheet1!A:E,5,FALSE)</f>
        <v>Negative</v>
      </c>
    </row>
    <row r="1318" spans="1:6" x14ac:dyDescent="0.25">
      <c r="A1318">
        <v>1328</v>
      </c>
      <c r="B1318">
        <v>33050</v>
      </c>
      <c r="C1318" t="s">
        <v>676</v>
      </c>
      <c r="D1318" t="s">
        <v>1330</v>
      </c>
      <c r="E1318">
        <v>30</v>
      </c>
      <c r="F1318" t="str">
        <f>VLOOKUP(B1318,Sheet1!A:E,5,FALSE)</f>
        <v>Negative</v>
      </c>
    </row>
    <row r="1319" spans="1:6" x14ac:dyDescent="0.25">
      <c r="A1319">
        <v>1329</v>
      </c>
      <c r="B1319">
        <v>2496639</v>
      </c>
      <c r="C1319" t="s">
        <v>426</v>
      </c>
      <c r="D1319" t="s">
        <v>1331</v>
      </c>
      <c r="E1319">
        <v>30</v>
      </c>
      <c r="F1319" t="str">
        <f>VLOOKUP(B1319,Sheet1!A:E,5,FALSE)</f>
        <v>Negative</v>
      </c>
    </row>
    <row r="1320" spans="1:6" x14ac:dyDescent="0.25">
      <c r="A1320">
        <v>1330</v>
      </c>
      <c r="B1320">
        <v>875171</v>
      </c>
      <c r="C1320" t="s">
        <v>658</v>
      </c>
      <c r="D1320" t="s">
        <v>1332</v>
      </c>
      <c r="E1320">
        <v>30</v>
      </c>
      <c r="F1320" t="str">
        <f>VLOOKUP(B1320,Sheet1!A:E,5,FALSE)</f>
        <v>Negative</v>
      </c>
    </row>
    <row r="1321" spans="1:6" x14ac:dyDescent="0.25">
      <c r="A1321">
        <v>1331</v>
      </c>
      <c r="B1321">
        <v>1280847</v>
      </c>
      <c r="C1321" t="s">
        <v>658</v>
      </c>
      <c r="D1321" t="s">
        <v>1333</v>
      </c>
      <c r="E1321">
        <v>30</v>
      </c>
      <c r="F1321" t="str">
        <f>VLOOKUP(B1321,Sheet1!A:E,5,FALSE)</f>
        <v>Negative</v>
      </c>
    </row>
    <row r="1322" spans="1:6" x14ac:dyDescent="0.25">
      <c r="A1322">
        <v>1332</v>
      </c>
      <c r="B1322">
        <v>147645</v>
      </c>
      <c r="C1322" t="s">
        <v>273</v>
      </c>
      <c r="D1322" t="s">
        <v>1334</v>
      </c>
      <c r="E1322">
        <v>30</v>
      </c>
      <c r="F1322" t="str">
        <f>VLOOKUP(B1322,Sheet1!A:E,5,FALSE)</f>
        <v>Negative</v>
      </c>
    </row>
    <row r="1323" spans="1:6" x14ac:dyDescent="0.25">
      <c r="A1323">
        <v>1333</v>
      </c>
      <c r="B1323">
        <v>2764186</v>
      </c>
      <c r="C1323" t="s">
        <v>676</v>
      </c>
      <c r="D1323" t="s">
        <v>1335</v>
      </c>
      <c r="E1323">
        <v>27</v>
      </c>
      <c r="F1323" t="str">
        <f>VLOOKUP(B1323,Sheet1!A:E,5,FALSE)</f>
        <v>Negative</v>
      </c>
    </row>
    <row r="1324" spans="1:6" x14ac:dyDescent="0.25">
      <c r="A1324">
        <v>1334</v>
      </c>
      <c r="B1324">
        <v>310400</v>
      </c>
      <c r="C1324" t="s">
        <v>676</v>
      </c>
      <c r="D1324" t="s">
        <v>1336</v>
      </c>
      <c r="E1324">
        <v>29</v>
      </c>
      <c r="F1324" t="str">
        <f>VLOOKUP(B1324,Sheet1!A:E,5,FALSE)</f>
        <v>Negative</v>
      </c>
    </row>
    <row r="1325" spans="1:6" x14ac:dyDescent="0.25">
      <c r="A1325">
        <v>1335</v>
      </c>
      <c r="B1325">
        <v>1614694</v>
      </c>
      <c r="C1325" t="s">
        <v>658</v>
      </c>
      <c r="D1325" t="s">
        <v>1337</v>
      </c>
      <c r="E1325">
        <v>30</v>
      </c>
      <c r="F1325" t="str">
        <f>VLOOKUP(B1325,Sheet1!A:E,5,FALSE)</f>
        <v>Negative</v>
      </c>
    </row>
    <row r="1326" spans="1:6" x14ac:dyDescent="0.25">
      <c r="A1326">
        <v>1336</v>
      </c>
      <c r="B1326">
        <v>1268553</v>
      </c>
      <c r="C1326" t="s">
        <v>676</v>
      </c>
      <c r="D1326" t="s">
        <v>1338</v>
      </c>
      <c r="E1326">
        <v>30</v>
      </c>
      <c r="F1326" t="str">
        <f>VLOOKUP(B1326,Sheet1!A:E,5,FALSE)</f>
        <v>Negative</v>
      </c>
    </row>
    <row r="1327" spans="1:6" x14ac:dyDescent="0.25">
      <c r="A1327">
        <v>1337</v>
      </c>
      <c r="B1327">
        <v>68569</v>
      </c>
      <c r="C1327" t="s">
        <v>676</v>
      </c>
      <c r="D1327" t="s">
        <v>1339</v>
      </c>
      <c r="E1327">
        <v>30</v>
      </c>
      <c r="F1327" t="str">
        <f>VLOOKUP(B1327,Sheet1!A:E,5,FALSE)</f>
        <v>Negative</v>
      </c>
    </row>
    <row r="1328" spans="1:6" x14ac:dyDescent="0.25">
      <c r="A1328">
        <v>1338</v>
      </c>
      <c r="B1328">
        <v>13656</v>
      </c>
      <c r="C1328" t="s">
        <v>676</v>
      </c>
      <c r="D1328" t="s">
        <v>1340</v>
      </c>
      <c r="E1328">
        <v>30</v>
      </c>
      <c r="F1328" t="str">
        <f>VLOOKUP(B1328,Sheet1!A:E,5,FALSE)</f>
        <v>Negative</v>
      </c>
    </row>
    <row r="1329" spans="1:6" x14ac:dyDescent="0.25">
      <c r="A1329">
        <v>1339</v>
      </c>
      <c r="B1329">
        <v>2785917</v>
      </c>
      <c r="C1329" t="s">
        <v>658</v>
      </c>
      <c r="D1329" t="s">
        <v>1341</v>
      </c>
      <c r="E1329">
        <v>30</v>
      </c>
      <c r="F1329" t="str">
        <f>VLOOKUP(B1329,Sheet1!A:E,5,FALSE)</f>
        <v>Negative</v>
      </c>
    </row>
    <row r="1330" spans="1:6" x14ac:dyDescent="0.25">
      <c r="A1330">
        <v>1340</v>
      </c>
      <c r="B1330">
        <v>76978</v>
      </c>
      <c r="C1330" t="s">
        <v>676</v>
      </c>
      <c r="D1330" t="s">
        <v>1342</v>
      </c>
      <c r="E1330">
        <v>30</v>
      </c>
      <c r="F1330" t="str">
        <f>VLOOKUP(B1330,Sheet1!A:E,5,FALSE)</f>
        <v>Negative</v>
      </c>
    </row>
    <row r="1331" spans="1:6" x14ac:dyDescent="0.25">
      <c r="A1331">
        <v>1342</v>
      </c>
      <c r="B1331">
        <v>104098</v>
      </c>
      <c r="C1331" t="s">
        <v>618</v>
      </c>
      <c r="D1331" t="s">
        <v>1343</v>
      </c>
      <c r="E1331">
        <v>30</v>
      </c>
      <c r="F1331" t="str">
        <f>VLOOKUP(B1331,Sheet1!A:E,5,FALSE)</f>
        <v>Negative</v>
      </c>
    </row>
    <row r="1332" spans="1:6" x14ac:dyDescent="0.25">
      <c r="A1332">
        <v>1344</v>
      </c>
      <c r="B1332">
        <v>2579971</v>
      </c>
      <c r="C1332" t="s">
        <v>273</v>
      </c>
      <c r="D1332" t="s">
        <v>1345</v>
      </c>
      <c r="E1332">
        <v>30</v>
      </c>
      <c r="F1332" t="str">
        <f>VLOOKUP(B1332,Sheet1!A:E,5,FALSE)</f>
        <v>Negative</v>
      </c>
    </row>
    <row r="1333" spans="1:6" x14ac:dyDescent="0.25">
      <c r="A1333">
        <v>1346</v>
      </c>
      <c r="B1333">
        <v>301154</v>
      </c>
      <c r="C1333" t="s">
        <v>676</v>
      </c>
      <c r="D1333" t="s">
        <v>1347</v>
      </c>
      <c r="E1333">
        <v>29</v>
      </c>
      <c r="F1333" t="str">
        <f>VLOOKUP(B1333,Sheet1!A:E,5,FALSE)</f>
        <v>Negative</v>
      </c>
    </row>
    <row r="1334" spans="1:6" x14ac:dyDescent="0.25">
      <c r="A1334">
        <v>1347</v>
      </c>
      <c r="B1334">
        <v>237612</v>
      </c>
      <c r="C1334" t="s">
        <v>676</v>
      </c>
      <c r="D1334" t="s">
        <v>1348</v>
      </c>
      <c r="E1334">
        <v>30</v>
      </c>
      <c r="F1334" t="str">
        <f>VLOOKUP(B1334,Sheet1!A:E,5,FALSE)</f>
        <v>Negative</v>
      </c>
    </row>
    <row r="1335" spans="1:6" x14ac:dyDescent="0.25">
      <c r="A1335">
        <v>1348</v>
      </c>
      <c r="B1335">
        <v>74348</v>
      </c>
      <c r="C1335" t="s">
        <v>658</v>
      </c>
      <c r="D1335" t="s">
        <v>1349</v>
      </c>
      <c r="E1335">
        <v>30</v>
      </c>
      <c r="F1335" t="str">
        <f>VLOOKUP(B1335,Sheet1!A:E,5,FALSE)</f>
        <v>Negative</v>
      </c>
    </row>
    <row r="1336" spans="1:6" x14ac:dyDescent="0.25">
      <c r="A1336">
        <v>1349</v>
      </c>
      <c r="B1336">
        <v>422441</v>
      </c>
      <c r="C1336" t="s">
        <v>1350</v>
      </c>
      <c r="D1336" t="s">
        <v>1351</v>
      </c>
      <c r="E1336">
        <v>30</v>
      </c>
      <c r="F1336" t="str">
        <f>VLOOKUP(B1336,Sheet1!A:E,5,FALSE)</f>
        <v>Negative</v>
      </c>
    </row>
    <row r="1337" spans="1:6" x14ac:dyDescent="0.25">
      <c r="A1337">
        <v>1350</v>
      </c>
      <c r="B1337">
        <v>1549858</v>
      </c>
      <c r="C1337" t="s">
        <v>676</v>
      </c>
      <c r="D1337" t="s">
        <v>1352</v>
      </c>
      <c r="E1337">
        <v>30</v>
      </c>
      <c r="F1337" t="str">
        <f>VLOOKUP(B1337,Sheet1!A:E,5,FALSE)</f>
        <v>Negative</v>
      </c>
    </row>
    <row r="1338" spans="1:6" x14ac:dyDescent="0.25">
      <c r="A1338">
        <v>1351</v>
      </c>
      <c r="B1338">
        <v>2795727</v>
      </c>
      <c r="C1338" t="s">
        <v>467</v>
      </c>
      <c r="D1338" t="s">
        <v>1353</v>
      </c>
      <c r="E1338">
        <v>30</v>
      </c>
      <c r="F1338" t="str">
        <f>VLOOKUP(B1338,Sheet1!A:E,5,FALSE)</f>
        <v>Negative</v>
      </c>
    </row>
    <row r="1339" spans="1:6" x14ac:dyDescent="0.25">
      <c r="A1339">
        <v>1352</v>
      </c>
      <c r="B1339">
        <v>2545756</v>
      </c>
      <c r="C1339" t="s">
        <v>273</v>
      </c>
      <c r="D1339" t="s">
        <v>1354</v>
      </c>
      <c r="E1339">
        <v>30</v>
      </c>
      <c r="F1339" t="str">
        <f>VLOOKUP(B1339,Sheet1!A:E,5,FALSE)</f>
        <v>Negative</v>
      </c>
    </row>
    <row r="1340" spans="1:6" x14ac:dyDescent="0.25">
      <c r="A1340">
        <v>1353</v>
      </c>
      <c r="B1340">
        <v>1784712</v>
      </c>
      <c r="C1340" t="s">
        <v>1057</v>
      </c>
      <c r="D1340" t="s">
        <v>1355</v>
      </c>
      <c r="E1340">
        <v>30</v>
      </c>
      <c r="F1340" t="str">
        <f>VLOOKUP(B1340,Sheet1!A:E,5,FALSE)</f>
        <v>Negative</v>
      </c>
    </row>
    <row r="1341" spans="1:6" x14ac:dyDescent="0.25">
      <c r="A1341">
        <v>1354</v>
      </c>
      <c r="B1341">
        <v>135719</v>
      </c>
      <c r="C1341" t="s">
        <v>676</v>
      </c>
      <c r="D1341" t="s">
        <v>1356</v>
      </c>
      <c r="E1341">
        <v>30</v>
      </c>
      <c r="F1341" t="str">
        <f>VLOOKUP(B1341,Sheet1!A:E,5,FALSE)</f>
        <v>Negative</v>
      </c>
    </row>
    <row r="1342" spans="1:6" x14ac:dyDescent="0.25">
      <c r="A1342">
        <v>1355</v>
      </c>
      <c r="B1342">
        <v>990373</v>
      </c>
      <c r="C1342" t="s">
        <v>618</v>
      </c>
      <c r="D1342" t="s">
        <v>1357</v>
      </c>
      <c r="E1342">
        <v>30</v>
      </c>
      <c r="F1342" t="str">
        <f>VLOOKUP(B1342,Sheet1!A:E,5,FALSE)</f>
        <v>Negative</v>
      </c>
    </row>
    <row r="1343" spans="1:6" x14ac:dyDescent="0.25">
      <c r="A1343">
        <v>1356</v>
      </c>
      <c r="B1343">
        <v>225422</v>
      </c>
      <c r="C1343" t="s">
        <v>658</v>
      </c>
      <c r="D1343" t="s">
        <v>1358</v>
      </c>
      <c r="E1343">
        <v>30</v>
      </c>
      <c r="F1343" t="str">
        <f>VLOOKUP(B1343,Sheet1!A:E,5,FALSE)</f>
        <v>Negative</v>
      </c>
    </row>
    <row r="1344" spans="1:6" x14ac:dyDescent="0.25">
      <c r="A1344">
        <v>1357</v>
      </c>
      <c r="B1344">
        <v>670155</v>
      </c>
      <c r="C1344" t="s">
        <v>658</v>
      </c>
      <c r="D1344" t="s">
        <v>1359</v>
      </c>
      <c r="E1344">
        <v>30</v>
      </c>
      <c r="F1344" t="str">
        <f>VLOOKUP(B1344,Sheet1!A:E,5,FALSE)</f>
        <v>Negative</v>
      </c>
    </row>
    <row r="1345" spans="1:6" x14ac:dyDescent="0.25">
      <c r="A1345">
        <v>1358</v>
      </c>
      <c r="B1345">
        <v>2594946</v>
      </c>
      <c r="C1345" t="s">
        <v>483</v>
      </c>
      <c r="D1345" t="s">
        <v>1360</v>
      </c>
      <c r="E1345">
        <v>30</v>
      </c>
      <c r="F1345" t="str">
        <f>VLOOKUP(B1345,Sheet1!A:E,5,FALSE)</f>
        <v>Negative</v>
      </c>
    </row>
    <row r="1346" spans="1:6" x14ac:dyDescent="0.25">
      <c r="A1346">
        <v>1359</v>
      </c>
      <c r="B1346">
        <v>413712</v>
      </c>
      <c r="C1346" t="s">
        <v>676</v>
      </c>
      <c r="D1346" t="s">
        <v>1361</v>
      </c>
      <c r="E1346">
        <v>30</v>
      </c>
      <c r="F1346" t="str">
        <f>VLOOKUP(B1346,Sheet1!A:E,5,FALSE)</f>
        <v>Negative</v>
      </c>
    </row>
    <row r="1347" spans="1:6" x14ac:dyDescent="0.25">
      <c r="A1347">
        <v>1360</v>
      </c>
      <c r="B1347">
        <v>111831</v>
      </c>
      <c r="C1347" t="s">
        <v>256</v>
      </c>
      <c r="D1347" t="s">
        <v>1362</v>
      </c>
      <c r="E1347">
        <v>30</v>
      </c>
      <c r="F1347" t="str">
        <f>VLOOKUP(B1347,Sheet1!A:E,5,FALSE)</f>
        <v>Negative</v>
      </c>
    </row>
    <row r="1348" spans="1:6" x14ac:dyDescent="0.25">
      <c r="A1348">
        <v>1361</v>
      </c>
      <c r="B1348">
        <v>182403</v>
      </c>
      <c r="C1348" t="s">
        <v>618</v>
      </c>
      <c r="D1348" t="s">
        <v>1363</v>
      </c>
      <c r="E1348">
        <v>30</v>
      </c>
      <c r="F1348" t="str">
        <f>VLOOKUP(B1348,Sheet1!A:E,5,FALSE)</f>
        <v>Negative</v>
      </c>
    </row>
    <row r="1349" spans="1:6" x14ac:dyDescent="0.25">
      <c r="A1349">
        <v>1362</v>
      </c>
      <c r="B1349">
        <v>2303576</v>
      </c>
      <c r="C1349" t="s">
        <v>676</v>
      </c>
      <c r="D1349" t="s">
        <v>1364</v>
      </c>
      <c r="E1349">
        <v>29</v>
      </c>
      <c r="F1349" t="str">
        <f>VLOOKUP(B1349,Sheet1!A:E,5,FALSE)</f>
        <v>Negative</v>
      </c>
    </row>
    <row r="1350" spans="1:6" x14ac:dyDescent="0.25">
      <c r="A1350">
        <v>1363</v>
      </c>
      <c r="B1350">
        <v>333708</v>
      </c>
      <c r="C1350" t="s">
        <v>800</v>
      </c>
      <c r="D1350" t="s">
        <v>1365</v>
      </c>
      <c r="E1350">
        <v>30</v>
      </c>
      <c r="F1350" t="str">
        <f>VLOOKUP(B1350,Sheet1!A:E,5,FALSE)</f>
        <v>Negative</v>
      </c>
    </row>
    <row r="1351" spans="1:6" x14ac:dyDescent="0.25">
      <c r="A1351">
        <v>1364</v>
      </c>
      <c r="B1351">
        <v>2802396</v>
      </c>
      <c r="C1351" t="s">
        <v>618</v>
      </c>
      <c r="D1351" t="s">
        <v>1366</v>
      </c>
      <c r="E1351">
        <v>30</v>
      </c>
      <c r="F1351" t="str">
        <f>VLOOKUP(B1351,Sheet1!A:E,5,FALSE)</f>
        <v>Negative</v>
      </c>
    </row>
    <row r="1352" spans="1:6" x14ac:dyDescent="0.25">
      <c r="A1352">
        <v>1365</v>
      </c>
      <c r="B1352">
        <v>373675</v>
      </c>
      <c r="C1352" t="s">
        <v>658</v>
      </c>
      <c r="D1352" t="s">
        <v>1367</v>
      </c>
      <c r="E1352">
        <v>30</v>
      </c>
      <c r="F1352" t="str">
        <f>VLOOKUP(B1352,Sheet1!A:E,5,FALSE)</f>
        <v>Negative</v>
      </c>
    </row>
    <row r="1353" spans="1:6" x14ac:dyDescent="0.25">
      <c r="A1353">
        <v>1366</v>
      </c>
      <c r="B1353">
        <v>1049199</v>
      </c>
      <c r="C1353" t="s">
        <v>658</v>
      </c>
      <c r="D1353" t="s">
        <v>1368</v>
      </c>
      <c r="E1353">
        <v>30</v>
      </c>
      <c r="F1353" t="str">
        <f>VLOOKUP(B1353,Sheet1!A:E,5,FALSE)</f>
        <v>Negative</v>
      </c>
    </row>
    <row r="1354" spans="1:6" x14ac:dyDescent="0.25">
      <c r="A1354">
        <v>1367</v>
      </c>
      <c r="B1354">
        <v>1549850</v>
      </c>
      <c r="C1354" t="s">
        <v>273</v>
      </c>
      <c r="D1354" t="s">
        <v>1369</v>
      </c>
      <c r="E1354">
        <v>30</v>
      </c>
      <c r="F1354" t="str">
        <f>VLOOKUP(B1354,Sheet1!A:E,5,FALSE)</f>
        <v>Negative</v>
      </c>
    </row>
    <row r="1355" spans="1:6" x14ac:dyDescent="0.25">
      <c r="A1355">
        <v>1368</v>
      </c>
      <c r="B1355">
        <v>1515612</v>
      </c>
      <c r="C1355" t="s">
        <v>676</v>
      </c>
      <c r="D1355" t="s">
        <v>1370</v>
      </c>
      <c r="E1355">
        <v>30</v>
      </c>
      <c r="F1355" t="str">
        <f>VLOOKUP(B1355,Sheet1!A:E,5,FALSE)</f>
        <v>Negative</v>
      </c>
    </row>
    <row r="1356" spans="1:6" x14ac:dyDescent="0.25">
      <c r="A1356">
        <v>1369</v>
      </c>
      <c r="B1356">
        <v>2022747</v>
      </c>
      <c r="C1356" t="s">
        <v>256</v>
      </c>
      <c r="D1356" t="s">
        <v>1371</v>
      </c>
      <c r="E1356">
        <v>30</v>
      </c>
      <c r="F1356" t="str">
        <f>VLOOKUP(B1356,Sheet1!A:E,5,FALSE)</f>
        <v>Negative</v>
      </c>
    </row>
    <row r="1357" spans="1:6" x14ac:dyDescent="0.25">
      <c r="A1357">
        <v>1370</v>
      </c>
      <c r="B1357">
        <v>568099</v>
      </c>
      <c r="C1357" t="s">
        <v>1138</v>
      </c>
      <c r="D1357" t="s">
        <v>1372</v>
      </c>
      <c r="E1357">
        <v>30</v>
      </c>
      <c r="F1357" t="str">
        <f>VLOOKUP(B1357,Sheet1!A:E,5,FALSE)</f>
        <v>Negative</v>
      </c>
    </row>
    <row r="1358" spans="1:6" x14ac:dyDescent="0.25">
      <c r="A1358">
        <v>1371</v>
      </c>
      <c r="B1358">
        <v>55218</v>
      </c>
      <c r="C1358" t="s">
        <v>658</v>
      </c>
      <c r="D1358" t="s">
        <v>1373</v>
      </c>
      <c r="E1358">
        <v>30</v>
      </c>
      <c r="F1358" t="str">
        <f>VLOOKUP(B1358,Sheet1!A:E,5,FALSE)</f>
        <v>Negative</v>
      </c>
    </row>
    <row r="1359" spans="1:6" x14ac:dyDescent="0.25">
      <c r="A1359">
        <v>1372</v>
      </c>
      <c r="B1359">
        <v>1461694</v>
      </c>
      <c r="C1359" t="s">
        <v>273</v>
      </c>
      <c r="D1359" t="s">
        <v>1374</v>
      </c>
      <c r="E1359">
        <v>30</v>
      </c>
      <c r="F1359" t="str">
        <f>VLOOKUP(B1359,Sheet1!A:E,5,FALSE)</f>
        <v>Negative</v>
      </c>
    </row>
    <row r="1360" spans="1:6" x14ac:dyDescent="0.25">
      <c r="A1360">
        <v>1373</v>
      </c>
      <c r="B1360">
        <v>2305907</v>
      </c>
      <c r="C1360" t="s">
        <v>676</v>
      </c>
      <c r="D1360" t="s">
        <v>1375</v>
      </c>
      <c r="E1360">
        <v>30</v>
      </c>
      <c r="F1360" t="str">
        <f>VLOOKUP(B1360,Sheet1!A:E,5,FALSE)</f>
        <v>Negative</v>
      </c>
    </row>
    <row r="1361" spans="1:6" x14ac:dyDescent="0.25">
      <c r="A1361">
        <v>1374</v>
      </c>
      <c r="B1361">
        <v>643568</v>
      </c>
      <c r="C1361" t="s">
        <v>676</v>
      </c>
      <c r="D1361" t="s">
        <v>1376</v>
      </c>
      <c r="E1361">
        <v>30</v>
      </c>
      <c r="F1361" t="str">
        <f>VLOOKUP(B1361,Sheet1!A:E,5,FALSE)</f>
        <v>Negative</v>
      </c>
    </row>
    <row r="1362" spans="1:6" x14ac:dyDescent="0.25">
      <c r="A1362">
        <v>1375</v>
      </c>
      <c r="B1362">
        <v>504468</v>
      </c>
      <c r="C1362" t="s">
        <v>618</v>
      </c>
      <c r="D1362" t="s">
        <v>619</v>
      </c>
      <c r="E1362">
        <v>30</v>
      </c>
      <c r="F1362" t="str">
        <f>VLOOKUP(B1362,Sheet1!A:E,5,FALSE)</f>
        <v>Negative</v>
      </c>
    </row>
    <row r="1363" spans="1:6" x14ac:dyDescent="0.25">
      <c r="A1363">
        <v>1376</v>
      </c>
      <c r="B1363">
        <v>462372</v>
      </c>
      <c r="C1363" t="s">
        <v>676</v>
      </c>
      <c r="D1363" t="s">
        <v>1377</v>
      </c>
      <c r="E1363">
        <v>30</v>
      </c>
      <c r="F1363" t="str">
        <f>VLOOKUP(B1363,Sheet1!A:E,5,FALSE)</f>
        <v>Negative</v>
      </c>
    </row>
    <row r="1364" spans="1:6" x14ac:dyDescent="0.25">
      <c r="A1364">
        <v>1377</v>
      </c>
      <c r="B1364">
        <v>2692236</v>
      </c>
      <c r="C1364" t="s">
        <v>658</v>
      </c>
      <c r="D1364" t="s">
        <v>1378</v>
      </c>
      <c r="E1364">
        <v>30</v>
      </c>
      <c r="F1364" t="str">
        <f>VLOOKUP(B1364,Sheet1!A:E,5,FALSE)</f>
        <v>Negative</v>
      </c>
    </row>
    <row r="1365" spans="1:6" x14ac:dyDescent="0.25">
      <c r="A1365">
        <v>1378</v>
      </c>
      <c r="B1365">
        <v>645617</v>
      </c>
      <c r="C1365" t="s">
        <v>676</v>
      </c>
      <c r="D1365" t="s">
        <v>1379</v>
      </c>
      <c r="E1365">
        <v>30</v>
      </c>
      <c r="F1365" t="str">
        <f>VLOOKUP(B1365,Sheet1!A:E,5,FALSE)</f>
        <v>Negative</v>
      </c>
    </row>
    <row r="1366" spans="1:6" x14ac:dyDescent="0.25">
      <c r="A1366">
        <v>1379</v>
      </c>
      <c r="B1366">
        <v>35804</v>
      </c>
      <c r="C1366" t="s">
        <v>273</v>
      </c>
      <c r="D1366" t="s">
        <v>1380</v>
      </c>
      <c r="E1366">
        <v>30</v>
      </c>
      <c r="F1366" t="str">
        <f>VLOOKUP(B1366,Sheet1!A:E,5,FALSE)</f>
        <v>Negative</v>
      </c>
    </row>
    <row r="1367" spans="1:6" x14ac:dyDescent="0.25">
      <c r="A1367">
        <v>1380</v>
      </c>
      <c r="B1367">
        <v>2786951</v>
      </c>
      <c r="C1367" t="s">
        <v>618</v>
      </c>
      <c r="D1367" t="s">
        <v>1381</v>
      </c>
      <c r="E1367">
        <v>30</v>
      </c>
      <c r="F1367" t="str">
        <f>VLOOKUP(B1367,Sheet1!A:E,5,FALSE)</f>
        <v>Negative</v>
      </c>
    </row>
    <row r="1368" spans="1:6" x14ac:dyDescent="0.25">
      <c r="A1368">
        <v>1381</v>
      </c>
      <c r="B1368">
        <v>28213</v>
      </c>
      <c r="C1368" t="s">
        <v>676</v>
      </c>
      <c r="D1368" t="s">
        <v>1382</v>
      </c>
      <c r="E1368">
        <v>30</v>
      </c>
      <c r="F1368" t="str">
        <f>VLOOKUP(B1368,Sheet1!A:E,5,FALSE)</f>
        <v>Negative</v>
      </c>
    </row>
    <row r="1369" spans="1:6" x14ac:dyDescent="0.25">
      <c r="A1369">
        <v>1382</v>
      </c>
      <c r="B1369">
        <v>2682100</v>
      </c>
      <c r="C1369" t="s">
        <v>273</v>
      </c>
      <c r="D1369" t="s">
        <v>1383</v>
      </c>
      <c r="E1369">
        <v>30</v>
      </c>
      <c r="F1369" t="str">
        <f>VLOOKUP(B1369,Sheet1!A:E,5,FALSE)</f>
        <v>Negative</v>
      </c>
    </row>
    <row r="1370" spans="1:6" x14ac:dyDescent="0.25">
      <c r="A1370">
        <v>1383</v>
      </c>
      <c r="B1370">
        <v>2937791</v>
      </c>
      <c r="C1370" t="s">
        <v>618</v>
      </c>
      <c r="D1370" t="s">
        <v>1384</v>
      </c>
      <c r="E1370">
        <v>30</v>
      </c>
      <c r="F1370" t="str">
        <f>VLOOKUP(B1370,Sheet1!A:E,5,FALSE)</f>
        <v>Negative</v>
      </c>
    </row>
    <row r="1371" spans="1:6" x14ac:dyDescent="0.25">
      <c r="A1371">
        <v>1384</v>
      </c>
      <c r="B1371">
        <v>391948</v>
      </c>
      <c r="C1371" t="s">
        <v>658</v>
      </c>
      <c r="D1371" t="s">
        <v>1385</v>
      </c>
      <c r="E1371">
        <v>30</v>
      </c>
      <c r="F1371" t="str">
        <f>VLOOKUP(B1371,Sheet1!A:E,5,FALSE)</f>
        <v>Negative</v>
      </c>
    </row>
    <row r="1372" spans="1:6" x14ac:dyDescent="0.25">
      <c r="A1372">
        <v>1385</v>
      </c>
      <c r="B1372">
        <v>267128</v>
      </c>
      <c r="C1372" t="s">
        <v>676</v>
      </c>
      <c r="D1372" t="s">
        <v>1386</v>
      </c>
      <c r="E1372">
        <v>30</v>
      </c>
      <c r="F1372" t="str">
        <f>VLOOKUP(B1372,Sheet1!A:E,5,FALSE)</f>
        <v>Negative</v>
      </c>
    </row>
    <row r="1373" spans="1:6" x14ac:dyDescent="0.25">
      <c r="A1373">
        <v>1386</v>
      </c>
      <c r="B1373">
        <v>2872036</v>
      </c>
      <c r="C1373" t="s">
        <v>658</v>
      </c>
      <c r="D1373" t="s">
        <v>1387</v>
      </c>
      <c r="E1373">
        <v>30</v>
      </c>
      <c r="F1373" t="str">
        <f>VLOOKUP(B1373,Sheet1!A:E,5,FALSE)</f>
        <v>Negative</v>
      </c>
    </row>
    <row r="1374" spans="1:6" x14ac:dyDescent="0.25">
      <c r="A1374">
        <v>1387</v>
      </c>
      <c r="B1374">
        <v>576131</v>
      </c>
      <c r="C1374" t="s">
        <v>658</v>
      </c>
      <c r="D1374" t="s">
        <v>1388</v>
      </c>
      <c r="E1374">
        <v>30</v>
      </c>
      <c r="F1374" t="str">
        <f>VLOOKUP(B1374,Sheet1!A:E,5,FALSE)</f>
        <v>Negative</v>
      </c>
    </row>
    <row r="1375" spans="1:6" x14ac:dyDescent="0.25">
      <c r="A1375">
        <v>1388</v>
      </c>
      <c r="B1375">
        <v>2650661</v>
      </c>
      <c r="C1375" t="s">
        <v>658</v>
      </c>
      <c r="D1375" t="s">
        <v>1389</v>
      </c>
      <c r="E1375">
        <v>30</v>
      </c>
      <c r="F1375" t="str">
        <f>VLOOKUP(B1375,Sheet1!A:E,5,FALSE)</f>
        <v>Negative</v>
      </c>
    </row>
    <row r="1376" spans="1:6" x14ac:dyDescent="0.25">
      <c r="A1376">
        <v>1389</v>
      </c>
      <c r="B1376">
        <v>563996</v>
      </c>
      <c r="C1376" t="s">
        <v>676</v>
      </c>
      <c r="D1376" t="s">
        <v>1390</v>
      </c>
      <c r="E1376">
        <v>30</v>
      </c>
      <c r="F1376" t="str">
        <f>VLOOKUP(B1376,Sheet1!A:E,5,FALSE)</f>
        <v>Negative</v>
      </c>
    </row>
    <row r="1377" spans="1:6" x14ac:dyDescent="0.25">
      <c r="A1377">
        <v>1390</v>
      </c>
      <c r="B1377">
        <v>266</v>
      </c>
      <c r="C1377" t="s">
        <v>273</v>
      </c>
      <c r="D1377" t="s">
        <v>1391</v>
      </c>
      <c r="E1377">
        <v>30</v>
      </c>
      <c r="F1377" t="str">
        <f>VLOOKUP(B1377,Sheet1!A:E,5,FALSE)</f>
        <v>Negative</v>
      </c>
    </row>
    <row r="1378" spans="1:6" x14ac:dyDescent="0.25">
      <c r="A1378">
        <v>1391</v>
      </c>
      <c r="B1378">
        <v>2716930</v>
      </c>
      <c r="C1378" t="s">
        <v>618</v>
      </c>
      <c r="D1378" t="s">
        <v>1392</v>
      </c>
      <c r="E1378">
        <v>30</v>
      </c>
      <c r="F1378" t="str">
        <f>VLOOKUP(B1378,Sheet1!A:E,5,FALSE)</f>
        <v>Negative</v>
      </c>
    </row>
    <row r="1379" spans="1:6" x14ac:dyDescent="0.25">
      <c r="A1379">
        <v>1392</v>
      </c>
      <c r="B1379">
        <v>2493082</v>
      </c>
      <c r="C1379" t="s">
        <v>273</v>
      </c>
      <c r="D1379" t="s">
        <v>1326</v>
      </c>
      <c r="E1379">
        <v>30</v>
      </c>
      <c r="F1379" t="str">
        <f>VLOOKUP(B1379,Sheet1!A:E,5,FALSE)</f>
        <v>Negative</v>
      </c>
    </row>
    <row r="1380" spans="1:6" x14ac:dyDescent="0.25">
      <c r="A1380">
        <v>1393</v>
      </c>
      <c r="B1380">
        <v>2722791</v>
      </c>
      <c r="C1380" t="s">
        <v>676</v>
      </c>
      <c r="D1380" t="s">
        <v>1393</v>
      </c>
      <c r="E1380">
        <v>29</v>
      </c>
      <c r="F1380" t="str">
        <f>VLOOKUP(B1380,Sheet1!A:E,5,FALSE)</f>
        <v>Negative</v>
      </c>
    </row>
    <row r="1381" spans="1:6" x14ac:dyDescent="0.25">
      <c r="A1381">
        <v>1394</v>
      </c>
      <c r="B1381">
        <v>999627</v>
      </c>
      <c r="C1381" t="s">
        <v>273</v>
      </c>
      <c r="D1381" t="s">
        <v>1394</v>
      </c>
      <c r="E1381">
        <v>30</v>
      </c>
      <c r="F1381" t="str">
        <f>VLOOKUP(B1381,Sheet1!A:E,5,FALSE)</f>
        <v>Negative</v>
      </c>
    </row>
    <row r="1382" spans="1:6" x14ac:dyDescent="0.25">
      <c r="A1382">
        <v>1395</v>
      </c>
      <c r="B1382">
        <v>2802395</v>
      </c>
      <c r="C1382" t="s">
        <v>618</v>
      </c>
      <c r="D1382" t="s">
        <v>1395</v>
      </c>
      <c r="E1382">
        <v>30</v>
      </c>
      <c r="F1382" t="str">
        <f>VLOOKUP(B1382,Sheet1!A:E,5,FALSE)</f>
        <v>Negative</v>
      </c>
    </row>
    <row r="1383" spans="1:6" x14ac:dyDescent="0.25">
      <c r="A1383">
        <v>1396</v>
      </c>
      <c r="B1383">
        <v>2483033</v>
      </c>
      <c r="C1383" t="s">
        <v>273</v>
      </c>
      <c r="D1383" t="s">
        <v>1396</v>
      </c>
      <c r="E1383">
        <v>30</v>
      </c>
      <c r="F1383" t="str">
        <f>VLOOKUP(B1383,Sheet1!A:E,5,FALSE)</f>
        <v>Negative</v>
      </c>
    </row>
    <row r="1384" spans="1:6" x14ac:dyDescent="0.25">
      <c r="A1384">
        <v>1397</v>
      </c>
      <c r="B1384">
        <v>424800</v>
      </c>
      <c r="C1384" t="s">
        <v>676</v>
      </c>
      <c r="D1384" t="s">
        <v>1397</v>
      </c>
      <c r="E1384">
        <v>30</v>
      </c>
      <c r="F1384" t="str">
        <f>VLOOKUP(B1384,Sheet1!A:E,5,FALSE)</f>
        <v>Negative</v>
      </c>
    </row>
    <row r="1385" spans="1:6" x14ac:dyDescent="0.25">
      <c r="A1385">
        <v>1398</v>
      </c>
      <c r="B1385">
        <v>74031</v>
      </c>
      <c r="C1385" t="s">
        <v>658</v>
      </c>
      <c r="D1385" t="s">
        <v>1398</v>
      </c>
      <c r="E1385">
        <v>30</v>
      </c>
      <c r="F1385" t="str">
        <f>VLOOKUP(B1385,Sheet1!A:E,5,FALSE)</f>
        <v>Negative</v>
      </c>
    </row>
    <row r="1386" spans="1:6" x14ac:dyDescent="0.25">
      <c r="A1386">
        <v>1399</v>
      </c>
      <c r="B1386">
        <v>1852017</v>
      </c>
      <c r="C1386" t="s">
        <v>273</v>
      </c>
      <c r="D1386" t="s">
        <v>1399</v>
      </c>
      <c r="E1386">
        <v>30</v>
      </c>
      <c r="F1386" t="str">
        <f>VLOOKUP(B1386,Sheet1!A:E,5,FALSE)</f>
        <v>Negative</v>
      </c>
    </row>
    <row r="1387" spans="1:6" x14ac:dyDescent="0.25">
      <c r="A1387">
        <v>1400</v>
      </c>
      <c r="B1387">
        <v>1685379</v>
      </c>
      <c r="C1387" t="s">
        <v>658</v>
      </c>
      <c r="D1387" t="s">
        <v>1400</v>
      </c>
      <c r="E1387">
        <v>30</v>
      </c>
      <c r="F1387" t="str">
        <f>VLOOKUP(B1387,Sheet1!A:E,5,FALSE)</f>
        <v>Negative</v>
      </c>
    </row>
    <row r="1388" spans="1:6" x14ac:dyDescent="0.25">
      <c r="A1388">
        <v>1401</v>
      </c>
      <c r="B1388">
        <v>1166337</v>
      </c>
      <c r="C1388" t="s">
        <v>676</v>
      </c>
      <c r="D1388" t="s">
        <v>1401</v>
      </c>
      <c r="E1388">
        <v>30</v>
      </c>
      <c r="F1388" t="str">
        <f>VLOOKUP(B1388,Sheet1!A:E,5,FALSE)</f>
        <v>Negative</v>
      </c>
    </row>
    <row r="1389" spans="1:6" x14ac:dyDescent="0.25">
      <c r="A1389">
        <v>1402</v>
      </c>
      <c r="B1389">
        <v>2867240</v>
      </c>
      <c r="C1389" t="s">
        <v>1057</v>
      </c>
      <c r="D1389" t="s">
        <v>1402</v>
      </c>
      <c r="E1389">
        <v>30</v>
      </c>
      <c r="F1389" t="str">
        <f>VLOOKUP(B1389,Sheet1!A:E,5,FALSE)</f>
        <v>Negative</v>
      </c>
    </row>
    <row r="1390" spans="1:6" x14ac:dyDescent="0.25">
      <c r="A1390">
        <v>1403</v>
      </c>
      <c r="B1390">
        <v>870476</v>
      </c>
      <c r="C1390" t="s">
        <v>676</v>
      </c>
      <c r="D1390" t="s">
        <v>1403</v>
      </c>
      <c r="E1390">
        <v>30</v>
      </c>
      <c r="F1390" t="str">
        <f>VLOOKUP(B1390,Sheet1!A:E,5,FALSE)</f>
        <v>Negative</v>
      </c>
    </row>
    <row r="1391" spans="1:6" x14ac:dyDescent="0.25">
      <c r="A1391">
        <v>1404</v>
      </c>
      <c r="B1391">
        <v>330920</v>
      </c>
      <c r="C1391" t="s">
        <v>676</v>
      </c>
      <c r="D1391" t="s">
        <v>1404</v>
      </c>
      <c r="E1391">
        <v>30</v>
      </c>
      <c r="F1391" t="str">
        <f>VLOOKUP(B1391,Sheet1!A:E,5,FALSE)</f>
        <v>Negative</v>
      </c>
    </row>
    <row r="1392" spans="1:6" x14ac:dyDescent="0.25">
      <c r="A1392">
        <v>1405</v>
      </c>
      <c r="B1392">
        <v>93064</v>
      </c>
      <c r="C1392" t="s">
        <v>676</v>
      </c>
      <c r="D1392" t="s">
        <v>1405</v>
      </c>
      <c r="E1392">
        <v>30</v>
      </c>
      <c r="F1392" t="str">
        <f>VLOOKUP(B1392,Sheet1!A:E,5,FALSE)</f>
        <v>Negative</v>
      </c>
    </row>
    <row r="1393" spans="1:6" x14ac:dyDescent="0.25">
      <c r="A1393">
        <v>1406</v>
      </c>
      <c r="B1393">
        <v>1226968</v>
      </c>
      <c r="C1393" t="s">
        <v>426</v>
      </c>
      <c r="D1393" t="s">
        <v>1406</v>
      </c>
      <c r="E1393">
        <v>30</v>
      </c>
      <c r="F1393" t="str">
        <f>VLOOKUP(B1393,Sheet1!A:E,5,FALSE)</f>
        <v>Negative</v>
      </c>
    </row>
    <row r="1394" spans="1:6" x14ac:dyDescent="0.25">
      <c r="A1394">
        <v>1407</v>
      </c>
      <c r="B1394">
        <v>173675</v>
      </c>
      <c r="C1394" t="s">
        <v>676</v>
      </c>
      <c r="D1394" t="s">
        <v>1407</v>
      </c>
      <c r="E1394">
        <v>30</v>
      </c>
      <c r="F1394" t="str">
        <f>VLOOKUP(B1394,Sheet1!A:E,5,FALSE)</f>
        <v>Negative</v>
      </c>
    </row>
    <row r="1395" spans="1:6" x14ac:dyDescent="0.25">
      <c r="A1395">
        <v>1408</v>
      </c>
      <c r="B1395">
        <v>1344951</v>
      </c>
      <c r="C1395" t="s">
        <v>676</v>
      </c>
      <c r="D1395" t="s">
        <v>1408</v>
      </c>
      <c r="E1395">
        <v>30</v>
      </c>
      <c r="F1395" t="str">
        <f>VLOOKUP(B1395,Sheet1!A:E,5,FALSE)</f>
        <v>Negative</v>
      </c>
    </row>
    <row r="1396" spans="1:6" x14ac:dyDescent="0.25">
      <c r="A1396">
        <v>1409</v>
      </c>
      <c r="B1396">
        <v>1010611</v>
      </c>
      <c r="C1396" t="s">
        <v>658</v>
      </c>
      <c r="D1396" t="s">
        <v>1409</v>
      </c>
      <c r="E1396">
        <v>30</v>
      </c>
      <c r="F1396" t="str">
        <f>VLOOKUP(B1396,Sheet1!A:E,5,FALSE)</f>
        <v>Negative</v>
      </c>
    </row>
    <row r="1397" spans="1:6" x14ac:dyDescent="0.25">
      <c r="A1397">
        <v>1410</v>
      </c>
      <c r="B1397">
        <v>682998</v>
      </c>
      <c r="C1397" t="s">
        <v>426</v>
      </c>
      <c r="D1397" t="s">
        <v>1410</v>
      </c>
      <c r="E1397">
        <v>30</v>
      </c>
      <c r="F1397" t="str">
        <f>VLOOKUP(B1397,Sheet1!A:E,5,FALSE)</f>
        <v>Negative</v>
      </c>
    </row>
    <row r="1398" spans="1:6" x14ac:dyDescent="0.25">
      <c r="A1398">
        <v>1411</v>
      </c>
      <c r="B1398">
        <v>1317124</v>
      </c>
      <c r="C1398" t="s">
        <v>273</v>
      </c>
      <c r="D1398" t="s">
        <v>1411</v>
      </c>
      <c r="E1398">
        <v>30</v>
      </c>
      <c r="F1398" t="str">
        <f>VLOOKUP(B1398,Sheet1!A:E,5,FALSE)</f>
        <v>Negative</v>
      </c>
    </row>
    <row r="1399" spans="1:6" x14ac:dyDescent="0.25">
      <c r="A1399">
        <v>1412</v>
      </c>
      <c r="B1399">
        <v>1294273</v>
      </c>
      <c r="C1399" t="s">
        <v>658</v>
      </c>
      <c r="D1399" t="s">
        <v>1412</v>
      </c>
      <c r="E1399">
        <v>30</v>
      </c>
      <c r="F1399" t="str">
        <f>VLOOKUP(B1399,Sheet1!A:E,5,FALSE)</f>
        <v>Negative</v>
      </c>
    </row>
    <row r="1400" spans="1:6" x14ac:dyDescent="0.25">
      <c r="A1400">
        <v>1413</v>
      </c>
      <c r="B1400">
        <v>1915078</v>
      </c>
      <c r="C1400" t="s">
        <v>273</v>
      </c>
      <c r="D1400" t="s">
        <v>1413</v>
      </c>
      <c r="E1400">
        <v>30</v>
      </c>
      <c r="F1400" t="str">
        <f>VLOOKUP(B1400,Sheet1!A:E,5,FALSE)</f>
        <v>Negative</v>
      </c>
    </row>
    <row r="1401" spans="1:6" x14ac:dyDescent="0.25">
      <c r="A1401">
        <v>1414</v>
      </c>
      <c r="B1401">
        <v>2867242</v>
      </c>
      <c r="C1401" t="s">
        <v>1057</v>
      </c>
      <c r="D1401" t="s">
        <v>1414</v>
      </c>
      <c r="E1401">
        <v>30</v>
      </c>
      <c r="F1401" t="str">
        <f>VLOOKUP(B1401,Sheet1!A:E,5,FALSE)</f>
        <v>Negative</v>
      </c>
    </row>
    <row r="1402" spans="1:6" x14ac:dyDescent="0.25">
      <c r="A1402">
        <v>1415</v>
      </c>
      <c r="B1402">
        <v>515897</v>
      </c>
      <c r="C1402" t="s">
        <v>658</v>
      </c>
      <c r="D1402" t="s">
        <v>1415</v>
      </c>
      <c r="E1402">
        <v>30</v>
      </c>
      <c r="F1402" t="str">
        <f>VLOOKUP(B1402,Sheet1!A:E,5,FALSE)</f>
        <v>Negative</v>
      </c>
    </row>
    <row r="1403" spans="1:6" x14ac:dyDescent="0.25">
      <c r="A1403">
        <v>1416</v>
      </c>
      <c r="B1403">
        <v>2588941</v>
      </c>
      <c r="C1403" t="s">
        <v>1416</v>
      </c>
      <c r="D1403" t="s">
        <v>1417</v>
      </c>
      <c r="E1403">
        <v>30</v>
      </c>
      <c r="F1403" t="str">
        <f>VLOOKUP(B1403,Sheet1!A:E,5,FALSE)</f>
        <v>Negative</v>
      </c>
    </row>
    <row r="1404" spans="1:6" x14ac:dyDescent="0.25">
      <c r="A1404">
        <v>1417</v>
      </c>
      <c r="B1404">
        <v>2682494</v>
      </c>
      <c r="C1404" t="s">
        <v>676</v>
      </c>
      <c r="D1404" t="s">
        <v>1418</v>
      </c>
      <c r="E1404">
        <v>30</v>
      </c>
      <c r="F1404" t="str">
        <f>VLOOKUP(B1404,Sheet1!A:E,5,FALSE)</f>
        <v>Negative</v>
      </c>
    </row>
    <row r="1405" spans="1:6" x14ac:dyDescent="0.25">
      <c r="A1405">
        <v>1418</v>
      </c>
      <c r="B1405">
        <v>91915</v>
      </c>
      <c r="C1405" t="s">
        <v>618</v>
      </c>
      <c r="D1405" t="s">
        <v>1274</v>
      </c>
      <c r="E1405">
        <v>30</v>
      </c>
      <c r="F1405" t="str">
        <f>VLOOKUP(B1405,Sheet1!A:E,5,FALSE)</f>
        <v>Negative</v>
      </c>
    </row>
    <row r="1406" spans="1:6" x14ac:dyDescent="0.25">
      <c r="A1406">
        <v>1419</v>
      </c>
      <c r="B1406">
        <v>1685378</v>
      </c>
      <c r="C1406" t="s">
        <v>658</v>
      </c>
      <c r="D1406" t="s">
        <v>1419</v>
      </c>
      <c r="E1406">
        <v>30</v>
      </c>
      <c r="F1406" t="str">
        <f>VLOOKUP(B1406,Sheet1!A:E,5,FALSE)</f>
        <v>Negative</v>
      </c>
    </row>
    <row r="1407" spans="1:6" x14ac:dyDescent="0.25">
      <c r="A1407">
        <v>1420</v>
      </c>
      <c r="B1407">
        <v>13689</v>
      </c>
      <c r="C1407" t="s">
        <v>676</v>
      </c>
      <c r="D1407" t="s">
        <v>1420</v>
      </c>
      <c r="E1407">
        <v>30</v>
      </c>
      <c r="F1407" t="str">
        <f>VLOOKUP(B1407,Sheet1!A:E,5,FALSE)</f>
        <v>Negative</v>
      </c>
    </row>
    <row r="1408" spans="1:6" x14ac:dyDescent="0.25">
      <c r="A1408">
        <v>1421</v>
      </c>
      <c r="B1408">
        <v>2876714</v>
      </c>
      <c r="C1408" t="s">
        <v>658</v>
      </c>
      <c r="D1408" t="s">
        <v>1421</v>
      </c>
      <c r="E1408">
        <v>30</v>
      </c>
      <c r="F1408" t="str">
        <f>VLOOKUP(B1408,Sheet1!A:E,5,FALSE)</f>
        <v>Negative</v>
      </c>
    </row>
    <row r="1409" spans="1:6" x14ac:dyDescent="0.25">
      <c r="A1409">
        <v>1422</v>
      </c>
      <c r="B1409">
        <v>1751046</v>
      </c>
      <c r="C1409" t="s">
        <v>1422</v>
      </c>
      <c r="D1409" t="s">
        <v>1423</v>
      </c>
      <c r="E1409">
        <v>30</v>
      </c>
      <c r="F1409" t="str">
        <f>VLOOKUP(B1409,Sheet1!A:E,5,FALSE)</f>
        <v>Negative</v>
      </c>
    </row>
    <row r="1410" spans="1:6" x14ac:dyDescent="0.25">
      <c r="A1410">
        <v>1423</v>
      </c>
      <c r="B1410">
        <v>1396826</v>
      </c>
      <c r="C1410" t="s">
        <v>658</v>
      </c>
      <c r="D1410" t="s">
        <v>1424</v>
      </c>
      <c r="E1410">
        <v>30</v>
      </c>
      <c r="F1410" t="str">
        <f>VLOOKUP(B1410,Sheet1!A:E,5,FALSE)</f>
        <v>Negative</v>
      </c>
    </row>
    <row r="1411" spans="1:6" x14ac:dyDescent="0.25">
      <c r="A1411">
        <v>1424</v>
      </c>
      <c r="B1411">
        <v>483199</v>
      </c>
      <c r="C1411" t="s">
        <v>618</v>
      </c>
      <c r="D1411" t="s">
        <v>1425</v>
      </c>
      <c r="E1411">
        <v>30</v>
      </c>
      <c r="F1411" t="str">
        <f>VLOOKUP(B1411,Sheet1!A:E,5,FALSE)</f>
        <v>Negative</v>
      </c>
    </row>
    <row r="1412" spans="1:6" x14ac:dyDescent="0.25">
      <c r="A1412">
        <v>1425</v>
      </c>
      <c r="B1412">
        <v>1244108</v>
      </c>
      <c r="C1412" t="s">
        <v>658</v>
      </c>
      <c r="D1412" t="s">
        <v>1426</v>
      </c>
      <c r="E1412">
        <v>30</v>
      </c>
      <c r="F1412" t="str">
        <f>VLOOKUP(B1412,Sheet1!A:E,5,FALSE)</f>
        <v>Negative</v>
      </c>
    </row>
    <row r="1413" spans="1:6" x14ac:dyDescent="0.25">
      <c r="A1413">
        <v>1426</v>
      </c>
      <c r="B1413">
        <v>2170551</v>
      </c>
      <c r="C1413" t="s">
        <v>1427</v>
      </c>
      <c r="D1413" t="s">
        <v>1428</v>
      </c>
      <c r="E1413">
        <v>28</v>
      </c>
      <c r="F1413" t="str">
        <f>VLOOKUP(B1413,Sheet1!A:E,5,FALSE)</f>
        <v>Negative</v>
      </c>
    </row>
    <row r="1414" spans="1:6" x14ac:dyDescent="0.25">
      <c r="A1414">
        <v>1427</v>
      </c>
      <c r="B1414">
        <v>1612173</v>
      </c>
      <c r="C1414" t="s">
        <v>426</v>
      </c>
      <c r="D1414" t="s">
        <v>1429</v>
      </c>
      <c r="E1414">
        <v>29</v>
      </c>
      <c r="F1414" t="str">
        <f>VLOOKUP(B1414,Sheet1!A:E,5,FALSE)</f>
        <v>Negative</v>
      </c>
    </row>
    <row r="1415" spans="1:6" x14ac:dyDescent="0.25">
      <c r="A1415">
        <v>1428</v>
      </c>
      <c r="B1415">
        <v>74349</v>
      </c>
      <c r="C1415" t="s">
        <v>658</v>
      </c>
      <c r="D1415" t="s">
        <v>1430</v>
      </c>
      <c r="E1415">
        <v>30</v>
      </c>
      <c r="F1415" t="str">
        <f>VLOOKUP(B1415,Sheet1!A:E,5,FALSE)</f>
        <v>Negative</v>
      </c>
    </row>
    <row r="1416" spans="1:6" x14ac:dyDescent="0.25">
      <c r="A1416">
        <v>1429</v>
      </c>
      <c r="B1416">
        <v>670154</v>
      </c>
      <c r="C1416" t="s">
        <v>658</v>
      </c>
      <c r="D1416" t="s">
        <v>1431</v>
      </c>
      <c r="E1416">
        <v>30</v>
      </c>
      <c r="F1416" t="str">
        <f>VLOOKUP(B1416,Sheet1!A:E,5,FALSE)</f>
        <v>Negative</v>
      </c>
    </row>
    <row r="1417" spans="1:6" x14ac:dyDescent="0.25">
      <c r="A1417">
        <v>1430</v>
      </c>
      <c r="B1417">
        <v>1591409</v>
      </c>
      <c r="C1417" t="s">
        <v>273</v>
      </c>
      <c r="D1417" t="s">
        <v>1432</v>
      </c>
      <c r="E1417">
        <v>30</v>
      </c>
      <c r="F1417" t="str">
        <f>VLOOKUP(B1417,Sheet1!A:E,5,FALSE)</f>
        <v>Negative</v>
      </c>
    </row>
    <row r="1418" spans="1:6" x14ac:dyDescent="0.25">
      <c r="A1418">
        <v>1431</v>
      </c>
      <c r="B1418">
        <v>133924</v>
      </c>
      <c r="C1418" t="s">
        <v>658</v>
      </c>
      <c r="D1418" t="s">
        <v>1433</v>
      </c>
      <c r="E1418">
        <v>30</v>
      </c>
      <c r="F1418" t="str">
        <f>VLOOKUP(B1418,Sheet1!A:E,5,FALSE)</f>
        <v>Negative</v>
      </c>
    </row>
    <row r="1419" spans="1:6" x14ac:dyDescent="0.25">
      <c r="A1419">
        <v>1432</v>
      </c>
      <c r="B1419">
        <v>1173585</v>
      </c>
      <c r="C1419" t="s">
        <v>658</v>
      </c>
      <c r="D1419" t="s">
        <v>1434</v>
      </c>
      <c r="E1419">
        <v>30</v>
      </c>
      <c r="F1419" t="str">
        <f>VLOOKUP(B1419,Sheet1!A:E,5,FALSE)</f>
        <v>Negative</v>
      </c>
    </row>
    <row r="1420" spans="1:6" x14ac:dyDescent="0.25">
      <c r="A1420">
        <v>1433</v>
      </c>
      <c r="B1420">
        <v>196587</v>
      </c>
      <c r="C1420" t="s">
        <v>273</v>
      </c>
      <c r="D1420" t="s">
        <v>1435</v>
      </c>
      <c r="E1420">
        <v>30</v>
      </c>
      <c r="F1420" t="str">
        <f>VLOOKUP(B1420,Sheet1!A:E,5,FALSE)</f>
        <v>Negative</v>
      </c>
    </row>
    <row r="1421" spans="1:6" x14ac:dyDescent="0.25">
      <c r="A1421">
        <v>1434</v>
      </c>
      <c r="B1421">
        <v>2872037</v>
      </c>
      <c r="C1421" t="s">
        <v>658</v>
      </c>
      <c r="D1421" t="s">
        <v>1436</v>
      </c>
      <c r="E1421">
        <v>30</v>
      </c>
      <c r="F1421" t="str">
        <f>VLOOKUP(B1421,Sheet1!A:E,5,FALSE)</f>
        <v>Negative</v>
      </c>
    </row>
    <row r="1422" spans="1:6" x14ac:dyDescent="0.25">
      <c r="A1422">
        <v>1435</v>
      </c>
      <c r="B1422">
        <v>2860199</v>
      </c>
      <c r="C1422" t="s">
        <v>1057</v>
      </c>
      <c r="D1422" t="s">
        <v>1437</v>
      </c>
      <c r="E1422">
        <v>30</v>
      </c>
      <c r="F1422" t="str">
        <f>VLOOKUP(B1422,Sheet1!A:E,5,FALSE)</f>
        <v>Negative</v>
      </c>
    </row>
    <row r="1423" spans="1:6" x14ac:dyDescent="0.25">
      <c r="A1423">
        <v>1436</v>
      </c>
      <c r="B1423">
        <v>33052</v>
      </c>
      <c r="C1423" t="s">
        <v>676</v>
      </c>
      <c r="D1423" t="s">
        <v>1438</v>
      </c>
      <c r="E1423">
        <v>30</v>
      </c>
      <c r="F1423" t="str">
        <f>VLOOKUP(B1423,Sheet1!A:E,5,FALSE)</f>
        <v>Negative</v>
      </c>
    </row>
    <row r="1424" spans="1:6" x14ac:dyDescent="0.25">
      <c r="A1424">
        <v>1437</v>
      </c>
      <c r="B1424">
        <v>2488860</v>
      </c>
      <c r="C1424" t="s">
        <v>1057</v>
      </c>
      <c r="D1424" t="s">
        <v>1439</v>
      </c>
      <c r="E1424">
        <v>30</v>
      </c>
      <c r="F1424" t="str">
        <f>VLOOKUP(B1424,Sheet1!A:E,5,FALSE)</f>
        <v>Negative</v>
      </c>
    </row>
    <row r="1425" spans="1:6" x14ac:dyDescent="0.25">
      <c r="A1425">
        <v>1438</v>
      </c>
      <c r="B1425">
        <v>1215032</v>
      </c>
      <c r="C1425" t="s">
        <v>273</v>
      </c>
      <c r="D1425" t="s">
        <v>1440</v>
      </c>
      <c r="E1425">
        <v>30</v>
      </c>
      <c r="F1425" t="str">
        <f>VLOOKUP(B1425,Sheet1!A:E,5,FALSE)</f>
        <v>Negative</v>
      </c>
    </row>
    <row r="1426" spans="1:6" x14ac:dyDescent="0.25">
      <c r="A1426">
        <v>1439</v>
      </c>
      <c r="B1426">
        <v>1267768</v>
      </c>
      <c r="C1426" t="s">
        <v>273</v>
      </c>
      <c r="D1426" t="s">
        <v>1441</v>
      </c>
      <c r="E1426">
        <v>30</v>
      </c>
      <c r="F1426" t="str">
        <f>VLOOKUP(B1426,Sheet1!A:E,5,FALSE)</f>
        <v>Negative</v>
      </c>
    </row>
    <row r="1427" spans="1:6" x14ac:dyDescent="0.25">
      <c r="A1427">
        <v>1440</v>
      </c>
      <c r="B1427">
        <v>576117</v>
      </c>
      <c r="C1427" t="s">
        <v>658</v>
      </c>
      <c r="D1427" t="s">
        <v>1442</v>
      </c>
      <c r="E1427">
        <v>30</v>
      </c>
      <c r="F1427" t="str">
        <f>VLOOKUP(B1427,Sheet1!A:E,5,FALSE)</f>
        <v>Negative</v>
      </c>
    </row>
    <row r="1428" spans="1:6" x14ac:dyDescent="0.25">
      <c r="A1428">
        <v>1441</v>
      </c>
      <c r="B1428">
        <v>2494374</v>
      </c>
      <c r="C1428" t="s">
        <v>273</v>
      </c>
      <c r="D1428" t="s">
        <v>1443</v>
      </c>
      <c r="E1428">
        <v>30</v>
      </c>
      <c r="F1428" t="str">
        <f>VLOOKUP(B1428,Sheet1!A:E,5,FALSE)</f>
        <v>Negative</v>
      </c>
    </row>
    <row r="1429" spans="1:6" x14ac:dyDescent="0.25">
      <c r="A1429">
        <v>1442</v>
      </c>
      <c r="B1429">
        <v>2826925</v>
      </c>
      <c r="C1429" t="s">
        <v>618</v>
      </c>
      <c r="D1429" t="s">
        <v>1444</v>
      </c>
      <c r="E1429">
        <v>30</v>
      </c>
      <c r="F1429" t="str">
        <f>VLOOKUP(B1429,Sheet1!A:E,5,FALSE)</f>
        <v>Negative</v>
      </c>
    </row>
    <row r="1430" spans="1:6" x14ac:dyDescent="0.25">
      <c r="A1430">
        <v>1443</v>
      </c>
      <c r="B1430">
        <v>1082479</v>
      </c>
      <c r="C1430" t="s">
        <v>493</v>
      </c>
      <c r="D1430" t="s">
        <v>1445</v>
      </c>
      <c r="E1430">
        <v>30</v>
      </c>
      <c r="F1430" t="str">
        <f>VLOOKUP(B1430,Sheet1!A:E,5,FALSE)</f>
        <v>Negative</v>
      </c>
    </row>
    <row r="1431" spans="1:6" x14ac:dyDescent="0.25">
      <c r="A1431">
        <v>1444</v>
      </c>
      <c r="B1431">
        <v>1502841</v>
      </c>
      <c r="C1431" t="s">
        <v>618</v>
      </c>
      <c r="D1431" t="s">
        <v>1446</v>
      </c>
      <c r="E1431">
        <v>30</v>
      </c>
      <c r="F1431" t="str">
        <f>VLOOKUP(B1431,Sheet1!A:E,5,FALSE)</f>
        <v>Negative</v>
      </c>
    </row>
    <row r="1432" spans="1:6" x14ac:dyDescent="0.25">
      <c r="A1432">
        <v>1445</v>
      </c>
      <c r="B1432">
        <v>431306</v>
      </c>
      <c r="C1432" t="s">
        <v>618</v>
      </c>
      <c r="D1432" t="s">
        <v>1447</v>
      </c>
      <c r="E1432">
        <v>30</v>
      </c>
      <c r="F1432" t="str">
        <f>VLOOKUP(B1432,Sheet1!A:E,5,FALSE)</f>
        <v>Negative</v>
      </c>
    </row>
    <row r="1433" spans="1:6" x14ac:dyDescent="0.25">
      <c r="A1433">
        <v>1446</v>
      </c>
      <c r="B1433">
        <v>2599296</v>
      </c>
      <c r="C1433" t="s">
        <v>273</v>
      </c>
      <c r="D1433" t="s">
        <v>1448</v>
      </c>
      <c r="E1433">
        <v>30</v>
      </c>
      <c r="F1433" t="str">
        <f>VLOOKUP(B1433,Sheet1!A:E,5,FALSE)</f>
        <v>Negative</v>
      </c>
    </row>
    <row r="1434" spans="1:6" x14ac:dyDescent="0.25">
      <c r="A1434">
        <v>1447</v>
      </c>
      <c r="B1434">
        <v>2250573</v>
      </c>
      <c r="C1434" t="s">
        <v>273</v>
      </c>
      <c r="D1434" t="s">
        <v>1449</v>
      </c>
      <c r="E1434">
        <v>30</v>
      </c>
      <c r="F1434" t="str">
        <f>VLOOKUP(B1434,Sheet1!A:E,5,FALSE)</f>
        <v>Negative</v>
      </c>
    </row>
    <row r="1435" spans="1:6" x14ac:dyDescent="0.25">
      <c r="A1435">
        <v>1448</v>
      </c>
      <c r="B1435">
        <v>38307</v>
      </c>
      <c r="C1435" t="s">
        <v>618</v>
      </c>
      <c r="D1435" t="s">
        <v>1450</v>
      </c>
      <c r="E1435">
        <v>30</v>
      </c>
      <c r="F1435" t="str">
        <f>VLOOKUP(B1435,Sheet1!A:E,5,FALSE)</f>
        <v>Negative</v>
      </c>
    </row>
    <row r="1436" spans="1:6" x14ac:dyDescent="0.25">
      <c r="A1436">
        <v>1449</v>
      </c>
      <c r="B1436">
        <v>1646122</v>
      </c>
      <c r="C1436" t="s">
        <v>676</v>
      </c>
      <c r="D1436" t="s">
        <v>1451</v>
      </c>
      <c r="E1436">
        <v>30</v>
      </c>
      <c r="F1436" t="str">
        <f>VLOOKUP(B1436,Sheet1!A:E,5,FALSE)</f>
        <v>Negative</v>
      </c>
    </row>
    <row r="1437" spans="1:6" x14ac:dyDescent="0.25">
      <c r="A1437">
        <v>1450</v>
      </c>
      <c r="B1437">
        <v>1105367</v>
      </c>
      <c r="C1437" t="s">
        <v>273</v>
      </c>
      <c r="D1437" t="s">
        <v>1452</v>
      </c>
      <c r="E1437">
        <v>30</v>
      </c>
      <c r="F1437" t="str">
        <f>VLOOKUP(B1437,Sheet1!A:E,5,FALSE)</f>
        <v>Negative</v>
      </c>
    </row>
    <row r="1438" spans="1:6" x14ac:dyDescent="0.25">
      <c r="A1438">
        <v>1451</v>
      </c>
      <c r="B1438">
        <v>858455</v>
      </c>
      <c r="C1438" t="s">
        <v>288</v>
      </c>
      <c r="D1438" t="s">
        <v>1453</v>
      </c>
      <c r="E1438">
        <v>28</v>
      </c>
      <c r="F1438" t="str">
        <f>VLOOKUP(B1438,Sheet1!A:E,5,FALSE)</f>
        <v>Negative</v>
      </c>
    </row>
    <row r="1439" spans="1:6" x14ac:dyDescent="0.25">
      <c r="A1439">
        <v>1452</v>
      </c>
      <c r="B1439">
        <v>1076594</v>
      </c>
      <c r="C1439" t="s">
        <v>618</v>
      </c>
      <c r="D1439" t="s">
        <v>1454</v>
      </c>
      <c r="E1439">
        <v>30</v>
      </c>
      <c r="F1439" t="str">
        <f>VLOOKUP(B1439,Sheet1!A:E,5,FALSE)</f>
        <v>Negative</v>
      </c>
    </row>
    <row r="1440" spans="1:6" x14ac:dyDescent="0.25">
      <c r="A1440">
        <v>1453</v>
      </c>
      <c r="B1440">
        <v>286727</v>
      </c>
      <c r="C1440" t="s">
        <v>426</v>
      </c>
      <c r="D1440" t="s">
        <v>1455</v>
      </c>
      <c r="E1440">
        <v>30</v>
      </c>
      <c r="F1440" t="str">
        <f>VLOOKUP(B1440,Sheet1!A:E,5,FALSE)</f>
        <v>Negative</v>
      </c>
    </row>
    <row r="1441" spans="1:6" x14ac:dyDescent="0.25">
      <c r="A1441">
        <v>1454</v>
      </c>
      <c r="B1441">
        <v>405746</v>
      </c>
      <c r="C1441" t="s">
        <v>658</v>
      </c>
      <c r="D1441" t="s">
        <v>1456</v>
      </c>
      <c r="E1441">
        <v>30</v>
      </c>
      <c r="F1441" t="str">
        <f>VLOOKUP(B1441,Sheet1!A:E,5,FALSE)</f>
        <v>Negative</v>
      </c>
    </row>
    <row r="1442" spans="1:6" x14ac:dyDescent="0.25">
      <c r="A1442">
        <v>1455</v>
      </c>
      <c r="B1442">
        <v>2294033</v>
      </c>
      <c r="C1442" t="s">
        <v>273</v>
      </c>
      <c r="D1442" t="s">
        <v>1457</v>
      </c>
      <c r="E1442">
        <v>30</v>
      </c>
      <c r="F1442" t="str">
        <f>VLOOKUP(B1442,Sheet1!A:E,5,FALSE)</f>
        <v>Negative</v>
      </c>
    </row>
    <row r="1443" spans="1:6" x14ac:dyDescent="0.25">
      <c r="A1443">
        <v>1456</v>
      </c>
      <c r="B1443">
        <v>444053</v>
      </c>
      <c r="C1443" t="s">
        <v>618</v>
      </c>
      <c r="D1443" t="s">
        <v>1458</v>
      </c>
      <c r="E1443">
        <v>30</v>
      </c>
      <c r="F1443" t="str">
        <f>VLOOKUP(B1443,Sheet1!A:E,5,FALSE)</f>
        <v>Negative</v>
      </c>
    </row>
    <row r="1444" spans="1:6" x14ac:dyDescent="0.25">
      <c r="A1444">
        <v>1457</v>
      </c>
      <c r="B1444">
        <v>2856823</v>
      </c>
      <c r="C1444" t="s">
        <v>273</v>
      </c>
      <c r="D1444" t="s">
        <v>1459</v>
      </c>
      <c r="E1444">
        <v>30</v>
      </c>
      <c r="F1444" t="str">
        <f>VLOOKUP(B1444,Sheet1!A:E,5,FALSE)</f>
        <v>Negative</v>
      </c>
    </row>
    <row r="1445" spans="1:6" x14ac:dyDescent="0.25">
      <c r="A1445">
        <v>1458</v>
      </c>
      <c r="B1445">
        <v>104100</v>
      </c>
      <c r="C1445" t="s">
        <v>618</v>
      </c>
      <c r="D1445" t="s">
        <v>1460</v>
      </c>
      <c r="E1445">
        <v>30</v>
      </c>
      <c r="F1445" t="str">
        <f>VLOOKUP(B1445,Sheet1!A:E,5,FALSE)</f>
        <v>Negative</v>
      </c>
    </row>
    <row r="1446" spans="1:6" x14ac:dyDescent="0.25">
      <c r="A1446">
        <v>1459</v>
      </c>
      <c r="B1446">
        <v>1510457</v>
      </c>
      <c r="C1446" t="s">
        <v>658</v>
      </c>
      <c r="D1446" t="s">
        <v>1461</v>
      </c>
      <c r="E1446">
        <v>30</v>
      </c>
      <c r="F1446" t="str">
        <f>VLOOKUP(B1446,Sheet1!A:E,5,FALSE)</f>
        <v>Negative</v>
      </c>
    </row>
    <row r="1447" spans="1:6" x14ac:dyDescent="0.25">
      <c r="A1447">
        <v>1460</v>
      </c>
      <c r="B1447">
        <v>2839843</v>
      </c>
      <c r="C1447" t="s">
        <v>676</v>
      </c>
      <c r="D1447" t="s">
        <v>1462</v>
      </c>
      <c r="E1447">
        <v>30</v>
      </c>
      <c r="F1447" t="str">
        <f>VLOOKUP(B1447,Sheet1!A:E,5,FALSE)</f>
        <v>Negative</v>
      </c>
    </row>
    <row r="1448" spans="1:6" x14ac:dyDescent="0.25">
      <c r="A1448">
        <v>1461</v>
      </c>
      <c r="B1448">
        <v>366616</v>
      </c>
      <c r="C1448" t="s">
        <v>273</v>
      </c>
      <c r="D1448" t="s">
        <v>1463</v>
      </c>
      <c r="E1448">
        <v>30</v>
      </c>
      <c r="F1448" t="str">
        <f>VLOOKUP(B1448,Sheet1!A:E,5,FALSE)</f>
        <v>Negative</v>
      </c>
    </row>
    <row r="1449" spans="1:6" x14ac:dyDescent="0.25">
      <c r="A1449">
        <v>1462</v>
      </c>
      <c r="B1449">
        <v>1981099</v>
      </c>
      <c r="C1449" t="s">
        <v>426</v>
      </c>
      <c r="D1449" t="s">
        <v>1464</v>
      </c>
      <c r="E1449">
        <v>29</v>
      </c>
      <c r="F1449" t="str">
        <f>VLOOKUP(B1449,Sheet1!A:E,5,FALSE)</f>
        <v>Negative</v>
      </c>
    </row>
    <row r="1450" spans="1:6" x14ac:dyDescent="0.25">
      <c r="A1450">
        <v>1463</v>
      </c>
      <c r="B1450">
        <v>2867241</v>
      </c>
      <c r="C1450" t="s">
        <v>1057</v>
      </c>
      <c r="D1450" t="s">
        <v>1465</v>
      </c>
      <c r="E1450">
        <v>30</v>
      </c>
      <c r="F1450" t="str">
        <f>VLOOKUP(B1450,Sheet1!A:E,5,FALSE)</f>
        <v>Negative</v>
      </c>
    </row>
    <row r="1451" spans="1:6" x14ac:dyDescent="0.25">
      <c r="A1451">
        <v>1464</v>
      </c>
      <c r="B1451">
        <v>476529</v>
      </c>
      <c r="C1451" t="s">
        <v>658</v>
      </c>
      <c r="D1451" t="s">
        <v>1466</v>
      </c>
      <c r="E1451">
        <v>30</v>
      </c>
      <c r="F1451" t="str">
        <f>VLOOKUP(B1451,Sheet1!A:E,5,FALSE)</f>
        <v>Negative</v>
      </c>
    </row>
    <row r="1452" spans="1:6" x14ac:dyDescent="0.25">
      <c r="A1452">
        <v>1465</v>
      </c>
      <c r="B1452">
        <v>2161677</v>
      </c>
      <c r="C1452" t="s">
        <v>603</v>
      </c>
      <c r="D1452" t="s">
        <v>1467</v>
      </c>
      <c r="E1452">
        <v>30</v>
      </c>
      <c r="F1452" t="str">
        <f>VLOOKUP(B1452,Sheet1!A:E,5,FALSE)</f>
        <v>Negative</v>
      </c>
    </row>
    <row r="1453" spans="1:6" x14ac:dyDescent="0.25">
      <c r="A1453">
        <v>1466</v>
      </c>
      <c r="B1453">
        <v>146474</v>
      </c>
      <c r="C1453" t="s">
        <v>618</v>
      </c>
      <c r="D1453" t="s">
        <v>1468</v>
      </c>
      <c r="E1453">
        <v>30</v>
      </c>
      <c r="F1453" t="str">
        <f>VLOOKUP(B1453,Sheet1!A:E,5,FALSE)</f>
        <v>Negative</v>
      </c>
    </row>
    <row r="1454" spans="1:6" x14ac:dyDescent="0.25">
      <c r="A1454">
        <v>1467</v>
      </c>
      <c r="B1454">
        <v>1344948</v>
      </c>
      <c r="C1454" t="s">
        <v>676</v>
      </c>
      <c r="D1454" t="s">
        <v>1469</v>
      </c>
      <c r="E1454">
        <v>29</v>
      </c>
      <c r="F1454" t="str">
        <f>VLOOKUP(B1454,Sheet1!A:E,5,FALSE)</f>
        <v>Negative</v>
      </c>
    </row>
    <row r="1455" spans="1:6" x14ac:dyDescent="0.25">
      <c r="A1455">
        <v>1468</v>
      </c>
      <c r="B1455">
        <v>2826925</v>
      </c>
      <c r="C1455" t="s">
        <v>618</v>
      </c>
      <c r="D1455" t="s">
        <v>1444</v>
      </c>
      <c r="E1455">
        <v>30</v>
      </c>
      <c r="F1455" t="str">
        <f>VLOOKUP(B1455,Sheet1!A:E,5,FALSE)</f>
        <v>Negative</v>
      </c>
    </row>
    <row r="1456" spans="1:6" x14ac:dyDescent="0.25">
      <c r="A1456">
        <v>1469</v>
      </c>
      <c r="B1456">
        <v>375451</v>
      </c>
      <c r="C1456" t="s">
        <v>658</v>
      </c>
      <c r="D1456" t="s">
        <v>1470</v>
      </c>
      <c r="E1456">
        <v>30</v>
      </c>
      <c r="F1456" t="str">
        <f>VLOOKUP(B1456,Sheet1!A:E,5,FALSE)</f>
        <v>Negative</v>
      </c>
    </row>
    <row r="1457" spans="1:6" x14ac:dyDescent="0.25">
      <c r="A1457">
        <v>1470</v>
      </c>
      <c r="B1457">
        <v>1263979</v>
      </c>
      <c r="C1457" t="s">
        <v>256</v>
      </c>
      <c r="D1457" t="s">
        <v>1471</v>
      </c>
      <c r="E1457">
        <v>30</v>
      </c>
      <c r="F1457" t="str">
        <f>VLOOKUP(B1457,Sheet1!A:E,5,FALSE)</f>
        <v>Negative</v>
      </c>
    </row>
    <row r="1458" spans="1:6" x14ac:dyDescent="0.25">
      <c r="A1458">
        <v>1471</v>
      </c>
      <c r="B1458">
        <v>1307955</v>
      </c>
      <c r="C1458" t="s">
        <v>618</v>
      </c>
      <c r="D1458" t="s">
        <v>1472</v>
      </c>
      <c r="E1458">
        <v>30</v>
      </c>
      <c r="F1458" t="str">
        <f>VLOOKUP(B1458,Sheet1!A:E,5,FALSE)</f>
        <v>Negative</v>
      </c>
    </row>
    <row r="1459" spans="1:6" x14ac:dyDescent="0.25">
      <c r="A1459">
        <v>1472</v>
      </c>
      <c r="B1459">
        <v>573024</v>
      </c>
      <c r="C1459" t="s">
        <v>658</v>
      </c>
      <c r="D1459" t="s">
        <v>1473</v>
      </c>
      <c r="E1459">
        <v>30</v>
      </c>
      <c r="F1459" t="str">
        <f>VLOOKUP(B1459,Sheet1!A:E,5,FALSE)</f>
        <v>Negative</v>
      </c>
    </row>
    <row r="1460" spans="1:6" x14ac:dyDescent="0.25">
      <c r="A1460">
        <v>1473</v>
      </c>
      <c r="B1460">
        <v>438</v>
      </c>
      <c r="C1460" t="s">
        <v>618</v>
      </c>
      <c r="D1460" t="s">
        <v>1474</v>
      </c>
      <c r="E1460">
        <v>30</v>
      </c>
      <c r="F1460" t="str">
        <f>VLOOKUP(B1460,Sheet1!A:E,5,FALSE)</f>
        <v>Negative</v>
      </c>
    </row>
    <row r="1461" spans="1:6" x14ac:dyDescent="0.25">
      <c r="A1461">
        <v>1474</v>
      </c>
      <c r="B1461">
        <v>2782568</v>
      </c>
      <c r="C1461" t="s">
        <v>1057</v>
      </c>
      <c r="D1461" t="s">
        <v>1475</v>
      </c>
      <c r="E1461">
        <v>30</v>
      </c>
      <c r="F1461" t="str">
        <f>VLOOKUP(B1461,Sheet1!A:E,5,FALSE)</f>
        <v>Negative</v>
      </c>
    </row>
    <row r="1462" spans="1:6" x14ac:dyDescent="0.25">
      <c r="A1462">
        <v>1475</v>
      </c>
      <c r="B1462">
        <v>2170575</v>
      </c>
      <c r="C1462" t="s">
        <v>273</v>
      </c>
      <c r="D1462" t="s">
        <v>1476</v>
      </c>
      <c r="E1462">
        <v>30</v>
      </c>
      <c r="F1462" t="str">
        <f>VLOOKUP(B1462,Sheet1!A:E,5,FALSE)</f>
        <v>Negative</v>
      </c>
    </row>
    <row r="1463" spans="1:6" x14ac:dyDescent="0.25">
      <c r="A1463">
        <v>1476</v>
      </c>
      <c r="B1463">
        <v>552518</v>
      </c>
      <c r="C1463" t="s">
        <v>256</v>
      </c>
      <c r="D1463" t="s">
        <v>1477</v>
      </c>
      <c r="E1463">
        <v>30</v>
      </c>
      <c r="F1463" t="str">
        <f>VLOOKUP(B1463,Sheet1!A:E,5,FALSE)</f>
        <v>Negative</v>
      </c>
    </row>
    <row r="1464" spans="1:6" x14ac:dyDescent="0.25">
      <c r="A1464">
        <v>1477</v>
      </c>
      <c r="B1464">
        <v>2562279</v>
      </c>
      <c r="C1464" t="s">
        <v>273</v>
      </c>
      <c r="D1464" t="s">
        <v>1478</v>
      </c>
      <c r="E1464">
        <v>30</v>
      </c>
      <c r="F1464" t="str">
        <f>VLOOKUP(B1464,Sheet1!A:E,5,FALSE)</f>
        <v>Negative</v>
      </c>
    </row>
    <row r="1465" spans="1:6" x14ac:dyDescent="0.25">
      <c r="A1465">
        <v>1478</v>
      </c>
      <c r="B1465">
        <v>985054</v>
      </c>
      <c r="C1465" t="s">
        <v>658</v>
      </c>
      <c r="D1465" t="s">
        <v>1479</v>
      </c>
      <c r="E1465">
        <v>30</v>
      </c>
      <c r="F1465" t="str">
        <f>VLOOKUP(B1465,Sheet1!A:E,5,FALSE)</f>
        <v>Negative</v>
      </c>
    </row>
    <row r="1466" spans="1:6" x14ac:dyDescent="0.25">
      <c r="A1466">
        <v>1479</v>
      </c>
      <c r="B1466">
        <v>506591</v>
      </c>
      <c r="C1466" t="s">
        <v>658</v>
      </c>
      <c r="D1466" t="s">
        <v>1480</v>
      </c>
      <c r="E1466">
        <v>30</v>
      </c>
      <c r="F1466" t="str">
        <f>VLOOKUP(B1466,Sheet1!A:E,5,FALSE)</f>
        <v>Negative</v>
      </c>
    </row>
    <row r="1467" spans="1:6" x14ac:dyDescent="0.25">
      <c r="A1467">
        <v>1480</v>
      </c>
      <c r="B1467">
        <v>2867246</v>
      </c>
      <c r="C1467" t="s">
        <v>1057</v>
      </c>
      <c r="D1467" t="s">
        <v>1481</v>
      </c>
      <c r="E1467">
        <v>30</v>
      </c>
      <c r="F1467" t="str">
        <f>VLOOKUP(B1467,Sheet1!A:E,5,FALSE)</f>
        <v>Negative</v>
      </c>
    </row>
    <row r="1468" spans="1:6" x14ac:dyDescent="0.25">
      <c r="A1468">
        <v>1481</v>
      </c>
      <c r="B1468">
        <v>393278</v>
      </c>
      <c r="C1468" t="s">
        <v>658</v>
      </c>
      <c r="D1468" t="s">
        <v>1482</v>
      </c>
      <c r="E1468">
        <v>30</v>
      </c>
      <c r="F1468" t="str">
        <f>VLOOKUP(B1468,Sheet1!A:E,5,FALSE)</f>
        <v>Negative</v>
      </c>
    </row>
    <row r="1469" spans="1:6" x14ac:dyDescent="0.25">
      <c r="A1469">
        <v>1482</v>
      </c>
      <c r="B1469">
        <v>421000</v>
      </c>
      <c r="C1469" t="s">
        <v>658</v>
      </c>
      <c r="D1469" t="s">
        <v>1483</v>
      </c>
      <c r="E1469">
        <v>30</v>
      </c>
      <c r="F1469" t="str">
        <f>VLOOKUP(B1469,Sheet1!A:E,5,FALSE)</f>
        <v>Negative</v>
      </c>
    </row>
    <row r="1470" spans="1:6" x14ac:dyDescent="0.25">
      <c r="A1470">
        <v>1483</v>
      </c>
      <c r="B1470">
        <v>651663</v>
      </c>
      <c r="C1470" t="s">
        <v>676</v>
      </c>
      <c r="D1470" t="s">
        <v>1484</v>
      </c>
      <c r="E1470">
        <v>30</v>
      </c>
      <c r="F1470" t="str">
        <f>VLOOKUP(B1470,Sheet1!A:E,5,FALSE)</f>
        <v>Negative</v>
      </c>
    </row>
    <row r="1471" spans="1:6" x14ac:dyDescent="0.25">
      <c r="A1471">
        <v>1484</v>
      </c>
      <c r="B1471">
        <v>65959</v>
      </c>
      <c r="C1471" t="s">
        <v>618</v>
      </c>
      <c r="D1471" t="s">
        <v>1485</v>
      </c>
      <c r="E1471">
        <v>30</v>
      </c>
      <c r="F1471" t="str">
        <f>VLOOKUP(B1471,Sheet1!A:E,5,FALSE)</f>
        <v>Negative</v>
      </c>
    </row>
    <row r="1472" spans="1:6" x14ac:dyDescent="0.25">
      <c r="A1472">
        <v>1485</v>
      </c>
      <c r="B1472">
        <v>2851023</v>
      </c>
      <c r="C1472" t="s">
        <v>273</v>
      </c>
      <c r="D1472" t="s">
        <v>1486</v>
      </c>
      <c r="E1472">
        <v>30</v>
      </c>
      <c r="F1472" t="str">
        <f>VLOOKUP(B1472,Sheet1!A:E,5,FALSE)</f>
        <v>Negative</v>
      </c>
    </row>
    <row r="1473" spans="1:6" x14ac:dyDescent="0.25">
      <c r="A1473">
        <v>1486</v>
      </c>
      <c r="B1473">
        <v>438</v>
      </c>
      <c r="C1473" t="s">
        <v>618</v>
      </c>
      <c r="D1473" t="s">
        <v>1474</v>
      </c>
      <c r="E1473">
        <v>30</v>
      </c>
      <c r="F1473" t="str">
        <f>VLOOKUP(B1473,Sheet1!A:E,5,FALSE)</f>
        <v>Negative</v>
      </c>
    </row>
    <row r="1474" spans="1:6" x14ac:dyDescent="0.25">
      <c r="A1474">
        <v>1487</v>
      </c>
      <c r="B1474">
        <v>588602</v>
      </c>
      <c r="C1474" t="s">
        <v>658</v>
      </c>
      <c r="D1474" t="s">
        <v>1487</v>
      </c>
      <c r="E1474">
        <v>30</v>
      </c>
      <c r="F1474" t="str">
        <f>VLOOKUP(B1474,Sheet1!A:E,5,FALSE)</f>
        <v>Negative</v>
      </c>
    </row>
    <row r="1475" spans="1:6" x14ac:dyDescent="0.25">
      <c r="A1475">
        <v>1488</v>
      </c>
      <c r="B1475">
        <v>1121832</v>
      </c>
      <c r="C1475" t="s">
        <v>493</v>
      </c>
      <c r="D1475" t="s">
        <v>1488</v>
      </c>
      <c r="E1475">
        <v>30</v>
      </c>
      <c r="F1475" t="str">
        <f>VLOOKUP(B1475,Sheet1!A:E,5,FALSE)</f>
        <v>Negative</v>
      </c>
    </row>
    <row r="1476" spans="1:6" x14ac:dyDescent="0.25">
      <c r="A1476">
        <v>1489</v>
      </c>
      <c r="B1476">
        <v>2862498</v>
      </c>
      <c r="C1476" t="s">
        <v>676</v>
      </c>
      <c r="D1476" t="s">
        <v>1489</v>
      </c>
      <c r="E1476">
        <v>30</v>
      </c>
      <c r="F1476" t="str">
        <f>VLOOKUP(B1476,Sheet1!A:E,5,FALSE)</f>
        <v>Negative</v>
      </c>
    </row>
    <row r="1477" spans="1:6" x14ac:dyDescent="0.25">
      <c r="A1477">
        <v>1490</v>
      </c>
      <c r="B1477">
        <v>2867243</v>
      </c>
      <c r="C1477" t="s">
        <v>1057</v>
      </c>
      <c r="D1477" t="s">
        <v>1490</v>
      </c>
      <c r="E1477">
        <v>30</v>
      </c>
      <c r="F1477" t="str">
        <f>VLOOKUP(B1477,Sheet1!A:E,5,FALSE)</f>
        <v>Negative</v>
      </c>
    </row>
    <row r="1478" spans="1:6" x14ac:dyDescent="0.25">
      <c r="A1478">
        <v>1491</v>
      </c>
      <c r="B1478">
        <v>2555898</v>
      </c>
      <c r="C1478" t="s">
        <v>676</v>
      </c>
      <c r="D1478" t="s">
        <v>1491</v>
      </c>
      <c r="E1478">
        <v>29</v>
      </c>
      <c r="F1478" t="str">
        <f>VLOOKUP(B1478,Sheet1!A:E,5,FALSE)</f>
        <v>Negative</v>
      </c>
    </row>
    <row r="1479" spans="1:6" x14ac:dyDescent="0.25">
      <c r="A1479">
        <v>1492</v>
      </c>
      <c r="B1479">
        <v>34011</v>
      </c>
      <c r="C1479" t="s">
        <v>426</v>
      </c>
      <c r="D1479" t="s">
        <v>544</v>
      </c>
      <c r="E1479">
        <v>29</v>
      </c>
      <c r="F1479" t="str">
        <f>VLOOKUP(B1479,Sheet1!A:E,5,FALSE)</f>
        <v>Negative</v>
      </c>
    </row>
    <row r="1480" spans="1:6" x14ac:dyDescent="0.25">
      <c r="A1480">
        <v>1493</v>
      </c>
      <c r="B1480">
        <v>231053</v>
      </c>
      <c r="C1480" t="s">
        <v>618</v>
      </c>
      <c r="D1480" t="s">
        <v>1492</v>
      </c>
      <c r="E1480">
        <v>30</v>
      </c>
      <c r="F1480" t="str">
        <f>VLOOKUP(B1480,Sheet1!A:E,5,FALSE)</f>
        <v>Negative</v>
      </c>
    </row>
    <row r="1481" spans="1:6" x14ac:dyDescent="0.25">
      <c r="A1481">
        <v>1494</v>
      </c>
      <c r="B1481">
        <v>1446476</v>
      </c>
      <c r="C1481" t="s">
        <v>658</v>
      </c>
      <c r="D1481" t="s">
        <v>1493</v>
      </c>
      <c r="E1481">
        <v>30</v>
      </c>
      <c r="F1481" t="str">
        <f>VLOOKUP(B1481,Sheet1!A:E,5,FALSE)</f>
        <v>Negative</v>
      </c>
    </row>
    <row r="1482" spans="1:6" x14ac:dyDescent="0.25">
      <c r="A1482">
        <v>1495</v>
      </c>
      <c r="B1482">
        <v>462949</v>
      </c>
      <c r="C1482" t="s">
        <v>676</v>
      </c>
      <c r="D1482" t="s">
        <v>1494</v>
      </c>
      <c r="E1482">
        <v>30</v>
      </c>
      <c r="F1482" t="str">
        <f>VLOOKUP(B1482,Sheet1!A:E,5,FALSE)</f>
        <v>Negative</v>
      </c>
    </row>
    <row r="1483" spans="1:6" x14ac:dyDescent="0.25">
      <c r="A1483">
        <v>1496</v>
      </c>
      <c r="B1483">
        <v>2171755</v>
      </c>
      <c r="C1483" t="s">
        <v>273</v>
      </c>
      <c r="D1483" t="s">
        <v>1495</v>
      </c>
      <c r="E1483">
        <v>30</v>
      </c>
      <c r="F1483" t="str">
        <f>VLOOKUP(B1483,Sheet1!A:E,5,FALSE)</f>
        <v>Negative</v>
      </c>
    </row>
    <row r="1484" spans="1:6" x14ac:dyDescent="0.25">
      <c r="A1484">
        <v>1497</v>
      </c>
      <c r="B1484">
        <v>146476</v>
      </c>
      <c r="C1484" t="s">
        <v>618</v>
      </c>
      <c r="D1484" t="s">
        <v>1496</v>
      </c>
      <c r="E1484">
        <v>30</v>
      </c>
      <c r="F1484" t="str">
        <f>VLOOKUP(B1484,Sheet1!A:E,5,FALSE)</f>
        <v>Negative</v>
      </c>
    </row>
    <row r="1485" spans="1:6" x14ac:dyDescent="0.25">
      <c r="A1485">
        <v>1498</v>
      </c>
      <c r="B1485">
        <v>1639689</v>
      </c>
      <c r="C1485" t="s">
        <v>273</v>
      </c>
      <c r="D1485" t="s">
        <v>1497</v>
      </c>
      <c r="E1485">
        <v>30</v>
      </c>
      <c r="F1485" t="str">
        <f>VLOOKUP(B1485,Sheet1!A:E,5,FALSE)</f>
        <v>Negative</v>
      </c>
    </row>
    <row r="1486" spans="1:6" x14ac:dyDescent="0.25">
      <c r="A1486">
        <v>1499</v>
      </c>
      <c r="B1486">
        <v>542</v>
      </c>
      <c r="C1486" t="s">
        <v>1498</v>
      </c>
      <c r="D1486" t="s">
        <v>1499</v>
      </c>
      <c r="E1486">
        <v>29</v>
      </c>
      <c r="F1486" t="str">
        <f>VLOOKUP(B1486,Sheet1!A:E,5,FALSE)</f>
        <v>Negative</v>
      </c>
    </row>
    <row r="1487" spans="1:6" x14ac:dyDescent="0.25">
      <c r="A1487">
        <v>1500</v>
      </c>
      <c r="B1487">
        <v>33051</v>
      </c>
      <c r="C1487" t="s">
        <v>676</v>
      </c>
      <c r="D1487" t="s">
        <v>1500</v>
      </c>
      <c r="E1487">
        <v>30</v>
      </c>
      <c r="F1487" t="str">
        <f>VLOOKUP(B1487,Sheet1!A:E,5,FALSE)</f>
        <v>Negative</v>
      </c>
    </row>
    <row r="1488" spans="1:6" x14ac:dyDescent="0.25">
      <c r="A1488">
        <v>1501</v>
      </c>
      <c r="B1488">
        <v>1129133</v>
      </c>
      <c r="C1488" t="s">
        <v>676</v>
      </c>
      <c r="D1488" t="s">
        <v>1501</v>
      </c>
      <c r="E1488">
        <v>30</v>
      </c>
      <c r="F1488" t="str">
        <f>VLOOKUP(B1488,Sheet1!A:E,5,FALSE)</f>
        <v>Negative</v>
      </c>
    </row>
    <row r="1489" spans="1:6" x14ac:dyDescent="0.25">
      <c r="A1489">
        <v>1502</v>
      </c>
      <c r="B1489">
        <v>53501</v>
      </c>
      <c r="C1489" t="s">
        <v>658</v>
      </c>
      <c r="D1489" t="s">
        <v>1502</v>
      </c>
      <c r="E1489">
        <v>30</v>
      </c>
      <c r="F1489" t="str">
        <f>VLOOKUP(B1489,Sheet1!A:E,5,FALSE)</f>
        <v>Negative</v>
      </c>
    </row>
    <row r="1490" spans="1:6" x14ac:dyDescent="0.25">
      <c r="A1490">
        <v>1503</v>
      </c>
      <c r="B1490">
        <v>1017177</v>
      </c>
      <c r="C1490" t="s">
        <v>618</v>
      </c>
      <c r="D1490" t="s">
        <v>1503</v>
      </c>
      <c r="E1490">
        <v>30</v>
      </c>
      <c r="F1490" t="str">
        <f>VLOOKUP(B1490,Sheet1!A:E,5,FALSE)</f>
        <v>Negative</v>
      </c>
    </row>
    <row r="1491" spans="1:6" x14ac:dyDescent="0.25">
      <c r="A1491">
        <v>1504</v>
      </c>
      <c r="B1491">
        <v>1915319</v>
      </c>
      <c r="C1491" t="s">
        <v>273</v>
      </c>
      <c r="D1491" t="s">
        <v>1504</v>
      </c>
      <c r="E1491">
        <v>30</v>
      </c>
      <c r="F1491" t="str">
        <f>VLOOKUP(B1491,Sheet1!A:E,5,FALSE)</f>
        <v>Negative</v>
      </c>
    </row>
    <row r="1492" spans="1:6" x14ac:dyDescent="0.25">
      <c r="A1492">
        <v>1505</v>
      </c>
      <c r="B1492">
        <v>2604328</v>
      </c>
      <c r="C1492" t="s">
        <v>1505</v>
      </c>
      <c r="D1492" t="s">
        <v>1506</v>
      </c>
      <c r="E1492">
        <v>30</v>
      </c>
      <c r="F1492" t="str">
        <f>VLOOKUP(B1492,Sheet1!A:E,5,FALSE)</f>
        <v>Negative</v>
      </c>
    </row>
    <row r="1493" spans="1:6" x14ac:dyDescent="0.25">
      <c r="A1493">
        <v>1506</v>
      </c>
      <c r="B1493">
        <v>442</v>
      </c>
      <c r="C1493" t="s">
        <v>618</v>
      </c>
      <c r="D1493" t="s">
        <v>1507</v>
      </c>
      <c r="E1493">
        <v>30</v>
      </c>
      <c r="F1493" t="str">
        <f>VLOOKUP(B1493,Sheet1!A:E,5,FALSE)</f>
        <v>Negative</v>
      </c>
    </row>
    <row r="1494" spans="1:6" x14ac:dyDescent="0.25">
      <c r="A1494">
        <v>1508</v>
      </c>
      <c r="B1494">
        <v>273168</v>
      </c>
      <c r="C1494" t="s">
        <v>676</v>
      </c>
      <c r="D1494" t="s">
        <v>1508</v>
      </c>
      <c r="E1494">
        <v>30</v>
      </c>
      <c r="F1494" t="str">
        <f>VLOOKUP(B1494,Sheet1!A:E,5,FALSE)</f>
        <v>Negative</v>
      </c>
    </row>
    <row r="1495" spans="1:6" x14ac:dyDescent="0.25">
      <c r="A1495">
        <v>1509</v>
      </c>
      <c r="B1495">
        <v>2867232</v>
      </c>
      <c r="C1495" t="s">
        <v>1057</v>
      </c>
      <c r="D1495" t="s">
        <v>1509</v>
      </c>
      <c r="E1495">
        <v>29</v>
      </c>
      <c r="F1495" t="str">
        <f>VLOOKUP(B1495,Sheet1!A:E,5,FALSE)</f>
        <v>Negative</v>
      </c>
    </row>
    <row r="1496" spans="1:6" x14ac:dyDescent="0.25">
      <c r="A1496">
        <v>1510</v>
      </c>
      <c r="B1496">
        <v>2501515</v>
      </c>
      <c r="C1496" t="s">
        <v>273</v>
      </c>
      <c r="D1496" t="s">
        <v>1510</v>
      </c>
      <c r="E1496">
        <v>30</v>
      </c>
      <c r="F1496" t="str">
        <f>VLOOKUP(B1496,Sheet1!A:E,5,FALSE)</f>
        <v>Negative</v>
      </c>
    </row>
    <row r="1497" spans="1:6" x14ac:dyDescent="0.25">
      <c r="A1497">
        <v>1511</v>
      </c>
      <c r="B1497">
        <v>1120568</v>
      </c>
      <c r="C1497" t="s">
        <v>273</v>
      </c>
      <c r="D1497" t="s">
        <v>1511</v>
      </c>
      <c r="E1497">
        <v>30</v>
      </c>
      <c r="F1497" t="str">
        <f>VLOOKUP(B1497,Sheet1!A:E,5,FALSE)</f>
        <v>Negative</v>
      </c>
    </row>
    <row r="1498" spans="1:6" x14ac:dyDescent="0.25">
      <c r="A1498">
        <v>1512</v>
      </c>
      <c r="B1498">
        <v>2815579</v>
      </c>
      <c r="C1498" t="s">
        <v>834</v>
      </c>
      <c r="D1498" t="s">
        <v>1512</v>
      </c>
      <c r="E1498">
        <v>30</v>
      </c>
      <c r="F1498" t="str">
        <f>VLOOKUP(B1498,Sheet1!A:E,5,FALSE)</f>
        <v>Negative</v>
      </c>
    </row>
    <row r="1499" spans="1:6" x14ac:dyDescent="0.25">
      <c r="A1499">
        <v>1513</v>
      </c>
      <c r="B1499">
        <v>172044</v>
      </c>
      <c r="C1499" t="s">
        <v>676</v>
      </c>
      <c r="D1499" t="s">
        <v>1513</v>
      </c>
      <c r="E1499">
        <v>30</v>
      </c>
      <c r="F1499" t="str">
        <f>VLOOKUP(B1499,Sheet1!A:E,5,FALSE)</f>
        <v>Negative</v>
      </c>
    </row>
    <row r="1500" spans="1:6" x14ac:dyDescent="0.25">
      <c r="A1500">
        <v>1514</v>
      </c>
      <c r="B1500">
        <v>1509237</v>
      </c>
      <c r="C1500" t="s">
        <v>618</v>
      </c>
      <c r="D1500" t="s">
        <v>1514</v>
      </c>
      <c r="E1500">
        <v>30</v>
      </c>
      <c r="F1500" t="str">
        <f>VLOOKUP(B1500,Sheet1!A:E,5,FALSE)</f>
        <v>Negative</v>
      </c>
    </row>
    <row r="1501" spans="1:6" x14ac:dyDescent="0.25">
      <c r="A1501">
        <v>1515</v>
      </c>
      <c r="B1501">
        <v>2729614</v>
      </c>
      <c r="C1501" t="s">
        <v>658</v>
      </c>
      <c r="D1501" t="s">
        <v>1515</v>
      </c>
      <c r="E1501">
        <v>30</v>
      </c>
      <c r="F1501" t="str">
        <f>VLOOKUP(B1501,Sheet1!A:E,5,FALSE)</f>
        <v>Negative</v>
      </c>
    </row>
    <row r="1502" spans="1:6" x14ac:dyDescent="0.25">
      <c r="A1502">
        <v>1516</v>
      </c>
      <c r="B1502">
        <v>1675527</v>
      </c>
      <c r="C1502" t="s">
        <v>273</v>
      </c>
      <c r="D1502" t="s">
        <v>1516</v>
      </c>
      <c r="E1502">
        <v>30</v>
      </c>
      <c r="F1502" t="str">
        <f>VLOOKUP(B1502,Sheet1!A:E,5,FALSE)</f>
        <v>Negative</v>
      </c>
    </row>
    <row r="1503" spans="1:6" x14ac:dyDescent="0.25">
      <c r="A1503">
        <v>1517</v>
      </c>
      <c r="B1503">
        <v>320497</v>
      </c>
      <c r="C1503" t="s">
        <v>618</v>
      </c>
      <c r="D1503" t="s">
        <v>1517</v>
      </c>
      <c r="E1503">
        <v>30</v>
      </c>
      <c r="F1503" t="str">
        <f>VLOOKUP(B1503,Sheet1!A:E,5,FALSE)</f>
        <v>Negative</v>
      </c>
    </row>
    <row r="1504" spans="1:6" x14ac:dyDescent="0.25">
      <c r="A1504">
        <v>1518</v>
      </c>
      <c r="B1504">
        <v>2340860</v>
      </c>
      <c r="C1504" t="s">
        <v>273</v>
      </c>
      <c r="D1504" t="s">
        <v>1518</v>
      </c>
      <c r="E1504">
        <v>30</v>
      </c>
      <c r="F1504" t="str">
        <f>VLOOKUP(B1504,Sheet1!A:E,5,FALSE)</f>
        <v>Negative</v>
      </c>
    </row>
    <row r="1505" spans="1:6" x14ac:dyDescent="0.25">
      <c r="A1505">
        <v>1519</v>
      </c>
      <c r="B1505">
        <v>475081</v>
      </c>
      <c r="C1505" t="s">
        <v>658</v>
      </c>
      <c r="D1505" t="s">
        <v>1519</v>
      </c>
      <c r="E1505">
        <v>30</v>
      </c>
      <c r="F1505" t="str">
        <f>VLOOKUP(B1505,Sheet1!A:E,5,FALSE)</f>
        <v>Negative</v>
      </c>
    </row>
    <row r="1506" spans="1:6" x14ac:dyDescent="0.25">
      <c r="A1506">
        <v>1520</v>
      </c>
      <c r="B1506">
        <v>1465486</v>
      </c>
      <c r="C1506" t="s">
        <v>273</v>
      </c>
      <c r="D1506" t="s">
        <v>1520</v>
      </c>
      <c r="E1506">
        <v>30</v>
      </c>
      <c r="F1506" t="str">
        <f>VLOOKUP(B1506,Sheet1!A:E,5,FALSE)</f>
        <v>Negative</v>
      </c>
    </row>
    <row r="1507" spans="1:6" x14ac:dyDescent="0.25">
      <c r="A1507">
        <v>1521</v>
      </c>
      <c r="B1507">
        <v>1735121</v>
      </c>
      <c r="C1507" t="s">
        <v>676</v>
      </c>
      <c r="D1507" t="s">
        <v>1521</v>
      </c>
      <c r="E1507">
        <v>30</v>
      </c>
      <c r="F1507" t="str">
        <f>VLOOKUP(B1507,Sheet1!A:E,5,FALSE)</f>
        <v>Negative</v>
      </c>
    </row>
    <row r="1508" spans="1:6" x14ac:dyDescent="0.25">
      <c r="A1508">
        <v>1522</v>
      </c>
      <c r="B1508">
        <v>1210524</v>
      </c>
      <c r="C1508" t="s">
        <v>658</v>
      </c>
      <c r="D1508" t="s">
        <v>1522</v>
      </c>
      <c r="E1508">
        <v>30</v>
      </c>
      <c r="F1508" t="str">
        <f>VLOOKUP(B1508,Sheet1!A:E,5,FALSE)</f>
        <v>Negative</v>
      </c>
    </row>
    <row r="1509" spans="1:6" x14ac:dyDescent="0.25">
      <c r="A1509">
        <v>1523</v>
      </c>
      <c r="B1509">
        <v>193</v>
      </c>
      <c r="C1509" t="s">
        <v>426</v>
      </c>
      <c r="D1509" t="s">
        <v>1523</v>
      </c>
      <c r="E1509">
        <v>30</v>
      </c>
      <c r="F1509" t="str">
        <f>VLOOKUP(B1509,Sheet1!A:E,5,FALSE)</f>
        <v>Negative</v>
      </c>
    </row>
    <row r="1510" spans="1:6" x14ac:dyDescent="0.25">
      <c r="A1510">
        <v>1524</v>
      </c>
      <c r="B1510">
        <v>13689</v>
      </c>
      <c r="C1510" t="s">
        <v>676</v>
      </c>
      <c r="D1510" t="s">
        <v>1524</v>
      </c>
      <c r="E1510">
        <v>30</v>
      </c>
      <c r="F1510" t="str">
        <f>VLOOKUP(B1510,Sheet1!A:E,5,FALSE)</f>
        <v>Negative</v>
      </c>
    </row>
    <row r="1511" spans="1:6" x14ac:dyDescent="0.25">
      <c r="A1511">
        <v>1525</v>
      </c>
      <c r="B1511">
        <v>479935</v>
      </c>
      <c r="C1511" t="s">
        <v>618</v>
      </c>
      <c r="D1511" t="s">
        <v>1525</v>
      </c>
      <c r="E1511">
        <v>30</v>
      </c>
      <c r="F1511" t="str">
        <f>VLOOKUP(B1511,Sheet1!A:E,5,FALSE)</f>
        <v>Negative</v>
      </c>
    </row>
    <row r="1512" spans="1:6" x14ac:dyDescent="0.25">
      <c r="A1512">
        <v>1526</v>
      </c>
      <c r="B1512">
        <v>875041</v>
      </c>
      <c r="C1512" t="s">
        <v>273</v>
      </c>
      <c r="D1512" t="s">
        <v>1526</v>
      </c>
      <c r="E1512">
        <v>30</v>
      </c>
      <c r="F1512" t="str">
        <f>VLOOKUP(B1512,Sheet1!A:E,5,FALSE)</f>
        <v>Negative</v>
      </c>
    </row>
    <row r="1513" spans="1:6" x14ac:dyDescent="0.25">
      <c r="A1513">
        <v>1527</v>
      </c>
      <c r="B1513">
        <v>504</v>
      </c>
      <c r="C1513" t="s">
        <v>1350</v>
      </c>
      <c r="D1513" t="s">
        <v>1527</v>
      </c>
      <c r="E1513">
        <v>28</v>
      </c>
      <c r="F1513" t="str">
        <f>VLOOKUP(B1513,Sheet1!A:E,5,FALSE)</f>
        <v>Negative</v>
      </c>
    </row>
    <row r="1514" spans="1:6" x14ac:dyDescent="0.25">
      <c r="A1514">
        <v>1528</v>
      </c>
      <c r="B1514">
        <v>363841</v>
      </c>
      <c r="C1514" t="s">
        <v>676</v>
      </c>
      <c r="D1514" t="s">
        <v>1528</v>
      </c>
      <c r="E1514">
        <v>30</v>
      </c>
      <c r="F1514" t="str">
        <f>VLOOKUP(B1514,Sheet1!A:E,5,FALSE)</f>
        <v>Negative</v>
      </c>
    </row>
    <row r="1515" spans="1:6" x14ac:dyDescent="0.25">
      <c r="A1515">
        <v>1529</v>
      </c>
      <c r="B1515">
        <v>2662454</v>
      </c>
      <c r="C1515" t="s">
        <v>618</v>
      </c>
      <c r="D1515" t="s">
        <v>1529</v>
      </c>
      <c r="E1515">
        <v>30</v>
      </c>
      <c r="F1515" t="str">
        <f>VLOOKUP(B1515,Sheet1!A:E,5,FALSE)</f>
        <v>Negative</v>
      </c>
    </row>
    <row r="1516" spans="1:6" x14ac:dyDescent="0.25">
      <c r="A1516">
        <v>1530</v>
      </c>
      <c r="B1516">
        <v>442</v>
      </c>
      <c r="C1516" t="s">
        <v>618</v>
      </c>
      <c r="D1516" t="s">
        <v>1507</v>
      </c>
      <c r="E1516">
        <v>30</v>
      </c>
      <c r="F1516" t="str">
        <f>VLOOKUP(B1516,Sheet1!A:E,5,FALSE)</f>
        <v>Negative</v>
      </c>
    </row>
    <row r="1517" spans="1:6" x14ac:dyDescent="0.25">
      <c r="A1517">
        <v>1531</v>
      </c>
      <c r="B1517">
        <v>442969</v>
      </c>
      <c r="C1517" t="s">
        <v>618</v>
      </c>
      <c r="D1517" t="s">
        <v>1530</v>
      </c>
      <c r="E1517">
        <v>30</v>
      </c>
      <c r="F1517" t="str">
        <f>VLOOKUP(B1517,Sheet1!A:E,5,FALSE)</f>
        <v>Negative</v>
      </c>
    </row>
    <row r="1518" spans="1:6" x14ac:dyDescent="0.25">
      <c r="A1518">
        <v>1532</v>
      </c>
      <c r="B1518">
        <v>1529041</v>
      </c>
      <c r="C1518" t="s">
        <v>658</v>
      </c>
      <c r="D1518" t="s">
        <v>1531</v>
      </c>
      <c r="E1518">
        <v>30</v>
      </c>
      <c r="F1518" t="str">
        <f>VLOOKUP(B1518,Sheet1!A:E,5,FALSE)</f>
        <v>Negative</v>
      </c>
    </row>
    <row r="1519" spans="1:6" x14ac:dyDescent="0.25">
      <c r="A1519">
        <v>1533</v>
      </c>
      <c r="B1519">
        <v>2741499</v>
      </c>
      <c r="C1519" t="s">
        <v>1532</v>
      </c>
      <c r="D1519" t="s">
        <v>1533</v>
      </c>
      <c r="E1519">
        <v>30</v>
      </c>
      <c r="F1519" t="str">
        <f>VLOOKUP(B1519,Sheet1!A:E,5,FALSE)</f>
        <v>Negative</v>
      </c>
    </row>
    <row r="1520" spans="1:6" x14ac:dyDescent="0.25">
      <c r="A1520">
        <v>1534</v>
      </c>
      <c r="B1520">
        <v>2320272</v>
      </c>
      <c r="C1520" t="s">
        <v>658</v>
      </c>
      <c r="D1520" t="s">
        <v>1534</v>
      </c>
      <c r="E1520">
        <v>30</v>
      </c>
      <c r="F1520" t="str">
        <f>VLOOKUP(B1520,Sheet1!A:E,5,FALSE)</f>
        <v>Negative</v>
      </c>
    </row>
    <row r="1521" spans="1:6" x14ac:dyDescent="0.25">
      <c r="A1521">
        <v>1535</v>
      </c>
      <c r="B1521">
        <v>2857064</v>
      </c>
      <c r="C1521" t="s">
        <v>924</v>
      </c>
      <c r="D1521" t="s">
        <v>1535</v>
      </c>
      <c r="E1521">
        <v>30</v>
      </c>
      <c r="F1521" t="str">
        <f>VLOOKUP(B1521,Sheet1!A:E,5,FALSE)</f>
        <v>Negative</v>
      </c>
    </row>
    <row r="1522" spans="1:6" x14ac:dyDescent="0.25">
      <c r="A1522">
        <v>1536</v>
      </c>
      <c r="B1522">
        <v>72</v>
      </c>
      <c r="C1522" t="s">
        <v>1350</v>
      </c>
      <c r="D1522" t="s">
        <v>1536</v>
      </c>
      <c r="E1522">
        <v>29</v>
      </c>
      <c r="F1522" t="str">
        <f>VLOOKUP(B1522,Sheet1!A:E,5,FALSE)</f>
        <v>Negative</v>
      </c>
    </row>
    <row r="1523" spans="1:6" x14ac:dyDescent="0.25">
      <c r="A1523">
        <v>1537</v>
      </c>
      <c r="B1523">
        <v>438</v>
      </c>
      <c r="C1523" t="s">
        <v>618</v>
      </c>
      <c r="D1523" t="s">
        <v>1474</v>
      </c>
      <c r="E1523">
        <v>30</v>
      </c>
      <c r="F1523" t="str">
        <f>VLOOKUP(B1523,Sheet1!A:E,5,FALSE)</f>
        <v>Negative</v>
      </c>
    </row>
    <row r="1524" spans="1:6" x14ac:dyDescent="0.25">
      <c r="A1524">
        <v>1538</v>
      </c>
      <c r="B1524">
        <v>490829</v>
      </c>
      <c r="C1524" t="s">
        <v>658</v>
      </c>
      <c r="D1524" t="s">
        <v>1537</v>
      </c>
      <c r="E1524">
        <v>30</v>
      </c>
      <c r="F1524" t="str">
        <f>VLOOKUP(B1524,Sheet1!A:E,5,FALSE)</f>
        <v>Negative</v>
      </c>
    </row>
    <row r="1525" spans="1:6" x14ac:dyDescent="0.25">
      <c r="A1525">
        <v>1539</v>
      </c>
      <c r="B1525">
        <v>2938948</v>
      </c>
      <c r="C1525" t="s">
        <v>676</v>
      </c>
      <c r="D1525" t="s">
        <v>1538</v>
      </c>
      <c r="E1525">
        <v>29</v>
      </c>
      <c r="F1525" t="str">
        <f>VLOOKUP(B1525,Sheet1!A:E,5,FALSE)</f>
        <v>Negative</v>
      </c>
    </row>
    <row r="1526" spans="1:6" x14ac:dyDescent="0.25">
      <c r="A1526">
        <v>1540</v>
      </c>
      <c r="B1526">
        <v>92759</v>
      </c>
      <c r="C1526" t="s">
        <v>618</v>
      </c>
      <c r="D1526" t="s">
        <v>1539</v>
      </c>
      <c r="E1526">
        <v>30</v>
      </c>
      <c r="F1526" t="str">
        <f>VLOOKUP(B1526,Sheet1!A:E,5,FALSE)</f>
        <v>Negative</v>
      </c>
    </row>
    <row r="1527" spans="1:6" x14ac:dyDescent="0.25">
      <c r="A1527">
        <v>1541</v>
      </c>
      <c r="B1527">
        <v>1069</v>
      </c>
      <c r="C1527" t="s">
        <v>288</v>
      </c>
      <c r="D1527" t="s">
        <v>1540</v>
      </c>
      <c r="E1527">
        <v>28</v>
      </c>
      <c r="F1527" t="str">
        <f>VLOOKUP(B1527,Sheet1!A:E,5,FALSE)</f>
        <v>Negative</v>
      </c>
    </row>
    <row r="1528" spans="1:6" x14ac:dyDescent="0.25">
      <c r="A1528">
        <v>1542</v>
      </c>
      <c r="B1528">
        <v>1293412</v>
      </c>
      <c r="C1528" t="s">
        <v>618</v>
      </c>
      <c r="D1528" t="s">
        <v>1541</v>
      </c>
      <c r="E1528">
        <v>30</v>
      </c>
      <c r="F1528" t="str">
        <f>VLOOKUP(B1528,Sheet1!A:E,5,FALSE)</f>
        <v>Negative</v>
      </c>
    </row>
    <row r="1529" spans="1:6" x14ac:dyDescent="0.25">
      <c r="A1529">
        <v>1543</v>
      </c>
      <c r="B1529">
        <v>2500548</v>
      </c>
      <c r="C1529" t="s">
        <v>618</v>
      </c>
      <c r="D1529" t="s">
        <v>1542</v>
      </c>
      <c r="E1529">
        <v>30</v>
      </c>
      <c r="F1529" t="str">
        <f>VLOOKUP(B1529,Sheet1!A:E,5,FALSE)</f>
        <v>Negative</v>
      </c>
    </row>
    <row r="1530" spans="1:6" x14ac:dyDescent="0.25">
      <c r="A1530">
        <v>1544</v>
      </c>
      <c r="B1530">
        <v>328839</v>
      </c>
      <c r="C1530" t="s">
        <v>426</v>
      </c>
      <c r="D1530" t="s">
        <v>1543</v>
      </c>
      <c r="E1530">
        <v>30</v>
      </c>
      <c r="F1530" t="str">
        <f>VLOOKUP(B1530,Sheet1!A:E,5,FALSE)</f>
        <v>Negative</v>
      </c>
    </row>
    <row r="1531" spans="1:6" x14ac:dyDescent="0.25">
      <c r="A1531">
        <v>1545</v>
      </c>
      <c r="B1531">
        <v>765699</v>
      </c>
      <c r="C1531" t="s">
        <v>273</v>
      </c>
      <c r="D1531" t="s">
        <v>1544</v>
      </c>
      <c r="E1531">
        <v>30</v>
      </c>
      <c r="F1531" t="str">
        <f>VLOOKUP(B1531,Sheet1!A:E,5,FALSE)</f>
        <v>Negative</v>
      </c>
    </row>
    <row r="1532" spans="1:6" x14ac:dyDescent="0.25">
      <c r="A1532">
        <v>1546</v>
      </c>
      <c r="B1532">
        <v>2200892</v>
      </c>
      <c r="C1532" t="s">
        <v>273</v>
      </c>
      <c r="D1532" t="s">
        <v>1545</v>
      </c>
      <c r="E1532">
        <v>30</v>
      </c>
      <c r="F1532" t="str">
        <f>VLOOKUP(B1532,Sheet1!A:E,5,FALSE)</f>
        <v>Negative</v>
      </c>
    </row>
    <row r="1533" spans="1:6" x14ac:dyDescent="0.25">
      <c r="A1533">
        <v>1548</v>
      </c>
      <c r="B1533">
        <v>1121830</v>
      </c>
      <c r="C1533" t="s">
        <v>493</v>
      </c>
      <c r="D1533" t="s">
        <v>1546</v>
      </c>
      <c r="E1533">
        <v>30</v>
      </c>
      <c r="F1533" t="str">
        <f>VLOOKUP(B1533,Sheet1!A:E,5,FALSE)</f>
        <v>Negative</v>
      </c>
    </row>
    <row r="1534" spans="1:6" x14ac:dyDescent="0.25">
      <c r="A1534">
        <v>1549</v>
      </c>
      <c r="B1534">
        <v>1017181</v>
      </c>
      <c r="C1534" t="s">
        <v>618</v>
      </c>
      <c r="D1534" t="s">
        <v>1547</v>
      </c>
      <c r="E1534">
        <v>30</v>
      </c>
      <c r="F1534" t="str">
        <f>VLOOKUP(B1534,Sheet1!A:E,5,FALSE)</f>
        <v>Negative</v>
      </c>
    </row>
    <row r="1535" spans="1:6" x14ac:dyDescent="0.25">
      <c r="A1535">
        <v>1550</v>
      </c>
      <c r="B1535">
        <v>1332824</v>
      </c>
      <c r="C1535" t="s">
        <v>618</v>
      </c>
      <c r="D1535" t="s">
        <v>1548</v>
      </c>
      <c r="E1535">
        <v>30</v>
      </c>
      <c r="F1535" t="str">
        <f>VLOOKUP(B1535,Sheet1!A:E,5,FALSE)</f>
        <v>Negative</v>
      </c>
    </row>
    <row r="1536" spans="1:6" x14ac:dyDescent="0.25">
      <c r="A1536">
        <v>1551</v>
      </c>
      <c r="B1536">
        <v>252130</v>
      </c>
      <c r="C1536" t="s">
        <v>1350</v>
      </c>
      <c r="D1536" t="s">
        <v>1549</v>
      </c>
      <c r="E1536">
        <v>30</v>
      </c>
      <c r="F1536" t="str">
        <f>VLOOKUP(B1536,Sheet1!A:E,5,FALSE)</f>
        <v>Negative</v>
      </c>
    </row>
    <row r="1537" spans="1:6" x14ac:dyDescent="0.25">
      <c r="A1537">
        <v>1552</v>
      </c>
      <c r="B1537">
        <v>1247613</v>
      </c>
      <c r="C1537" t="s">
        <v>273</v>
      </c>
      <c r="D1537" t="s">
        <v>1550</v>
      </c>
      <c r="E1537">
        <v>30</v>
      </c>
      <c r="F1537" t="str">
        <f>VLOOKUP(B1537,Sheet1!A:E,5,FALSE)</f>
        <v>Negative</v>
      </c>
    </row>
    <row r="1538" spans="1:6" x14ac:dyDescent="0.25">
      <c r="A1538">
        <v>1553</v>
      </c>
      <c r="B1538">
        <v>2729096</v>
      </c>
      <c r="C1538" t="s">
        <v>618</v>
      </c>
      <c r="D1538" t="s">
        <v>1551</v>
      </c>
      <c r="E1538">
        <v>30</v>
      </c>
      <c r="F1538" t="str">
        <f>VLOOKUP(B1538,Sheet1!A:E,5,FALSE)</f>
        <v>Negative</v>
      </c>
    </row>
    <row r="1539" spans="1:6" x14ac:dyDescent="0.25">
      <c r="A1539">
        <v>1554</v>
      </c>
      <c r="B1539">
        <v>1280846</v>
      </c>
      <c r="C1539" t="s">
        <v>658</v>
      </c>
      <c r="D1539" t="s">
        <v>1552</v>
      </c>
      <c r="E1539">
        <v>30</v>
      </c>
      <c r="F1539" t="str">
        <f>VLOOKUP(B1539,Sheet1!A:E,5,FALSE)</f>
        <v>Negative</v>
      </c>
    </row>
    <row r="1540" spans="1:6" x14ac:dyDescent="0.25">
      <c r="A1540">
        <v>1555</v>
      </c>
      <c r="B1540">
        <v>192812</v>
      </c>
      <c r="C1540" t="s">
        <v>1057</v>
      </c>
      <c r="D1540" t="s">
        <v>1553</v>
      </c>
      <c r="E1540">
        <v>30</v>
      </c>
      <c r="F1540" t="str">
        <f>VLOOKUP(B1540,Sheet1!A:E,5,FALSE)</f>
        <v>Negative</v>
      </c>
    </row>
    <row r="1541" spans="1:6" x14ac:dyDescent="0.25">
      <c r="A1541">
        <v>1556</v>
      </c>
      <c r="B1541">
        <v>28212</v>
      </c>
      <c r="C1541" t="s">
        <v>676</v>
      </c>
      <c r="D1541" t="s">
        <v>1554</v>
      </c>
      <c r="E1541">
        <v>30</v>
      </c>
      <c r="F1541" t="str">
        <f>VLOOKUP(B1541,Sheet1!A:E,5,FALSE)</f>
        <v>Negative</v>
      </c>
    </row>
    <row r="1542" spans="1:6" x14ac:dyDescent="0.25">
      <c r="A1542">
        <v>1557</v>
      </c>
      <c r="B1542">
        <v>314255</v>
      </c>
      <c r="C1542" t="s">
        <v>273</v>
      </c>
      <c r="D1542" t="s">
        <v>1555</v>
      </c>
      <c r="E1542">
        <v>30</v>
      </c>
      <c r="F1542" t="str">
        <f>VLOOKUP(B1542,Sheet1!A:E,5,FALSE)</f>
        <v>Negative</v>
      </c>
    </row>
    <row r="1543" spans="1:6" x14ac:dyDescent="0.25">
      <c r="A1543">
        <v>1558</v>
      </c>
      <c r="B1543">
        <v>1250540</v>
      </c>
      <c r="C1543" t="s">
        <v>800</v>
      </c>
      <c r="D1543" t="s">
        <v>1556</v>
      </c>
      <c r="E1543">
        <v>30</v>
      </c>
      <c r="F1543" t="str">
        <f>VLOOKUP(B1543,Sheet1!A:E,5,FALSE)</f>
        <v>Negative</v>
      </c>
    </row>
    <row r="1544" spans="1:6" x14ac:dyDescent="0.25">
      <c r="A1544">
        <v>1559</v>
      </c>
      <c r="B1544">
        <v>13689</v>
      </c>
      <c r="C1544" t="s">
        <v>676</v>
      </c>
      <c r="D1544" t="s">
        <v>1557</v>
      </c>
      <c r="E1544">
        <v>29</v>
      </c>
      <c r="F1544" t="str">
        <f>VLOOKUP(B1544,Sheet1!A:E,5,FALSE)</f>
        <v>Negative</v>
      </c>
    </row>
    <row r="1545" spans="1:6" x14ac:dyDescent="0.25">
      <c r="A1545">
        <v>1560</v>
      </c>
      <c r="B1545">
        <v>1166323</v>
      </c>
      <c r="C1545" t="s">
        <v>676</v>
      </c>
      <c r="D1545" t="s">
        <v>1558</v>
      </c>
      <c r="E1545">
        <v>30</v>
      </c>
      <c r="F1545" t="str">
        <f>VLOOKUP(B1545,Sheet1!A:E,5,FALSE)</f>
        <v>Negative</v>
      </c>
    </row>
    <row r="1546" spans="1:6" x14ac:dyDescent="0.25">
      <c r="A1546">
        <v>1561</v>
      </c>
      <c r="B1546">
        <v>2867239</v>
      </c>
      <c r="C1546" t="s">
        <v>1057</v>
      </c>
      <c r="D1546" t="s">
        <v>1559</v>
      </c>
      <c r="E1546">
        <v>30</v>
      </c>
      <c r="F1546" t="str">
        <f>VLOOKUP(B1546,Sheet1!A:E,5,FALSE)</f>
        <v>Negative</v>
      </c>
    </row>
    <row r="1547" spans="1:6" x14ac:dyDescent="0.25">
      <c r="A1547">
        <v>1562</v>
      </c>
      <c r="B1547">
        <v>453582</v>
      </c>
      <c r="C1547" t="s">
        <v>273</v>
      </c>
      <c r="D1547" t="s">
        <v>1560</v>
      </c>
      <c r="E1547">
        <v>30</v>
      </c>
      <c r="F1547" t="str">
        <f>VLOOKUP(B1547,Sheet1!A:E,5,FALSE)</f>
        <v>Negative</v>
      </c>
    </row>
    <row r="1548" spans="1:6" x14ac:dyDescent="0.25">
      <c r="A1548">
        <v>1563</v>
      </c>
      <c r="B1548">
        <v>615</v>
      </c>
      <c r="C1548" t="s">
        <v>1532</v>
      </c>
      <c r="D1548" t="s">
        <v>1561</v>
      </c>
      <c r="E1548">
        <v>30</v>
      </c>
      <c r="F1548" t="str">
        <f>VLOOKUP(B1548,Sheet1!A:E,5,FALSE)</f>
        <v>Negative</v>
      </c>
    </row>
    <row r="1549" spans="1:6" x14ac:dyDescent="0.25">
      <c r="A1549">
        <v>1564</v>
      </c>
      <c r="B1549">
        <v>985055</v>
      </c>
      <c r="C1549" t="s">
        <v>273</v>
      </c>
      <c r="D1549" t="s">
        <v>1562</v>
      </c>
      <c r="E1549">
        <v>30</v>
      </c>
      <c r="F1549" t="str">
        <f>VLOOKUP(B1549,Sheet1!A:E,5,FALSE)</f>
        <v>Negative</v>
      </c>
    </row>
    <row r="1550" spans="1:6" x14ac:dyDescent="0.25">
      <c r="A1550">
        <v>1565</v>
      </c>
      <c r="B1550">
        <v>376620</v>
      </c>
      <c r="C1550" t="s">
        <v>618</v>
      </c>
      <c r="D1550" t="s">
        <v>1563</v>
      </c>
      <c r="E1550">
        <v>30</v>
      </c>
      <c r="F1550" t="str">
        <f>VLOOKUP(B1550,Sheet1!A:E,5,FALSE)</f>
        <v>Negative</v>
      </c>
    </row>
    <row r="1551" spans="1:6" x14ac:dyDescent="0.25">
      <c r="A1551">
        <v>1566</v>
      </c>
      <c r="B1551">
        <v>374177</v>
      </c>
      <c r="C1551" t="s">
        <v>1057</v>
      </c>
      <c r="D1551" t="s">
        <v>1564</v>
      </c>
      <c r="E1551">
        <v>30</v>
      </c>
      <c r="F1551" t="str">
        <f>VLOOKUP(B1551,Sheet1!A:E,5,FALSE)</f>
        <v>Negative</v>
      </c>
    </row>
    <row r="1552" spans="1:6" x14ac:dyDescent="0.25">
      <c r="A1552">
        <v>1567</v>
      </c>
      <c r="B1552">
        <v>574987</v>
      </c>
      <c r="C1552" t="s">
        <v>618</v>
      </c>
      <c r="D1552" t="s">
        <v>1565</v>
      </c>
      <c r="E1552">
        <v>30</v>
      </c>
      <c r="F1552" t="str">
        <f>VLOOKUP(B1552,Sheet1!A:E,5,FALSE)</f>
        <v>Negative</v>
      </c>
    </row>
    <row r="1553" spans="1:6" x14ac:dyDescent="0.25">
      <c r="A1553">
        <v>1568</v>
      </c>
      <c r="B1553">
        <v>38308</v>
      </c>
      <c r="C1553" t="s">
        <v>618</v>
      </c>
      <c r="D1553" t="s">
        <v>1566</v>
      </c>
      <c r="E1553">
        <v>30</v>
      </c>
      <c r="F1553" t="str">
        <f>VLOOKUP(B1553,Sheet1!A:E,5,FALSE)</f>
        <v>Negative</v>
      </c>
    </row>
    <row r="1554" spans="1:6" x14ac:dyDescent="0.25">
      <c r="A1554">
        <v>1569</v>
      </c>
      <c r="B1554">
        <v>2500159</v>
      </c>
      <c r="C1554" t="s">
        <v>273</v>
      </c>
      <c r="D1554" t="s">
        <v>1567</v>
      </c>
      <c r="E1554">
        <v>30</v>
      </c>
      <c r="F1554" t="str">
        <f>VLOOKUP(B1554,Sheet1!A:E,5,FALSE)</f>
        <v>Negative</v>
      </c>
    </row>
    <row r="1555" spans="1:6" x14ac:dyDescent="0.25">
      <c r="A1555">
        <v>1570</v>
      </c>
      <c r="B1555">
        <v>2558360</v>
      </c>
      <c r="C1555" t="s">
        <v>618</v>
      </c>
      <c r="D1555" t="s">
        <v>1568</v>
      </c>
      <c r="E1555">
        <v>30</v>
      </c>
      <c r="F1555" t="str">
        <f>VLOOKUP(B1555,Sheet1!A:E,5,FALSE)</f>
        <v>Negative</v>
      </c>
    </row>
    <row r="1556" spans="1:6" x14ac:dyDescent="0.25">
      <c r="A1556">
        <v>1571</v>
      </c>
      <c r="B1556">
        <v>2867234</v>
      </c>
      <c r="C1556" t="s">
        <v>1057</v>
      </c>
      <c r="D1556" t="s">
        <v>1569</v>
      </c>
      <c r="E1556">
        <v>30</v>
      </c>
      <c r="F1556" t="str">
        <f>VLOOKUP(B1556,Sheet1!A:E,5,FALSE)</f>
        <v>Negative</v>
      </c>
    </row>
    <row r="1557" spans="1:6" x14ac:dyDescent="0.25">
      <c r="A1557">
        <v>1573</v>
      </c>
      <c r="B1557">
        <v>540254</v>
      </c>
      <c r="C1557" t="s">
        <v>273</v>
      </c>
      <c r="D1557" t="s">
        <v>1570</v>
      </c>
      <c r="E1557">
        <v>30</v>
      </c>
      <c r="F1557" t="str">
        <f>VLOOKUP(B1557,Sheet1!A:E,5,FALSE)</f>
        <v>Negative</v>
      </c>
    </row>
    <row r="1558" spans="1:6" x14ac:dyDescent="0.25">
      <c r="A1558">
        <v>1574</v>
      </c>
      <c r="B1558">
        <v>2795731</v>
      </c>
      <c r="C1558" t="s">
        <v>658</v>
      </c>
      <c r="D1558" t="s">
        <v>1571</v>
      </c>
      <c r="E1558">
        <v>30</v>
      </c>
      <c r="F1558" t="str">
        <f>VLOOKUP(B1558,Sheet1!A:E,5,FALSE)</f>
        <v>Negative</v>
      </c>
    </row>
    <row r="1559" spans="1:6" x14ac:dyDescent="0.25">
      <c r="A1559">
        <v>1575</v>
      </c>
      <c r="B1559">
        <v>2044885</v>
      </c>
      <c r="C1559" t="s">
        <v>426</v>
      </c>
      <c r="D1559" t="s">
        <v>1572</v>
      </c>
      <c r="E1559">
        <v>30</v>
      </c>
      <c r="F1559" t="str">
        <f>VLOOKUP(B1559,Sheet1!A:E,5,FALSE)</f>
        <v>Negative</v>
      </c>
    </row>
    <row r="1560" spans="1:6" x14ac:dyDescent="0.25">
      <c r="A1560">
        <v>1576</v>
      </c>
      <c r="B1560">
        <v>89584</v>
      </c>
      <c r="C1560" t="s">
        <v>618</v>
      </c>
      <c r="D1560" t="s">
        <v>1573</v>
      </c>
      <c r="E1560">
        <v>30</v>
      </c>
      <c r="F1560" t="str">
        <f>VLOOKUP(B1560,Sheet1!A:E,5,FALSE)</f>
        <v>Negative</v>
      </c>
    </row>
    <row r="1561" spans="1:6" x14ac:dyDescent="0.25">
      <c r="A1561">
        <v>1577</v>
      </c>
      <c r="B1561">
        <v>1077947</v>
      </c>
      <c r="C1561" t="s">
        <v>273</v>
      </c>
      <c r="D1561" t="s">
        <v>1574</v>
      </c>
      <c r="E1561">
        <v>30</v>
      </c>
      <c r="F1561" t="str">
        <f>VLOOKUP(B1561,Sheet1!A:E,5,FALSE)</f>
        <v>Negative</v>
      </c>
    </row>
    <row r="1562" spans="1:6" x14ac:dyDescent="0.25">
      <c r="A1562">
        <v>1578</v>
      </c>
      <c r="B1562">
        <v>2697033</v>
      </c>
      <c r="C1562" t="s">
        <v>618</v>
      </c>
      <c r="D1562" t="s">
        <v>1575</v>
      </c>
      <c r="E1562">
        <v>30</v>
      </c>
      <c r="F1562" t="str">
        <f>VLOOKUP(B1562,Sheet1!A:E,5,FALSE)</f>
        <v>Negative</v>
      </c>
    </row>
    <row r="1563" spans="1:6" x14ac:dyDescent="0.25">
      <c r="A1563">
        <v>1579</v>
      </c>
      <c r="B1563">
        <v>68292</v>
      </c>
      <c r="C1563" t="s">
        <v>273</v>
      </c>
      <c r="D1563" t="s">
        <v>1576</v>
      </c>
      <c r="E1563">
        <v>30</v>
      </c>
      <c r="F1563" t="str">
        <f>VLOOKUP(B1563,Sheet1!A:E,5,FALSE)</f>
        <v>Negative</v>
      </c>
    </row>
    <row r="1564" spans="1:6" x14ac:dyDescent="0.25">
      <c r="A1564">
        <v>1580</v>
      </c>
      <c r="B1564">
        <v>2683589</v>
      </c>
      <c r="C1564" t="s">
        <v>676</v>
      </c>
      <c r="D1564" t="s">
        <v>1577</v>
      </c>
      <c r="E1564">
        <v>30</v>
      </c>
      <c r="F1564" t="str">
        <f>VLOOKUP(B1564,Sheet1!A:E,5,FALSE)</f>
        <v>Negative</v>
      </c>
    </row>
    <row r="1565" spans="1:6" x14ac:dyDescent="0.25">
      <c r="A1565">
        <v>1581</v>
      </c>
      <c r="B1565">
        <v>1286186</v>
      </c>
      <c r="C1565" t="s">
        <v>618</v>
      </c>
      <c r="D1565" t="s">
        <v>1578</v>
      </c>
      <c r="E1565">
        <v>30</v>
      </c>
      <c r="F1565" t="str">
        <f>VLOOKUP(B1565,Sheet1!A:E,5,FALSE)</f>
        <v>Negative</v>
      </c>
    </row>
    <row r="1566" spans="1:6" x14ac:dyDescent="0.25">
      <c r="A1566">
        <v>1582</v>
      </c>
      <c r="B1566">
        <v>1739787</v>
      </c>
      <c r="C1566" t="s">
        <v>658</v>
      </c>
      <c r="D1566" t="s">
        <v>1579</v>
      </c>
      <c r="E1566">
        <v>30</v>
      </c>
      <c r="F1566" t="str">
        <f>VLOOKUP(B1566,Sheet1!A:E,5,FALSE)</f>
        <v>Negative</v>
      </c>
    </row>
    <row r="1567" spans="1:6" x14ac:dyDescent="0.25">
      <c r="A1567">
        <v>1583</v>
      </c>
      <c r="B1567">
        <v>941463</v>
      </c>
      <c r="C1567" t="s">
        <v>618</v>
      </c>
      <c r="D1567" t="s">
        <v>1580</v>
      </c>
      <c r="E1567">
        <v>30</v>
      </c>
      <c r="F1567" t="str">
        <f>VLOOKUP(B1567,Sheet1!A:E,5,FALSE)</f>
        <v>Negative</v>
      </c>
    </row>
    <row r="1568" spans="1:6" x14ac:dyDescent="0.25">
      <c r="A1568">
        <v>1584</v>
      </c>
      <c r="B1568">
        <v>33996</v>
      </c>
      <c r="C1568" t="s">
        <v>618</v>
      </c>
      <c r="D1568" t="s">
        <v>1581</v>
      </c>
      <c r="E1568">
        <v>30</v>
      </c>
      <c r="F1568" t="str">
        <f>VLOOKUP(B1568,Sheet1!A:E,5,FALSE)</f>
        <v>Negative</v>
      </c>
    </row>
    <row r="1569" spans="1:6" x14ac:dyDescent="0.25">
      <c r="A1569">
        <v>1585</v>
      </c>
      <c r="B1569">
        <v>1216886</v>
      </c>
      <c r="C1569" t="s">
        <v>618</v>
      </c>
      <c r="D1569" t="s">
        <v>1582</v>
      </c>
      <c r="E1569">
        <v>30</v>
      </c>
      <c r="F1569" t="str">
        <f>VLOOKUP(B1569,Sheet1!A:E,5,FALSE)</f>
        <v>Negative</v>
      </c>
    </row>
    <row r="1570" spans="1:6" x14ac:dyDescent="0.25">
      <c r="A1570">
        <v>1586</v>
      </c>
      <c r="B1570">
        <v>936889</v>
      </c>
      <c r="C1570" t="s">
        <v>658</v>
      </c>
      <c r="D1570" t="s">
        <v>1583</v>
      </c>
      <c r="E1570">
        <v>30</v>
      </c>
      <c r="F1570" t="str">
        <f>VLOOKUP(B1570,Sheet1!A:E,5,FALSE)</f>
        <v>Negative</v>
      </c>
    </row>
    <row r="1571" spans="1:6" x14ac:dyDescent="0.25">
      <c r="A1571">
        <v>1587</v>
      </c>
      <c r="B1571">
        <v>586239</v>
      </c>
      <c r="C1571" t="s">
        <v>618</v>
      </c>
      <c r="D1571" t="s">
        <v>1584</v>
      </c>
      <c r="E1571">
        <v>30</v>
      </c>
      <c r="F1571" t="str">
        <f>VLOOKUP(B1571,Sheet1!A:E,5,FALSE)</f>
        <v>Negative</v>
      </c>
    </row>
    <row r="1572" spans="1:6" x14ac:dyDescent="0.25">
      <c r="A1572">
        <v>1588</v>
      </c>
      <c r="B1572">
        <v>2692566</v>
      </c>
      <c r="C1572" t="s">
        <v>618</v>
      </c>
      <c r="D1572" t="s">
        <v>1585</v>
      </c>
      <c r="E1572">
        <v>30</v>
      </c>
      <c r="F1572" t="str">
        <f>VLOOKUP(B1572,Sheet1!A:E,5,FALSE)</f>
        <v>Negative</v>
      </c>
    </row>
    <row r="1573" spans="1:6" x14ac:dyDescent="0.25">
      <c r="A1573">
        <v>1589</v>
      </c>
      <c r="B1573">
        <v>437</v>
      </c>
      <c r="C1573" t="s">
        <v>618</v>
      </c>
      <c r="D1573" t="s">
        <v>1586</v>
      </c>
      <c r="E1573">
        <v>30</v>
      </c>
      <c r="F1573" t="str">
        <f>VLOOKUP(B1573,Sheet1!A:E,5,FALSE)</f>
        <v>Negative</v>
      </c>
    </row>
    <row r="1574" spans="1:6" x14ac:dyDescent="0.25">
      <c r="A1574">
        <v>1590</v>
      </c>
      <c r="B1574">
        <v>1609977</v>
      </c>
      <c r="C1574" t="s">
        <v>676</v>
      </c>
      <c r="D1574" t="s">
        <v>1587</v>
      </c>
      <c r="E1574">
        <v>30</v>
      </c>
      <c r="F1574" t="str">
        <f>VLOOKUP(B1574,Sheet1!A:E,5,FALSE)</f>
        <v>Negative</v>
      </c>
    </row>
    <row r="1575" spans="1:6" x14ac:dyDescent="0.25">
      <c r="A1575">
        <v>1591</v>
      </c>
      <c r="B1575">
        <v>1052</v>
      </c>
      <c r="C1575" t="s">
        <v>1588</v>
      </c>
      <c r="D1575" t="s">
        <v>1589</v>
      </c>
      <c r="E1575">
        <v>30</v>
      </c>
      <c r="F1575" t="str">
        <f>VLOOKUP(B1575,Sheet1!A:E,5,FALSE)</f>
        <v>Negative</v>
      </c>
    </row>
    <row r="1576" spans="1:6" x14ac:dyDescent="0.25">
      <c r="A1576">
        <v>1592</v>
      </c>
      <c r="B1576">
        <v>158500</v>
      </c>
      <c r="C1576" t="s">
        <v>676</v>
      </c>
      <c r="D1576" t="s">
        <v>1590</v>
      </c>
      <c r="E1576">
        <v>30</v>
      </c>
      <c r="F1576" t="str">
        <f>VLOOKUP(B1576,Sheet1!A:E,5,FALSE)</f>
        <v>Negative</v>
      </c>
    </row>
    <row r="1577" spans="1:6" x14ac:dyDescent="0.25">
      <c r="A1577">
        <v>1593</v>
      </c>
      <c r="B1577">
        <v>442</v>
      </c>
      <c r="C1577" t="s">
        <v>618</v>
      </c>
      <c r="D1577" t="s">
        <v>1507</v>
      </c>
      <c r="E1577">
        <v>30</v>
      </c>
      <c r="F1577" t="str">
        <f>VLOOKUP(B1577,Sheet1!A:E,5,FALSE)</f>
        <v>Negative</v>
      </c>
    </row>
    <row r="1578" spans="1:6" x14ac:dyDescent="0.25">
      <c r="A1578">
        <v>1594</v>
      </c>
      <c r="B1578">
        <v>992286</v>
      </c>
      <c r="C1578" t="s">
        <v>273</v>
      </c>
      <c r="D1578" t="s">
        <v>1591</v>
      </c>
      <c r="E1578">
        <v>30</v>
      </c>
      <c r="F1578" t="str">
        <f>VLOOKUP(B1578,Sheet1!A:E,5,FALSE)</f>
        <v>Negative</v>
      </c>
    </row>
    <row r="1579" spans="1:6" x14ac:dyDescent="0.25">
      <c r="A1579">
        <v>1595</v>
      </c>
      <c r="B1579">
        <v>1569283</v>
      </c>
      <c r="C1579" t="s">
        <v>658</v>
      </c>
      <c r="D1579" t="s">
        <v>1592</v>
      </c>
      <c r="E1579">
        <v>30</v>
      </c>
      <c r="F1579" t="str">
        <f>VLOOKUP(B1579,Sheet1!A:E,5,FALSE)</f>
        <v>Negative</v>
      </c>
    </row>
    <row r="1580" spans="1:6" x14ac:dyDescent="0.25">
      <c r="A1580">
        <v>1596</v>
      </c>
      <c r="B1580">
        <v>2035356</v>
      </c>
      <c r="C1580" t="s">
        <v>1593</v>
      </c>
      <c r="D1580" t="s">
        <v>1594</v>
      </c>
      <c r="E1580">
        <v>30</v>
      </c>
      <c r="F1580" t="str">
        <f>VLOOKUP(B1580,Sheet1!A:E,5,FALSE)</f>
        <v>Negative</v>
      </c>
    </row>
    <row r="1581" spans="1:6" x14ac:dyDescent="0.25">
      <c r="A1581">
        <v>1597</v>
      </c>
      <c r="B1581">
        <v>1342299</v>
      </c>
      <c r="C1581" t="s">
        <v>658</v>
      </c>
      <c r="D1581" t="s">
        <v>1595</v>
      </c>
      <c r="E1581">
        <v>30</v>
      </c>
      <c r="F1581" t="str">
        <f>VLOOKUP(B1581,Sheet1!A:E,5,FALSE)</f>
        <v>Negative</v>
      </c>
    </row>
    <row r="1582" spans="1:6" x14ac:dyDescent="0.25">
      <c r="A1582">
        <v>1598</v>
      </c>
      <c r="B1582">
        <v>2047749</v>
      </c>
      <c r="C1582" t="s">
        <v>273</v>
      </c>
      <c r="D1582" t="s">
        <v>1596</v>
      </c>
      <c r="E1582">
        <v>30</v>
      </c>
      <c r="F1582" t="str">
        <f>VLOOKUP(B1582,Sheet1!A:E,5,FALSE)</f>
        <v>Negative</v>
      </c>
    </row>
    <row r="1583" spans="1:6" x14ac:dyDescent="0.25">
      <c r="A1583">
        <v>1599</v>
      </c>
      <c r="B1583">
        <v>1379734</v>
      </c>
      <c r="C1583" t="s">
        <v>618</v>
      </c>
      <c r="D1583" t="s">
        <v>1597</v>
      </c>
      <c r="E1583">
        <v>30</v>
      </c>
      <c r="F1583" t="str">
        <f>VLOOKUP(B1583,Sheet1!A:E,5,FALSE)</f>
        <v>Negative</v>
      </c>
    </row>
    <row r="1584" spans="1:6" x14ac:dyDescent="0.25">
      <c r="A1584">
        <v>1600</v>
      </c>
      <c r="B1584">
        <v>981384</v>
      </c>
      <c r="C1584" t="s">
        <v>658</v>
      </c>
      <c r="D1584" t="s">
        <v>1598</v>
      </c>
      <c r="E1584">
        <v>30</v>
      </c>
      <c r="F1584" t="str">
        <f>VLOOKUP(B1584,Sheet1!A:E,5,FALSE)</f>
        <v>Negative</v>
      </c>
    </row>
    <row r="1585" spans="1:6" x14ac:dyDescent="0.25">
      <c r="A1585">
        <v>1601</v>
      </c>
      <c r="B1585">
        <v>2697319</v>
      </c>
      <c r="C1585" t="s">
        <v>273</v>
      </c>
      <c r="D1585" t="s">
        <v>1599</v>
      </c>
      <c r="E1585">
        <v>30</v>
      </c>
      <c r="F1585" t="str">
        <f>VLOOKUP(B1585,Sheet1!A:E,5,FALSE)</f>
        <v>Negative</v>
      </c>
    </row>
    <row r="1586" spans="1:6" x14ac:dyDescent="0.25">
      <c r="A1586">
        <v>1602</v>
      </c>
      <c r="B1586">
        <v>257438</v>
      </c>
      <c r="C1586" t="s">
        <v>618</v>
      </c>
      <c r="D1586" t="s">
        <v>1600</v>
      </c>
      <c r="E1586">
        <v>30</v>
      </c>
      <c r="F1586" t="str">
        <f>VLOOKUP(B1586,Sheet1!A:E,5,FALSE)</f>
        <v>Negative</v>
      </c>
    </row>
    <row r="1587" spans="1:6" x14ac:dyDescent="0.25">
      <c r="A1587">
        <v>1604</v>
      </c>
      <c r="B1587">
        <v>615</v>
      </c>
      <c r="C1587" t="s">
        <v>1532</v>
      </c>
      <c r="D1587" t="s">
        <v>1561</v>
      </c>
      <c r="E1587">
        <v>30</v>
      </c>
      <c r="F1587" t="str">
        <f>VLOOKUP(B1587,Sheet1!A:E,5,FALSE)</f>
        <v>Negative</v>
      </c>
    </row>
    <row r="1588" spans="1:6" x14ac:dyDescent="0.25">
      <c r="A1588">
        <v>1605</v>
      </c>
      <c r="B1588">
        <v>1387277</v>
      </c>
      <c r="C1588" t="s">
        <v>658</v>
      </c>
      <c r="D1588" t="s">
        <v>1601</v>
      </c>
      <c r="E1588">
        <v>30</v>
      </c>
      <c r="F1588" t="str">
        <f>VLOOKUP(B1588,Sheet1!A:E,5,FALSE)</f>
        <v>Negative</v>
      </c>
    </row>
    <row r="1589" spans="1:6" x14ac:dyDescent="0.25">
      <c r="A1589">
        <v>1606</v>
      </c>
      <c r="B1589">
        <v>404881</v>
      </c>
      <c r="C1589" t="s">
        <v>273</v>
      </c>
      <c r="D1589" t="s">
        <v>1602</v>
      </c>
      <c r="E1589">
        <v>30</v>
      </c>
      <c r="F1589" t="str">
        <f>VLOOKUP(B1589,Sheet1!A:E,5,FALSE)</f>
        <v>Negative</v>
      </c>
    </row>
    <row r="1590" spans="1:6" x14ac:dyDescent="0.25">
      <c r="A1590">
        <v>1607</v>
      </c>
      <c r="B1590">
        <v>1286190</v>
      </c>
      <c r="C1590" t="s">
        <v>618</v>
      </c>
      <c r="D1590" t="s">
        <v>1603</v>
      </c>
      <c r="E1590">
        <v>30</v>
      </c>
      <c r="F1590" t="str">
        <f>VLOOKUP(B1590,Sheet1!A:E,5,FALSE)</f>
        <v>Negative</v>
      </c>
    </row>
    <row r="1591" spans="1:6" x14ac:dyDescent="0.25">
      <c r="A1591">
        <v>1608</v>
      </c>
      <c r="B1591">
        <v>2583820</v>
      </c>
      <c r="C1591" t="s">
        <v>658</v>
      </c>
      <c r="D1591" t="s">
        <v>1604</v>
      </c>
      <c r="E1591">
        <v>30</v>
      </c>
      <c r="F1591" t="str">
        <f>VLOOKUP(B1591,Sheet1!A:E,5,FALSE)</f>
        <v>Negative</v>
      </c>
    </row>
    <row r="1592" spans="1:6" x14ac:dyDescent="0.25">
      <c r="A1592">
        <v>1609</v>
      </c>
      <c r="B1592">
        <v>81569</v>
      </c>
      <c r="C1592" t="s">
        <v>658</v>
      </c>
      <c r="D1592" t="s">
        <v>1605</v>
      </c>
      <c r="E1592">
        <v>30</v>
      </c>
      <c r="F1592" t="str">
        <f>VLOOKUP(B1592,Sheet1!A:E,5,FALSE)</f>
        <v>Negative</v>
      </c>
    </row>
    <row r="1593" spans="1:6" x14ac:dyDescent="0.25">
      <c r="A1593">
        <v>1610</v>
      </c>
      <c r="B1593">
        <v>2741495</v>
      </c>
      <c r="C1593" t="s">
        <v>676</v>
      </c>
      <c r="D1593" t="s">
        <v>1606</v>
      </c>
      <c r="E1593">
        <v>30</v>
      </c>
      <c r="F1593" t="str">
        <f>VLOOKUP(B1593,Sheet1!A:E,5,FALSE)</f>
        <v>Negative</v>
      </c>
    </row>
    <row r="1594" spans="1:6" x14ac:dyDescent="0.25">
      <c r="A1594">
        <v>1611</v>
      </c>
      <c r="B1594">
        <v>225324</v>
      </c>
      <c r="C1594" t="s">
        <v>1607</v>
      </c>
      <c r="D1594" t="s">
        <v>1608</v>
      </c>
      <c r="E1594">
        <v>29</v>
      </c>
      <c r="F1594" t="str">
        <f>VLOOKUP(B1594,Sheet1!A:E,5,FALSE)</f>
        <v>Negative</v>
      </c>
    </row>
    <row r="1595" spans="1:6" x14ac:dyDescent="0.25">
      <c r="A1595">
        <v>1612</v>
      </c>
      <c r="B1595">
        <v>707214</v>
      </c>
      <c r="C1595" t="s">
        <v>676</v>
      </c>
      <c r="D1595" t="s">
        <v>1609</v>
      </c>
      <c r="E1595">
        <v>30</v>
      </c>
      <c r="F1595" t="str">
        <f>VLOOKUP(B1595,Sheet1!A:E,5,FALSE)</f>
        <v>Negative</v>
      </c>
    </row>
    <row r="1596" spans="1:6" x14ac:dyDescent="0.25">
      <c r="A1596">
        <v>1613</v>
      </c>
      <c r="B1596">
        <v>2136177</v>
      </c>
      <c r="C1596" t="s">
        <v>273</v>
      </c>
      <c r="D1596" t="s">
        <v>1610</v>
      </c>
      <c r="E1596">
        <v>30</v>
      </c>
      <c r="F1596" t="str">
        <f>VLOOKUP(B1596,Sheet1!A:E,5,FALSE)</f>
        <v>Negative</v>
      </c>
    </row>
    <row r="1597" spans="1:6" x14ac:dyDescent="0.25">
      <c r="A1597">
        <v>1614</v>
      </c>
      <c r="B1597">
        <v>1348853</v>
      </c>
      <c r="C1597" t="s">
        <v>676</v>
      </c>
      <c r="D1597" t="s">
        <v>1611</v>
      </c>
      <c r="E1597">
        <v>30</v>
      </c>
      <c r="F1597" t="str">
        <f>VLOOKUP(B1597,Sheet1!A:E,5,FALSE)</f>
        <v>Negative</v>
      </c>
    </row>
    <row r="1598" spans="1:6" x14ac:dyDescent="0.25">
      <c r="A1598">
        <v>1615</v>
      </c>
      <c r="B1598">
        <v>615</v>
      </c>
      <c r="C1598" t="s">
        <v>1532</v>
      </c>
      <c r="D1598" t="s">
        <v>1561</v>
      </c>
      <c r="E1598">
        <v>30</v>
      </c>
      <c r="F1598" t="str">
        <f>VLOOKUP(B1598,Sheet1!A:E,5,FALSE)</f>
        <v>Negative</v>
      </c>
    </row>
    <row r="1599" spans="1:6" x14ac:dyDescent="0.25">
      <c r="A1599">
        <v>1616</v>
      </c>
      <c r="B1599">
        <v>2728102</v>
      </c>
      <c r="C1599" t="s">
        <v>618</v>
      </c>
      <c r="D1599" t="s">
        <v>1612</v>
      </c>
      <c r="E1599">
        <v>30</v>
      </c>
      <c r="F1599" t="str">
        <f>VLOOKUP(B1599,Sheet1!A:E,5,FALSE)</f>
        <v>Negative</v>
      </c>
    </row>
    <row r="1600" spans="1:6" x14ac:dyDescent="0.25">
      <c r="A1600">
        <v>1617</v>
      </c>
      <c r="B1600">
        <v>478448</v>
      </c>
      <c r="C1600" t="s">
        <v>256</v>
      </c>
      <c r="D1600" t="s">
        <v>1613</v>
      </c>
      <c r="E1600">
        <v>30</v>
      </c>
      <c r="F1600" t="str">
        <f>VLOOKUP(B1600,Sheet1!A:E,5,FALSE)</f>
        <v>Negative</v>
      </c>
    </row>
    <row r="1601" spans="1:6" x14ac:dyDescent="0.25">
      <c r="A1601">
        <v>1618</v>
      </c>
      <c r="B1601">
        <v>35806</v>
      </c>
      <c r="C1601" t="s">
        <v>273</v>
      </c>
      <c r="D1601" t="s">
        <v>1614</v>
      </c>
      <c r="E1601">
        <v>30</v>
      </c>
      <c r="F1601" t="str">
        <f>VLOOKUP(B1601,Sheet1!A:E,5,FALSE)</f>
        <v>Negative</v>
      </c>
    </row>
    <row r="1602" spans="1:6" x14ac:dyDescent="0.25">
      <c r="A1602">
        <v>1619</v>
      </c>
      <c r="B1602">
        <v>511662</v>
      </c>
      <c r="C1602" t="s">
        <v>676</v>
      </c>
      <c r="D1602" t="s">
        <v>1615</v>
      </c>
      <c r="E1602">
        <v>30</v>
      </c>
      <c r="F1602" t="str">
        <f>VLOOKUP(B1602,Sheet1!A:E,5,FALSE)</f>
        <v>Negative</v>
      </c>
    </row>
    <row r="1603" spans="1:6" x14ac:dyDescent="0.25">
      <c r="A1603">
        <v>1621</v>
      </c>
      <c r="B1603">
        <v>2873268</v>
      </c>
      <c r="C1603" t="s">
        <v>676</v>
      </c>
      <c r="D1603" t="s">
        <v>1617</v>
      </c>
      <c r="E1603">
        <v>29</v>
      </c>
      <c r="F1603" t="str">
        <f>VLOOKUP(B1603,Sheet1!A:E,5,FALSE)</f>
        <v>Negative</v>
      </c>
    </row>
    <row r="1604" spans="1:6" x14ac:dyDescent="0.25">
      <c r="A1604">
        <v>1622</v>
      </c>
      <c r="B1604">
        <v>1747507</v>
      </c>
      <c r="C1604" t="s">
        <v>618</v>
      </c>
      <c r="D1604" t="s">
        <v>1618</v>
      </c>
      <c r="E1604">
        <v>30</v>
      </c>
      <c r="F1604" t="str">
        <f>VLOOKUP(B1604,Sheet1!A:E,5,FALSE)</f>
        <v>Negative</v>
      </c>
    </row>
    <row r="1605" spans="1:6" x14ac:dyDescent="0.25">
      <c r="A1605">
        <v>1623</v>
      </c>
      <c r="B1605">
        <v>1502842</v>
      </c>
      <c r="C1605" t="s">
        <v>618</v>
      </c>
      <c r="D1605" t="s">
        <v>1619</v>
      </c>
      <c r="E1605">
        <v>30</v>
      </c>
      <c r="F1605" t="str">
        <f>VLOOKUP(B1605,Sheet1!A:E,5,FALSE)</f>
        <v>Negative</v>
      </c>
    </row>
    <row r="1606" spans="1:6" x14ac:dyDescent="0.25">
      <c r="A1606">
        <v>1624</v>
      </c>
      <c r="B1606">
        <v>21</v>
      </c>
      <c r="C1606" t="s">
        <v>1427</v>
      </c>
      <c r="D1606" t="s">
        <v>1620</v>
      </c>
      <c r="E1606">
        <v>28</v>
      </c>
      <c r="F1606" t="str">
        <f>VLOOKUP(B1606,Sheet1!A:E,5,FALSE)</f>
        <v>Negative</v>
      </c>
    </row>
    <row r="1607" spans="1:6" x14ac:dyDescent="0.25">
      <c r="A1607">
        <v>1625</v>
      </c>
      <c r="B1607">
        <v>2448479</v>
      </c>
      <c r="C1607" t="s">
        <v>273</v>
      </c>
      <c r="D1607" t="s">
        <v>1621</v>
      </c>
      <c r="E1607">
        <v>30</v>
      </c>
      <c r="F1607" t="str">
        <f>VLOOKUP(B1607,Sheet1!A:E,5,FALSE)</f>
        <v>Negative</v>
      </c>
    </row>
    <row r="1608" spans="1:6" x14ac:dyDescent="0.25">
      <c r="A1608">
        <v>1626</v>
      </c>
      <c r="B1608">
        <v>2663379</v>
      </c>
      <c r="C1608" t="s">
        <v>273</v>
      </c>
      <c r="D1608" t="s">
        <v>1622</v>
      </c>
      <c r="E1608">
        <v>30</v>
      </c>
      <c r="F1608" t="str">
        <f>VLOOKUP(B1608,Sheet1!A:E,5,FALSE)</f>
        <v>Negative</v>
      </c>
    </row>
    <row r="1609" spans="1:6" x14ac:dyDescent="0.25">
      <c r="A1609">
        <v>1627</v>
      </c>
      <c r="B1609">
        <v>2529379</v>
      </c>
      <c r="C1609" t="s">
        <v>1623</v>
      </c>
      <c r="D1609" t="s">
        <v>1624</v>
      </c>
      <c r="E1609">
        <v>29</v>
      </c>
      <c r="F1609" t="str">
        <f>VLOOKUP(B1609,Sheet1!A:E,5,FALSE)</f>
        <v>Negative</v>
      </c>
    </row>
    <row r="1610" spans="1:6" x14ac:dyDescent="0.25">
      <c r="A1610">
        <v>1628</v>
      </c>
      <c r="B1610">
        <v>1294297</v>
      </c>
      <c r="C1610" t="s">
        <v>273</v>
      </c>
      <c r="D1610" t="s">
        <v>1625</v>
      </c>
      <c r="E1610">
        <v>30</v>
      </c>
      <c r="F1610" t="str">
        <f>VLOOKUP(B1610,Sheet1!A:E,5,FALSE)</f>
        <v>Negative</v>
      </c>
    </row>
    <row r="1611" spans="1:6" x14ac:dyDescent="0.25">
      <c r="A1611">
        <v>1629</v>
      </c>
      <c r="B1611">
        <v>1563671</v>
      </c>
      <c r="C1611" t="s">
        <v>658</v>
      </c>
      <c r="D1611" t="s">
        <v>1626</v>
      </c>
      <c r="E1611">
        <v>30</v>
      </c>
      <c r="F1611" t="str">
        <f>VLOOKUP(B1611,Sheet1!A:E,5,FALSE)</f>
        <v>Negative</v>
      </c>
    </row>
    <row r="1612" spans="1:6" x14ac:dyDescent="0.25">
      <c r="A1612">
        <v>1630</v>
      </c>
      <c r="B1612">
        <v>298708</v>
      </c>
      <c r="C1612" t="s">
        <v>676</v>
      </c>
      <c r="D1612" t="s">
        <v>1627</v>
      </c>
      <c r="E1612">
        <v>29</v>
      </c>
      <c r="F1612" t="str">
        <f>VLOOKUP(B1612,Sheet1!A:E,5,FALSE)</f>
        <v>Negative</v>
      </c>
    </row>
    <row r="1613" spans="1:6" x14ac:dyDescent="0.25">
      <c r="A1613">
        <v>1631</v>
      </c>
      <c r="B1613">
        <v>153491</v>
      </c>
      <c r="C1613" t="s">
        <v>1350</v>
      </c>
      <c r="D1613" t="s">
        <v>1628</v>
      </c>
      <c r="E1613">
        <v>29</v>
      </c>
      <c r="F1613" t="str">
        <f>VLOOKUP(B1613,Sheet1!A:E,5,FALSE)</f>
        <v>Negative</v>
      </c>
    </row>
    <row r="1614" spans="1:6" x14ac:dyDescent="0.25">
      <c r="A1614">
        <v>1632</v>
      </c>
      <c r="B1614">
        <v>2530049</v>
      </c>
      <c r="C1614" t="s">
        <v>273</v>
      </c>
      <c r="D1614" t="s">
        <v>1629</v>
      </c>
      <c r="E1614">
        <v>30</v>
      </c>
      <c r="F1614" t="str">
        <f>VLOOKUP(B1614,Sheet1!A:E,5,FALSE)</f>
        <v>Negative</v>
      </c>
    </row>
    <row r="1615" spans="1:6" x14ac:dyDescent="0.25">
      <c r="A1615">
        <v>1633</v>
      </c>
      <c r="B1615">
        <v>2909234</v>
      </c>
      <c r="C1615" t="s">
        <v>273</v>
      </c>
      <c r="D1615" t="s">
        <v>1630</v>
      </c>
      <c r="E1615">
        <v>30</v>
      </c>
      <c r="F1615" t="str">
        <f>VLOOKUP(B1615,Sheet1!A:E,5,FALSE)</f>
        <v>Negative</v>
      </c>
    </row>
    <row r="1616" spans="1:6" x14ac:dyDescent="0.25">
      <c r="A1616">
        <v>1635</v>
      </c>
      <c r="B1616">
        <v>871741</v>
      </c>
      <c r="C1616" t="s">
        <v>1427</v>
      </c>
      <c r="D1616" t="s">
        <v>1632</v>
      </c>
      <c r="E1616">
        <v>27</v>
      </c>
      <c r="F1616" t="str">
        <f>VLOOKUP(B1616,Sheet1!A:E,5,FALSE)</f>
        <v>Negative</v>
      </c>
    </row>
    <row r="1617" spans="1:6" x14ac:dyDescent="0.25">
      <c r="A1617">
        <v>1636</v>
      </c>
      <c r="B1617">
        <v>1379903</v>
      </c>
      <c r="C1617" t="s">
        <v>658</v>
      </c>
      <c r="D1617" t="s">
        <v>1633</v>
      </c>
      <c r="E1617">
        <v>30</v>
      </c>
      <c r="F1617" t="str">
        <f>VLOOKUP(B1617,Sheet1!A:E,5,FALSE)</f>
        <v>Negative</v>
      </c>
    </row>
    <row r="1618" spans="1:6" x14ac:dyDescent="0.25">
      <c r="A1618">
        <v>1637</v>
      </c>
      <c r="B1618">
        <v>2743469</v>
      </c>
      <c r="C1618" t="s">
        <v>273</v>
      </c>
      <c r="D1618" t="s">
        <v>1634</v>
      </c>
      <c r="E1618">
        <v>30</v>
      </c>
      <c r="F1618" t="str">
        <f>VLOOKUP(B1618,Sheet1!A:E,5,FALSE)</f>
        <v>Negative</v>
      </c>
    </row>
    <row r="1619" spans="1:6" x14ac:dyDescent="0.25">
      <c r="A1619">
        <v>1638</v>
      </c>
      <c r="B1619">
        <v>1193621</v>
      </c>
      <c r="C1619" t="s">
        <v>1635</v>
      </c>
      <c r="D1619" t="s">
        <v>1636</v>
      </c>
      <c r="E1619">
        <v>30</v>
      </c>
      <c r="F1619" t="str">
        <f>VLOOKUP(B1619,Sheet1!A:E,5,FALSE)</f>
        <v>Negative</v>
      </c>
    </row>
    <row r="1620" spans="1:6" x14ac:dyDescent="0.25">
      <c r="A1620">
        <v>1639</v>
      </c>
      <c r="B1620">
        <v>1287727</v>
      </c>
      <c r="C1620" t="s">
        <v>658</v>
      </c>
      <c r="D1620" t="s">
        <v>1637</v>
      </c>
      <c r="E1620">
        <v>30</v>
      </c>
      <c r="F1620" t="str">
        <f>VLOOKUP(B1620,Sheet1!A:E,5,FALSE)</f>
        <v>Negative</v>
      </c>
    </row>
    <row r="1621" spans="1:6" x14ac:dyDescent="0.25">
      <c r="A1621">
        <v>1640</v>
      </c>
      <c r="B1621">
        <v>1181271</v>
      </c>
      <c r="C1621" t="s">
        <v>618</v>
      </c>
      <c r="D1621" t="s">
        <v>1638</v>
      </c>
      <c r="E1621">
        <v>30</v>
      </c>
      <c r="F1621" t="str">
        <f>VLOOKUP(B1621,Sheet1!A:E,5,FALSE)</f>
        <v>Negative</v>
      </c>
    </row>
    <row r="1622" spans="1:6" x14ac:dyDescent="0.25">
      <c r="A1622">
        <v>1641</v>
      </c>
      <c r="B1622">
        <v>362520</v>
      </c>
      <c r="C1622" t="s">
        <v>1635</v>
      </c>
      <c r="D1622" t="s">
        <v>1639</v>
      </c>
      <c r="E1622">
        <v>30</v>
      </c>
      <c r="F1622" t="str">
        <f>VLOOKUP(B1622,Sheet1!A:E,5,FALSE)</f>
        <v>Negative</v>
      </c>
    </row>
    <row r="1623" spans="1:6" x14ac:dyDescent="0.25">
      <c r="A1623">
        <v>1642</v>
      </c>
      <c r="B1623">
        <v>142834</v>
      </c>
      <c r="C1623" t="s">
        <v>618</v>
      </c>
      <c r="D1623" t="s">
        <v>1640</v>
      </c>
      <c r="E1623">
        <v>30</v>
      </c>
      <c r="F1623" t="str">
        <f>VLOOKUP(B1623,Sheet1!A:E,5,FALSE)</f>
        <v>Negative</v>
      </c>
    </row>
    <row r="1624" spans="1:6" x14ac:dyDescent="0.25">
      <c r="A1624">
        <v>1643</v>
      </c>
      <c r="B1624">
        <v>1538146</v>
      </c>
      <c r="C1624" t="s">
        <v>1057</v>
      </c>
      <c r="D1624" t="s">
        <v>1641</v>
      </c>
      <c r="E1624">
        <v>29</v>
      </c>
      <c r="F1624" t="str">
        <f>VLOOKUP(B1624,Sheet1!A:E,5,FALSE)</f>
        <v>Negative</v>
      </c>
    </row>
    <row r="1625" spans="1:6" x14ac:dyDescent="0.25">
      <c r="A1625">
        <v>1644</v>
      </c>
      <c r="B1625">
        <v>1985673</v>
      </c>
      <c r="C1625" t="s">
        <v>273</v>
      </c>
      <c r="D1625" t="s">
        <v>1642</v>
      </c>
      <c r="E1625">
        <v>30</v>
      </c>
      <c r="F1625" t="str">
        <f>VLOOKUP(B1625,Sheet1!A:E,5,FALSE)</f>
        <v>Negative</v>
      </c>
    </row>
    <row r="1626" spans="1:6" x14ac:dyDescent="0.25">
      <c r="A1626">
        <v>1645</v>
      </c>
      <c r="B1626">
        <v>1117702</v>
      </c>
      <c r="C1626" t="s">
        <v>676</v>
      </c>
      <c r="D1626" t="s">
        <v>1643</v>
      </c>
      <c r="E1626">
        <v>30</v>
      </c>
      <c r="F1626" t="str">
        <f>VLOOKUP(B1626,Sheet1!A:E,5,FALSE)</f>
        <v>Negative</v>
      </c>
    </row>
    <row r="1627" spans="1:6" x14ac:dyDescent="0.25">
      <c r="A1627">
        <v>1646</v>
      </c>
      <c r="B1627">
        <v>1384589</v>
      </c>
      <c r="C1627" t="s">
        <v>1644</v>
      </c>
      <c r="D1627" t="s">
        <v>1645</v>
      </c>
      <c r="E1627">
        <v>30</v>
      </c>
      <c r="F1627" t="str">
        <f>VLOOKUP(B1627,Sheet1!A:E,5,FALSE)</f>
        <v>Negative</v>
      </c>
    </row>
    <row r="1628" spans="1:6" x14ac:dyDescent="0.25">
      <c r="A1628">
        <v>1647</v>
      </c>
      <c r="B1628">
        <v>496</v>
      </c>
      <c r="C1628" t="s">
        <v>1350</v>
      </c>
      <c r="D1628" t="s">
        <v>1646</v>
      </c>
      <c r="E1628">
        <v>30</v>
      </c>
      <c r="F1628" t="str">
        <f>VLOOKUP(B1628,Sheet1!A:E,5,FALSE)</f>
        <v>Negative</v>
      </c>
    </row>
    <row r="1629" spans="1:6" x14ac:dyDescent="0.25">
      <c r="A1629">
        <v>1648</v>
      </c>
      <c r="B1629">
        <v>318683</v>
      </c>
      <c r="C1629" t="s">
        <v>618</v>
      </c>
      <c r="D1629" t="s">
        <v>1647</v>
      </c>
      <c r="E1629">
        <v>30</v>
      </c>
      <c r="F1629" t="str">
        <f>VLOOKUP(B1629,Sheet1!A:E,5,FALSE)</f>
        <v>Negative</v>
      </c>
    </row>
    <row r="1630" spans="1:6" x14ac:dyDescent="0.25">
      <c r="A1630">
        <v>1649</v>
      </c>
      <c r="B1630">
        <v>563199</v>
      </c>
      <c r="C1630" t="s">
        <v>618</v>
      </c>
      <c r="D1630" t="s">
        <v>1648</v>
      </c>
      <c r="E1630">
        <v>30</v>
      </c>
      <c r="F1630" t="str">
        <f>VLOOKUP(B1630,Sheet1!A:E,5,FALSE)</f>
        <v>Negative</v>
      </c>
    </row>
    <row r="1631" spans="1:6" x14ac:dyDescent="0.25">
      <c r="A1631">
        <v>1650</v>
      </c>
      <c r="B1631">
        <v>862134</v>
      </c>
      <c r="C1631" t="s">
        <v>676</v>
      </c>
      <c r="D1631" t="s">
        <v>1649</v>
      </c>
      <c r="E1631">
        <v>30</v>
      </c>
      <c r="F1631" t="str">
        <f>VLOOKUP(B1631,Sheet1!A:E,5,FALSE)</f>
        <v>Negative</v>
      </c>
    </row>
    <row r="1632" spans="1:6" x14ac:dyDescent="0.25">
      <c r="A1632">
        <v>1651</v>
      </c>
      <c r="B1632">
        <v>1855283</v>
      </c>
      <c r="C1632" t="s">
        <v>676</v>
      </c>
      <c r="D1632" t="s">
        <v>1650</v>
      </c>
      <c r="E1632">
        <v>30</v>
      </c>
      <c r="F1632" t="str">
        <f>VLOOKUP(B1632,Sheet1!A:E,5,FALSE)</f>
        <v>Negative</v>
      </c>
    </row>
    <row r="1633" spans="1:6" x14ac:dyDescent="0.25">
      <c r="A1633">
        <v>1652</v>
      </c>
      <c r="B1633">
        <v>2250712</v>
      </c>
      <c r="C1633" t="s">
        <v>586</v>
      </c>
      <c r="D1633" t="s">
        <v>1651</v>
      </c>
      <c r="E1633">
        <v>29</v>
      </c>
      <c r="F1633" t="str">
        <f>VLOOKUP(B1633,Sheet1!A:E,5,FALSE)</f>
        <v>Negative</v>
      </c>
    </row>
    <row r="1634" spans="1:6" x14ac:dyDescent="0.25">
      <c r="A1634">
        <v>1653</v>
      </c>
      <c r="B1634">
        <v>2697027</v>
      </c>
      <c r="C1634" t="s">
        <v>1652</v>
      </c>
      <c r="D1634" t="s">
        <v>1653</v>
      </c>
      <c r="E1634">
        <v>30</v>
      </c>
      <c r="F1634" t="str">
        <f>VLOOKUP(B1634,Sheet1!A:E,5,FALSE)</f>
        <v>Negative</v>
      </c>
    </row>
    <row r="1635" spans="1:6" x14ac:dyDescent="0.25">
      <c r="A1635">
        <v>1654</v>
      </c>
      <c r="B1635">
        <v>2169400</v>
      </c>
      <c r="C1635" t="s">
        <v>273</v>
      </c>
      <c r="D1635" t="s">
        <v>1654</v>
      </c>
      <c r="E1635">
        <v>30</v>
      </c>
      <c r="F1635" t="str">
        <f>VLOOKUP(B1635,Sheet1!A:E,5,FALSE)</f>
        <v>Negative</v>
      </c>
    </row>
    <row r="1636" spans="1:6" x14ac:dyDescent="0.25">
      <c r="A1636">
        <v>1655</v>
      </c>
      <c r="B1636">
        <v>1928646</v>
      </c>
      <c r="C1636" t="s">
        <v>273</v>
      </c>
      <c r="D1636" t="s">
        <v>1655</v>
      </c>
      <c r="E1636">
        <v>30</v>
      </c>
      <c r="F1636" t="str">
        <f>VLOOKUP(B1636,Sheet1!A:E,5,FALSE)</f>
        <v>Negative</v>
      </c>
    </row>
    <row r="1637" spans="1:6" x14ac:dyDescent="0.25">
      <c r="A1637">
        <v>1657</v>
      </c>
      <c r="B1637">
        <v>2699202</v>
      </c>
      <c r="C1637" t="s">
        <v>273</v>
      </c>
      <c r="D1637" t="s">
        <v>1658</v>
      </c>
      <c r="E1637">
        <v>30</v>
      </c>
      <c r="F1637" t="str">
        <f>VLOOKUP(B1637,Sheet1!A:E,5,FALSE)</f>
        <v>Negative</v>
      </c>
    </row>
    <row r="1638" spans="1:6" x14ac:dyDescent="0.25">
      <c r="A1638">
        <v>1658</v>
      </c>
      <c r="B1638">
        <v>2045119</v>
      </c>
      <c r="C1638" t="s">
        <v>273</v>
      </c>
      <c r="D1638" t="s">
        <v>1659</v>
      </c>
      <c r="E1638">
        <v>30</v>
      </c>
      <c r="F1638" t="str">
        <f>VLOOKUP(B1638,Sheet1!A:E,5,FALSE)</f>
        <v>Negative</v>
      </c>
    </row>
    <row r="1639" spans="1:6" x14ac:dyDescent="0.25">
      <c r="A1639">
        <v>1659</v>
      </c>
      <c r="B1639">
        <v>1932662</v>
      </c>
      <c r="C1639" t="s">
        <v>618</v>
      </c>
      <c r="D1639" t="s">
        <v>1660</v>
      </c>
      <c r="E1639">
        <v>30</v>
      </c>
      <c r="F1639" t="str">
        <f>VLOOKUP(B1639,Sheet1!A:E,5,FALSE)</f>
        <v>Negative</v>
      </c>
    </row>
    <row r="1640" spans="1:6" x14ac:dyDescent="0.25">
      <c r="A1640">
        <v>1660</v>
      </c>
      <c r="B1640">
        <v>1537215</v>
      </c>
      <c r="C1640" t="s">
        <v>273</v>
      </c>
      <c r="D1640" t="s">
        <v>1661</v>
      </c>
      <c r="E1640">
        <v>30</v>
      </c>
      <c r="F1640" t="str">
        <f>VLOOKUP(B1640,Sheet1!A:E,5,FALSE)</f>
        <v>Negative</v>
      </c>
    </row>
    <row r="1641" spans="1:6" x14ac:dyDescent="0.25">
      <c r="A1641">
        <v>1661</v>
      </c>
      <c r="B1641">
        <v>215813</v>
      </c>
      <c r="C1641" t="s">
        <v>658</v>
      </c>
      <c r="D1641" t="s">
        <v>1662</v>
      </c>
      <c r="E1641">
        <v>30</v>
      </c>
      <c r="F1641" t="str">
        <f>VLOOKUP(B1641,Sheet1!A:E,5,FALSE)</f>
        <v>Negative</v>
      </c>
    </row>
    <row r="1642" spans="1:6" x14ac:dyDescent="0.25">
      <c r="A1642">
        <v>1662</v>
      </c>
      <c r="B1642">
        <v>928856</v>
      </c>
      <c r="C1642" t="s">
        <v>273</v>
      </c>
      <c r="D1642" t="s">
        <v>1663</v>
      </c>
      <c r="E1642">
        <v>30</v>
      </c>
      <c r="F1642" t="str">
        <f>VLOOKUP(B1642,Sheet1!A:E,5,FALSE)</f>
        <v>Negative</v>
      </c>
    </row>
    <row r="1643" spans="1:6" x14ac:dyDescent="0.25">
      <c r="A1643">
        <v>1663</v>
      </c>
      <c r="B1643">
        <v>1505037</v>
      </c>
      <c r="C1643" t="s">
        <v>924</v>
      </c>
      <c r="D1643" t="s">
        <v>1664</v>
      </c>
      <c r="E1643">
        <v>30</v>
      </c>
      <c r="F1643" t="str">
        <f>VLOOKUP(B1643,Sheet1!A:E,5,FALSE)</f>
        <v>Negative</v>
      </c>
    </row>
    <row r="1644" spans="1:6" x14ac:dyDescent="0.25">
      <c r="A1644">
        <v>1664</v>
      </c>
      <c r="B1644">
        <v>393663</v>
      </c>
      <c r="C1644" t="s">
        <v>658</v>
      </c>
      <c r="D1644" t="s">
        <v>1665</v>
      </c>
      <c r="E1644">
        <v>30</v>
      </c>
      <c r="F1644" t="str">
        <f>VLOOKUP(B1644,Sheet1!A:E,5,FALSE)</f>
        <v>Negative</v>
      </c>
    </row>
    <row r="1645" spans="1:6" x14ac:dyDescent="0.25">
      <c r="A1645">
        <v>1665</v>
      </c>
      <c r="B1645">
        <v>647720</v>
      </c>
      <c r="C1645" t="s">
        <v>658</v>
      </c>
      <c r="D1645" t="s">
        <v>1666</v>
      </c>
      <c r="E1645">
        <v>30</v>
      </c>
      <c r="F1645" t="str">
        <f>VLOOKUP(B1645,Sheet1!A:E,5,FALSE)</f>
        <v>Negative</v>
      </c>
    </row>
    <row r="1646" spans="1:6" x14ac:dyDescent="0.25">
      <c r="A1646">
        <v>1666</v>
      </c>
      <c r="B1646">
        <v>2021998</v>
      </c>
      <c r="C1646" t="s">
        <v>618</v>
      </c>
      <c r="D1646" t="s">
        <v>1667</v>
      </c>
      <c r="E1646">
        <v>30</v>
      </c>
      <c r="F1646" t="str">
        <f>VLOOKUP(B1646,Sheet1!A:E,5,FALSE)</f>
        <v>Negative</v>
      </c>
    </row>
    <row r="1647" spans="1:6" x14ac:dyDescent="0.25">
      <c r="A1647">
        <v>1667</v>
      </c>
      <c r="B1647">
        <v>2703882</v>
      </c>
      <c r="C1647" t="s">
        <v>1532</v>
      </c>
      <c r="D1647" t="s">
        <v>1668</v>
      </c>
      <c r="E1647">
        <v>30</v>
      </c>
      <c r="F1647" t="str">
        <f>VLOOKUP(B1647,Sheet1!A:E,5,FALSE)</f>
        <v>Negative</v>
      </c>
    </row>
    <row r="1648" spans="1:6" x14ac:dyDescent="0.25">
      <c r="A1648">
        <v>1668</v>
      </c>
      <c r="B1648">
        <v>2709381</v>
      </c>
      <c r="C1648" t="s">
        <v>273</v>
      </c>
      <c r="D1648" t="s">
        <v>1669</v>
      </c>
      <c r="E1648">
        <v>30</v>
      </c>
      <c r="F1648" t="str">
        <f>VLOOKUP(B1648,Sheet1!A:E,5,FALSE)</f>
        <v>Negative</v>
      </c>
    </row>
    <row r="1649" spans="1:6" x14ac:dyDescent="0.25">
      <c r="A1649">
        <v>1669</v>
      </c>
      <c r="B1649">
        <v>2563443</v>
      </c>
      <c r="C1649" t="s">
        <v>1350</v>
      </c>
      <c r="D1649" t="s">
        <v>1670</v>
      </c>
      <c r="E1649">
        <v>30</v>
      </c>
      <c r="F1649" t="str">
        <f>VLOOKUP(B1649,Sheet1!A:E,5,FALSE)</f>
        <v>Negative</v>
      </c>
    </row>
    <row r="1650" spans="1:6" x14ac:dyDescent="0.25">
      <c r="A1650">
        <v>1670</v>
      </c>
      <c r="B1650">
        <v>487318</v>
      </c>
      <c r="C1650" t="s">
        <v>618</v>
      </c>
      <c r="D1650" t="s">
        <v>1671</v>
      </c>
      <c r="E1650">
        <v>30</v>
      </c>
      <c r="F1650" t="str">
        <f>VLOOKUP(B1650,Sheet1!A:E,5,FALSE)</f>
        <v>Negative</v>
      </c>
    </row>
    <row r="1651" spans="1:6" x14ac:dyDescent="0.25">
      <c r="A1651">
        <v>1671</v>
      </c>
      <c r="B1651">
        <v>714531</v>
      </c>
      <c r="C1651" t="s">
        <v>1672</v>
      </c>
      <c r="D1651" t="s">
        <v>1673</v>
      </c>
      <c r="E1651">
        <v>30</v>
      </c>
      <c r="F1651" t="str">
        <f>VLOOKUP(B1651,Sheet1!A:E,5,FALSE)</f>
        <v>Negative</v>
      </c>
    </row>
    <row r="1652" spans="1:6" x14ac:dyDescent="0.25">
      <c r="A1652">
        <v>1672</v>
      </c>
      <c r="B1652">
        <v>2306993</v>
      </c>
      <c r="C1652" t="s">
        <v>273</v>
      </c>
      <c r="D1652" t="s">
        <v>1674</v>
      </c>
      <c r="E1652">
        <v>30</v>
      </c>
      <c r="F1652" t="str">
        <f>VLOOKUP(B1652,Sheet1!A:E,5,FALSE)</f>
        <v>Negative</v>
      </c>
    </row>
    <row r="1653" spans="1:6" x14ac:dyDescent="0.25">
      <c r="A1653">
        <v>1673</v>
      </c>
      <c r="B1653">
        <v>340021</v>
      </c>
      <c r="C1653" t="s">
        <v>658</v>
      </c>
      <c r="D1653" t="s">
        <v>1675</v>
      </c>
      <c r="E1653">
        <v>30</v>
      </c>
      <c r="F1653" t="str">
        <f>VLOOKUP(B1653,Sheet1!A:E,5,FALSE)</f>
        <v>Negative</v>
      </c>
    </row>
    <row r="1654" spans="1:6" x14ac:dyDescent="0.25">
      <c r="A1654">
        <v>1674</v>
      </c>
      <c r="B1654">
        <v>1231134</v>
      </c>
      <c r="C1654" t="s">
        <v>273</v>
      </c>
      <c r="D1654" t="s">
        <v>1676</v>
      </c>
      <c r="E1654">
        <v>30</v>
      </c>
      <c r="F1654" t="str">
        <f>VLOOKUP(B1654,Sheet1!A:E,5,FALSE)</f>
        <v>Negative</v>
      </c>
    </row>
    <row r="1655" spans="1:6" x14ac:dyDescent="0.25">
      <c r="A1655">
        <v>1675</v>
      </c>
      <c r="B1655">
        <v>1815583</v>
      </c>
      <c r="C1655" t="s">
        <v>1350</v>
      </c>
      <c r="D1655" t="s">
        <v>1677</v>
      </c>
      <c r="E1655">
        <v>30</v>
      </c>
      <c r="F1655" t="str">
        <f>VLOOKUP(B1655,Sheet1!A:E,5,FALSE)</f>
        <v>Negative</v>
      </c>
    </row>
    <row r="1656" spans="1:6" x14ac:dyDescent="0.25">
      <c r="A1656">
        <v>1676</v>
      </c>
      <c r="B1656">
        <v>364297</v>
      </c>
      <c r="C1656" t="s">
        <v>273</v>
      </c>
      <c r="D1656" t="s">
        <v>1678</v>
      </c>
      <c r="E1656">
        <v>30</v>
      </c>
      <c r="F1656" t="str">
        <f>VLOOKUP(B1656,Sheet1!A:E,5,FALSE)</f>
        <v>Negative</v>
      </c>
    </row>
    <row r="1657" spans="1:6" x14ac:dyDescent="0.25">
      <c r="A1657">
        <v>1677</v>
      </c>
      <c r="B1657">
        <v>990712</v>
      </c>
      <c r="C1657" t="s">
        <v>273</v>
      </c>
      <c r="D1657" t="s">
        <v>1679</v>
      </c>
      <c r="E1657">
        <v>30</v>
      </c>
      <c r="F1657" t="str">
        <f>VLOOKUP(B1657,Sheet1!A:E,5,FALSE)</f>
        <v>Negative</v>
      </c>
    </row>
    <row r="1658" spans="1:6" x14ac:dyDescent="0.25">
      <c r="A1658">
        <v>1678</v>
      </c>
      <c r="B1658">
        <v>490185</v>
      </c>
      <c r="C1658" t="s">
        <v>273</v>
      </c>
      <c r="D1658" t="s">
        <v>1680</v>
      </c>
      <c r="E1658">
        <v>30</v>
      </c>
      <c r="F1658" t="str">
        <f>VLOOKUP(B1658,Sheet1!A:E,5,FALSE)</f>
        <v>Negative</v>
      </c>
    </row>
    <row r="1659" spans="1:6" x14ac:dyDescent="0.25">
      <c r="A1659">
        <v>1679</v>
      </c>
      <c r="B1659">
        <v>1141889</v>
      </c>
      <c r="C1659" t="s">
        <v>676</v>
      </c>
      <c r="D1659" t="s">
        <v>1681</v>
      </c>
      <c r="E1659">
        <v>29</v>
      </c>
      <c r="F1659" t="str">
        <f>VLOOKUP(B1659,Sheet1!A:E,5,FALSE)</f>
        <v>Negative</v>
      </c>
    </row>
    <row r="1660" spans="1:6" x14ac:dyDescent="0.25">
      <c r="A1660">
        <v>1680</v>
      </c>
      <c r="B1660">
        <v>112140</v>
      </c>
      <c r="C1660" t="s">
        <v>618</v>
      </c>
      <c r="D1660" t="s">
        <v>1682</v>
      </c>
      <c r="E1660">
        <v>30</v>
      </c>
      <c r="F1660" t="str">
        <f>VLOOKUP(B1660,Sheet1!A:E,5,FALSE)</f>
        <v>Negative</v>
      </c>
    </row>
    <row r="1661" spans="1:6" x14ac:dyDescent="0.25">
      <c r="A1661">
        <v>1681</v>
      </c>
      <c r="B1661">
        <v>2041189</v>
      </c>
      <c r="C1661" t="s">
        <v>618</v>
      </c>
      <c r="D1661" t="s">
        <v>1683</v>
      </c>
      <c r="E1661">
        <v>30</v>
      </c>
      <c r="F1661" t="str">
        <f>VLOOKUP(B1661,Sheet1!A:E,5,FALSE)</f>
        <v>Negative</v>
      </c>
    </row>
    <row r="1662" spans="1:6" x14ac:dyDescent="0.25">
      <c r="A1662">
        <v>1682</v>
      </c>
      <c r="B1662">
        <v>1470561</v>
      </c>
      <c r="C1662" t="s">
        <v>273</v>
      </c>
      <c r="D1662" t="s">
        <v>1684</v>
      </c>
      <c r="E1662">
        <v>30</v>
      </c>
      <c r="F1662" t="str">
        <f>VLOOKUP(B1662,Sheet1!A:E,5,FALSE)</f>
        <v>Negative</v>
      </c>
    </row>
    <row r="1663" spans="1:6" x14ac:dyDescent="0.25">
      <c r="A1663">
        <v>1683</v>
      </c>
      <c r="B1663">
        <v>2711215</v>
      </c>
      <c r="C1663" t="s">
        <v>676</v>
      </c>
      <c r="D1663" t="s">
        <v>1685</v>
      </c>
      <c r="E1663">
        <v>29</v>
      </c>
      <c r="F1663" t="str">
        <f>VLOOKUP(B1663,Sheet1!A:E,5,FALSE)</f>
        <v>Negative</v>
      </c>
    </row>
    <row r="1664" spans="1:6" x14ac:dyDescent="0.25">
      <c r="A1664">
        <v>1684</v>
      </c>
      <c r="B1664">
        <v>82981</v>
      </c>
      <c r="C1664" t="s">
        <v>1686</v>
      </c>
      <c r="D1664" t="s">
        <v>1687</v>
      </c>
      <c r="E1664">
        <v>30</v>
      </c>
      <c r="F1664" t="str">
        <f>VLOOKUP(B1664,Sheet1!A:E,5,FALSE)</f>
        <v>Negative</v>
      </c>
    </row>
    <row r="1665" spans="1:6" x14ac:dyDescent="0.25">
      <c r="A1665">
        <v>1685</v>
      </c>
      <c r="B1665">
        <v>1287720</v>
      </c>
      <c r="C1665" t="s">
        <v>273</v>
      </c>
      <c r="D1665" t="s">
        <v>1688</v>
      </c>
      <c r="E1665">
        <v>30</v>
      </c>
      <c r="F1665" t="str">
        <f>VLOOKUP(B1665,Sheet1!A:E,5,FALSE)</f>
        <v>Negative</v>
      </c>
    </row>
    <row r="1666" spans="1:6" x14ac:dyDescent="0.25">
      <c r="A1666">
        <v>1686</v>
      </c>
      <c r="B1666">
        <v>1965230</v>
      </c>
      <c r="C1666" t="s">
        <v>1689</v>
      </c>
      <c r="D1666" t="s">
        <v>1690</v>
      </c>
      <c r="E1666">
        <v>30</v>
      </c>
      <c r="F1666" t="str">
        <f>VLOOKUP(B1666,Sheet1!A:E,5,FALSE)</f>
        <v>Negative</v>
      </c>
    </row>
    <row r="1667" spans="1:6" x14ac:dyDescent="0.25">
      <c r="A1667">
        <v>1687</v>
      </c>
      <c r="B1667">
        <v>2852097</v>
      </c>
      <c r="C1667" t="s">
        <v>273</v>
      </c>
      <c r="D1667" t="s">
        <v>1691</v>
      </c>
      <c r="E1667">
        <v>30</v>
      </c>
      <c r="F1667" t="str">
        <f>VLOOKUP(B1667,Sheet1!A:E,5,FALSE)</f>
        <v>Negative</v>
      </c>
    </row>
    <row r="1668" spans="1:6" x14ac:dyDescent="0.25">
      <c r="A1668">
        <v>1688</v>
      </c>
      <c r="B1668">
        <v>205844</v>
      </c>
      <c r="C1668" t="s">
        <v>676</v>
      </c>
      <c r="D1668" t="s">
        <v>1692</v>
      </c>
      <c r="E1668">
        <v>29</v>
      </c>
      <c r="F1668" t="str">
        <f>VLOOKUP(B1668,Sheet1!A:E,5,FALSE)</f>
        <v>Negative</v>
      </c>
    </row>
    <row r="1669" spans="1:6" x14ac:dyDescent="0.25">
      <c r="A1669">
        <v>1689</v>
      </c>
      <c r="B1669">
        <v>2486356</v>
      </c>
      <c r="C1669" t="s">
        <v>1057</v>
      </c>
      <c r="D1669" t="s">
        <v>1693</v>
      </c>
      <c r="E1669">
        <v>30</v>
      </c>
      <c r="F1669" t="str">
        <f>VLOOKUP(B1669,Sheet1!A:E,5,FALSE)</f>
        <v>Negative</v>
      </c>
    </row>
    <row r="1670" spans="1:6" x14ac:dyDescent="0.25">
      <c r="A1670">
        <v>1690</v>
      </c>
      <c r="B1670">
        <v>445220</v>
      </c>
      <c r="C1670" t="s">
        <v>1593</v>
      </c>
      <c r="D1670" t="s">
        <v>1694</v>
      </c>
      <c r="E1670">
        <v>30</v>
      </c>
      <c r="F1670" t="str">
        <f>VLOOKUP(B1670,Sheet1!A:E,5,FALSE)</f>
        <v>Negative</v>
      </c>
    </row>
    <row r="1671" spans="1:6" x14ac:dyDescent="0.25">
      <c r="A1671">
        <v>1691</v>
      </c>
      <c r="B1671">
        <v>81030</v>
      </c>
      <c r="C1671" t="s">
        <v>1656</v>
      </c>
      <c r="D1671" t="s">
        <v>1695</v>
      </c>
      <c r="E1671">
        <v>28</v>
      </c>
      <c r="F1671" t="str">
        <f>VLOOKUP(B1671,Sheet1!A:E,5,FALSE)</f>
        <v>Negative</v>
      </c>
    </row>
    <row r="1672" spans="1:6" x14ac:dyDescent="0.25">
      <c r="A1672">
        <v>1692</v>
      </c>
      <c r="B1672">
        <v>453584</v>
      </c>
      <c r="C1672" t="s">
        <v>273</v>
      </c>
      <c r="D1672" t="s">
        <v>1696</v>
      </c>
      <c r="E1672">
        <v>30</v>
      </c>
      <c r="F1672" t="str">
        <f>VLOOKUP(B1672,Sheet1!A:E,5,FALSE)</f>
        <v>Negative</v>
      </c>
    </row>
    <row r="1673" spans="1:6" x14ac:dyDescent="0.25">
      <c r="A1673">
        <v>1693</v>
      </c>
      <c r="B1673">
        <v>1775175</v>
      </c>
      <c r="C1673" t="s">
        <v>273</v>
      </c>
      <c r="D1673" t="s">
        <v>1697</v>
      </c>
      <c r="E1673">
        <v>30</v>
      </c>
      <c r="F1673" t="str">
        <f>VLOOKUP(B1673,Sheet1!A:E,5,FALSE)</f>
        <v>Negative</v>
      </c>
    </row>
    <row r="1674" spans="1:6" x14ac:dyDescent="0.25">
      <c r="A1674">
        <v>1694</v>
      </c>
      <c r="B1674">
        <v>1327635</v>
      </c>
      <c r="C1674" t="s">
        <v>676</v>
      </c>
      <c r="D1674" t="s">
        <v>1698</v>
      </c>
      <c r="E1674">
        <v>29</v>
      </c>
      <c r="F1674" t="str">
        <f>VLOOKUP(B1674,Sheet1!A:E,5,FALSE)</f>
        <v>Negative</v>
      </c>
    </row>
    <row r="1675" spans="1:6" x14ac:dyDescent="0.25">
      <c r="A1675">
        <v>1695</v>
      </c>
      <c r="B1675">
        <v>1811226</v>
      </c>
      <c r="C1675" t="s">
        <v>1699</v>
      </c>
      <c r="D1675" t="s">
        <v>1700</v>
      </c>
      <c r="E1675">
        <v>30</v>
      </c>
      <c r="F1675" t="str">
        <f>VLOOKUP(B1675,Sheet1!A:E,5,FALSE)</f>
        <v>Negative</v>
      </c>
    </row>
    <row r="1676" spans="1:6" x14ac:dyDescent="0.25">
      <c r="A1676">
        <v>1696</v>
      </c>
      <c r="B1676">
        <v>2759707</v>
      </c>
      <c r="C1676" t="s">
        <v>800</v>
      </c>
      <c r="D1676" t="s">
        <v>1701</v>
      </c>
      <c r="E1676">
        <v>30</v>
      </c>
      <c r="F1676" t="str">
        <f>VLOOKUP(B1676,Sheet1!A:E,5,FALSE)</f>
        <v>Negative</v>
      </c>
    </row>
    <row r="1677" spans="1:6" x14ac:dyDescent="0.25">
      <c r="A1677">
        <v>1697</v>
      </c>
      <c r="B1677">
        <v>1675788</v>
      </c>
      <c r="C1677" t="s">
        <v>273</v>
      </c>
      <c r="D1677" t="s">
        <v>1702</v>
      </c>
      <c r="E1677">
        <v>30</v>
      </c>
      <c r="F1677" t="str">
        <f>VLOOKUP(B1677,Sheet1!A:E,5,FALSE)</f>
        <v>Negative</v>
      </c>
    </row>
    <row r="1678" spans="1:6" x14ac:dyDescent="0.25">
      <c r="A1678">
        <v>1698</v>
      </c>
      <c r="B1678">
        <v>2771430</v>
      </c>
      <c r="C1678" t="s">
        <v>800</v>
      </c>
      <c r="D1678" t="s">
        <v>1703</v>
      </c>
      <c r="E1678">
        <v>29</v>
      </c>
      <c r="F1678" t="str">
        <f>VLOOKUP(B1678,Sheet1!A:E,5,FALSE)</f>
        <v>Negative</v>
      </c>
    </row>
    <row r="1679" spans="1:6" x14ac:dyDescent="0.25">
      <c r="A1679">
        <v>1699</v>
      </c>
      <c r="B1679">
        <v>66229</v>
      </c>
      <c r="C1679" t="s">
        <v>618</v>
      </c>
      <c r="D1679" t="s">
        <v>1704</v>
      </c>
      <c r="E1679">
        <v>30</v>
      </c>
      <c r="F1679" t="str">
        <f>VLOOKUP(B1679,Sheet1!A:E,5,FALSE)</f>
        <v>Negative</v>
      </c>
    </row>
    <row r="1680" spans="1:6" x14ac:dyDescent="0.25">
      <c r="A1680">
        <v>1700</v>
      </c>
      <c r="B1680">
        <v>2211448</v>
      </c>
      <c r="C1680" t="s">
        <v>658</v>
      </c>
      <c r="D1680" t="s">
        <v>1705</v>
      </c>
      <c r="E1680">
        <v>30</v>
      </c>
      <c r="F1680" t="str">
        <f>VLOOKUP(B1680,Sheet1!A:E,5,FALSE)</f>
        <v>Negative</v>
      </c>
    </row>
    <row r="1681" spans="1:6" x14ac:dyDescent="0.25">
      <c r="A1681">
        <v>1701</v>
      </c>
      <c r="B1681">
        <v>1703341</v>
      </c>
      <c r="C1681" t="s">
        <v>1057</v>
      </c>
      <c r="D1681" t="s">
        <v>1706</v>
      </c>
      <c r="E1681">
        <v>28</v>
      </c>
      <c r="F1681" t="str">
        <f>VLOOKUP(B1681,Sheet1!A:E,5,FALSE)</f>
        <v>Negative</v>
      </c>
    </row>
    <row r="1682" spans="1:6" x14ac:dyDescent="0.25">
      <c r="A1682">
        <v>1702</v>
      </c>
      <c r="B1682">
        <v>1580596</v>
      </c>
      <c r="C1682" t="s">
        <v>658</v>
      </c>
      <c r="D1682" t="s">
        <v>1707</v>
      </c>
      <c r="E1682">
        <v>30</v>
      </c>
      <c r="F1682" t="str">
        <f>VLOOKUP(B1682,Sheet1!A:E,5,FALSE)</f>
        <v>Negative</v>
      </c>
    </row>
    <row r="1683" spans="1:6" x14ac:dyDescent="0.25">
      <c r="A1683">
        <v>1703</v>
      </c>
      <c r="B1683">
        <v>424796</v>
      </c>
      <c r="C1683" t="s">
        <v>1427</v>
      </c>
      <c r="D1683" t="s">
        <v>1708</v>
      </c>
      <c r="E1683">
        <v>28</v>
      </c>
      <c r="F1683" t="str">
        <f>VLOOKUP(B1683,Sheet1!A:E,5,FALSE)</f>
        <v>Negative</v>
      </c>
    </row>
    <row r="1684" spans="1:6" x14ac:dyDescent="0.25">
      <c r="A1684">
        <v>1704</v>
      </c>
      <c r="B1684">
        <v>1510573</v>
      </c>
      <c r="C1684" t="s">
        <v>1532</v>
      </c>
      <c r="D1684" t="s">
        <v>1709</v>
      </c>
      <c r="E1684">
        <v>30</v>
      </c>
      <c r="F1684" t="str">
        <f>VLOOKUP(B1684,Sheet1!A:E,5,FALSE)</f>
        <v>Negative</v>
      </c>
    </row>
    <row r="1685" spans="1:6" x14ac:dyDescent="0.25">
      <c r="A1685">
        <v>1706</v>
      </c>
      <c r="B1685">
        <v>2661687</v>
      </c>
      <c r="C1685" t="s">
        <v>618</v>
      </c>
      <c r="D1685" t="s">
        <v>1711</v>
      </c>
      <c r="E1685">
        <v>30</v>
      </c>
      <c r="F1685" t="str">
        <f>VLOOKUP(B1685,Sheet1!A:E,5,FALSE)</f>
        <v>Negative</v>
      </c>
    </row>
    <row r="1686" spans="1:6" x14ac:dyDescent="0.25">
      <c r="A1686">
        <v>1707</v>
      </c>
      <c r="B1686">
        <v>1579979</v>
      </c>
      <c r="C1686" t="s">
        <v>1712</v>
      </c>
      <c r="D1686" t="s">
        <v>1713</v>
      </c>
      <c r="E1686">
        <v>30</v>
      </c>
      <c r="F1686" t="str">
        <f>VLOOKUP(B1686,Sheet1!A:E,5,FALSE)</f>
        <v>Negative</v>
      </c>
    </row>
    <row r="1687" spans="1:6" x14ac:dyDescent="0.25">
      <c r="A1687">
        <v>1708</v>
      </c>
      <c r="B1687">
        <v>58314</v>
      </c>
      <c r="C1687" t="s">
        <v>273</v>
      </c>
      <c r="D1687" t="s">
        <v>1714</v>
      </c>
      <c r="E1687">
        <v>30</v>
      </c>
      <c r="F1687" t="str">
        <f>VLOOKUP(B1687,Sheet1!A:E,5,FALSE)</f>
        <v>Negative</v>
      </c>
    </row>
    <row r="1688" spans="1:6" x14ac:dyDescent="0.25">
      <c r="A1688">
        <v>1709</v>
      </c>
      <c r="B1688">
        <v>285268</v>
      </c>
      <c r="C1688" t="s">
        <v>618</v>
      </c>
      <c r="D1688" t="s">
        <v>1715</v>
      </c>
      <c r="E1688">
        <v>30</v>
      </c>
      <c r="F1688" t="str">
        <f>VLOOKUP(B1688,Sheet1!A:E,5,FALSE)</f>
        <v>Negative</v>
      </c>
    </row>
    <row r="1689" spans="1:6" x14ac:dyDescent="0.25">
      <c r="A1689">
        <v>1710</v>
      </c>
      <c r="B1689">
        <v>2872648</v>
      </c>
      <c r="C1689" t="s">
        <v>1716</v>
      </c>
      <c r="D1689" t="s">
        <v>1717</v>
      </c>
      <c r="E1689">
        <v>30</v>
      </c>
      <c r="F1689" t="str">
        <f>VLOOKUP(B1689,Sheet1!A:E,5,FALSE)</f>
        <v>Negative</v>
      </c>
    </row>
    <row r="1690" spans="1:6" x14ac:dyDescent="0.25">
      <c r="A1690">
        <v>1711</v>
      </c>
      <c r="B1690">
        <v>2812555</v>
      </c>
      <c r="C1690" t="s">
        <v>676</v>
      </c>
      <c r="D1690" t="s">
        <v>1718</v>
      </c>
      <c r="E1690">
        <v>29</v>
      </c>
      <c r="F1690" t="str">
        <f>VLOOKUP(B1690,Sheet1!A:E,5,FALSE)</f>
        <v>Negative</v>
      </c>
    </row>
    <row r="1691" spans="1:6" x14ac:dyDescent="0.25">
      <c r="A1691">
        <v>1712</v>
      </c>
      <c r="B1691">
        <v>2899123</v>
      </c>
      <c r="C1691" t="s">
        <v>676</v>
      </c>
      <c r="D1691" t="s">
        <v>1719</v>
      </c>
      <c r="E1691">
        <v>30</v>
      </c>
      <c r="F1691" t="str">
        <f>VLOOKUP(B1691,Sheet1!A:E,5,FALSE)</f>
        <v>Negative</v>
      </c>
    </row>
    <row r="1692" spans="1:6" x14ac:dyDescent="0.25">
      <c r="A1692">
        <v>1714</v>
      </c>
      <c r="B1692">
        <v>686389</v>
      </c>
      <c r="C1692" t="s">
        <v>658</v>
      </c>
      <c r="D1692" t="s">
        <v>1721</v>
      </c>
      <c r="E1692">
        <v>30</v>
      </c>
      <c r="F1692" t="str">
        <f>VLOOKUP(B1692,Sheet1!A:E,5,FALSE)</f>
        <v>Negative</v>
      </c>
    </row>
    <row r="1693" spans="1:6" x14ac:dyDescent="0.25">
      <c r="A1693">
        <v>1715</v>
      </c>
      <c r="B1693">
        <v>1267021</v>
      </c>
      <c r="C1693" t="s">
        <v>1722</v>
      </c>
      <c r="D1693" t="s">
        <v>1723</v>
      </c>
      <c r="E1693">
        <v>30</v>
      </c>
      <c r="F1693" t="str">
        <f>VLOOKUP(B1693,Sheet1!A:E,5,FALSE)</f>
        <v>Negative</v>
      </c>
    </row>
    <row r="1694" spans="1:6" x14ac:dyDescent="0.25">
      <c r="A1694">
        <v>1716</v>
      </c>
      <c r="B1694">
        <v>929</v>
      </c>
      <c r="C1694" t="s">
        <v>1724</v>
      </c>
      <c r="D1694" t="s">
        <v>1725</v>
      </c>
      <c r="E1694">
        <v>30</v>
      </c>
      <c r="F1694" t="str">
        <f>VLOOKUP(B1694,Sheet1!A:E,5,FALSE)</f>
        <v>Negative</v>
      </c>
    </row>
    <row r="1695" spans="1:6" x14ac:dyDescent="0.25">
      <c r="A1695">
        <v>1717</v>
      </c>
      <c r="B1695">
        <v>665126</v>
      </c>
      <c r="C1695" t="s">
        <v>155</v>
      </c>
      <c r="D1695" t="s">
        <v>1726</v>
      </c>
      <c r="E1695">
        <v>30</v>
      </c>
      <c r="F1695" t="str">
        <f>VLOOKUP(B1695,Sheet1!A:E,5,FALSE)</f>
        <v>Negative</v>
      </c>
    </row>
    <row r="1696" spans="1:6" x14ac:dyDescent="0.25">
      <c r="A1696">
        <v>1718</v>
      </c>
      <c r="B1696">
        <v>614671</v>
      </c>
      <c r="C1696" t="s">
        <v>676</v>
      </c>
      <c r="D1696" t="s">
        <v>1727</v>
      </c>
      <c r="E1696">
        <v>30</v>
      </c>
      <c r="F1696" t="str">
        <f>VLOOKUP(B1696,Sheet1!A:E,5,FALSE)</f>
        <v>Negative</v>
      </c>
    </row>
    <row r="1697" spans="1:6" x14ac:dyDescent="0.25">
      <c r="A1697">
        <v>1719</v>
      </c>
      <c r="B1697">
        <v>1758178</v>
      </c>
      <c r="C1697" t="s">
        <v>658</v>
      </c>
      <c r="D1697" t="s">
        <v>1728</v>
      </c>
      <c r="E1697">
        <v>30</v>
      </c>
      <c r="F1697" t="str">
        <f>VLOOKUP(B1697,Sheet1!A:E,5,FALSE)</f>
        <v>Negative</v>
      </c>
    </row>
    <row r="1698" spans="1:6" x14ac:dyDescent="0.25">
      <c r="A1698">
        <v>1720</v>
      </c>
      <c r="B1698">
        <v>1912092</v>
      </c>
      <c r="C1698" t="s">
        <v>273</v>
      </c>
      <c r="D1698" t="s">
        <v>1729</v>
      </c>
      <c r="E1698">
        <v>30</v>
      </c>
      <c r="F1698" t="str">
        <f>VLOOKUP(B1698,Sheet1!A:E,5,FALSE)</f>
        <v>Negative</v>
      </c>
    </row>
    <row r="1699" spans="1:6" x14ac:dyDescent="0.25">
      <c r="A1699">
        <v>1721</v>
      </c>
      <c r="B1699">
        <v>1843236</v>
      </c>
      <c r="C1699" t="s">
        <v>676</v>
      </c>
      <c r="D1699" t="s">
        <v>1730</v>
      </c>
      <c r="E1699">
        <v>30</v>
      </c>
      <c r="F1699" t="str">
        <f>VLOOKUP(B1699,Sheet1!A:E,5,FALSE)</f>
        <v>Negative</v>
      </c>
    </row>
    <row r="1700" spans="1:6" x14ac:dyDescent="0.25">
      <c r="A1700">
        <v>1722</v>
      </c>
      <c r="B1700">
        <v>265960</v>
      </c>
      <c r="C1700" t="s">
        <v>618</v>
      </c>
      <c r="D1700" t="s">
        <v>1731</v>
      </c>
      <c r="E1700">
        <v>30</v>
      </c>
      <c r="F1700" t="str">
        <f>VLOOKUP(B1700,Sheet1!A:E,5,FALSE)</f>
        <v>Negative</v>
      </c>
    </row>
    <row r="1701" spans="1:6" x14ac:dyDescent="0.25">
      <c r="A1701">
        <v>1723</v>
      </c>
      <c r="B1701">
        <v>494</v>
      </c>
      <c r="C1701" t="s">
        <v>1350</v>
      </c>
      <c r="D1701" t="s">
        <v>1732</v>
      </c>
      <c r="E1701">
        <v>30</v>
      </c>
      <c r="F1701" t="str">
        <f>VLOOKUP(B1701,Sheet1!A:E,5,FALSE)</f>
        <v>Negative</v>
      </c>
    </row>
    <row r="1702" spans="1:6" x14ac:dyDescent="0.25">
      <c r="A1702">
        <v>1724</v>
      </c>
      <c r="B1702">
        <v>2320269</v>
      </c>
      <c r="C1702" t="s">
        <v>1057</v>
      </c>
      <c r="D1702" t="s">
        <v>1733</v>
      </c>
      <c r="E1702">
        <v>30</v>
      </c>
      <c r="F1702" t="str">
        <f>VLOOKUP(B1702,Sheet1!A:E,5,FALSE)</f>
        <v>Negative</v>
      </c>
    </row>
    <row r="1703" spans="1:6" x14ac:dyDescent="0.25">
      <c r="A1703">
        <v>1725</v>
      </c>
      <c r="B1703">
        <v>81032</v>
      </c>
      <c r="C1703" t="s">
        <v>1656</v>
      </c>
      <c r="D1703" t="s">
        <v>1734</v>
      </c>
      <c r="E1703">
        <v>28</v>
      </c>
      <c r="F1703" t="str">
        <f>VLOOKUP(B1703,Sheet1!A:E,5,FALSE)</f>
        <v>Negative</v>
      </c>
    </row>
    <row r="1704" spans="1:6" x14ac:dyDescent="0.25">
      <c r="A1704">
        <v>1726</v>
      </c>
      <c r="B1704">
        <v>1639690</v>
      </c>
      <c r="C1704" t="s">
        <v>273</v>
      </c>
      <c r="D1704" t="s">
        <v>1735</v>
      </c>
      <c r="E1704">
        <v>30</v>
      </c>
      <c r="F1704" t="str">
        <f>VLOOKUP(B1704,Sheet1!A:E,5,FALSE)</f>
        <v>Negative</v>
      </c>
    </row>
    <row r="1705" spans="1:6" x14ac:dyDescent="0.25">
      <c r="A1705">
        <v>1727</v>
      </c>
      <c r="B1705">
        <v>1737568</v>
      </c>
      <c r="C1705" t="s">
        <v>1057</v>
      </c>
      <c r="D1705" t="s">
        <v>1736</v>
      </c>
      <c r="E1705">
        <v>30</v>
      </c>
      <c r="F1705" t="str">
        <f>VLOOKUP(B1705,Sheet1!A:E,5,FALSE)</f>
        <v>Negative</v>
      </c>
    </row>
    <row r="1706" spans="1:6" x14ac:dyDescent="0.25">
      <c r="A1706">
        <v>1729</v>
      </c>
      <c r="B1706">
        <v>1172626</v>
      </c>
      <c r="C1706" t="s">
        <v>1057</v>
      </c>
      <c r="D1706" t="s">
        <v>1738</v>
      </c>
      <c r="E1706">
        <v>30</v>
      </c>
      <c r="F1706" t="str">
        <f>VLOOKUP(B1706,Sheet1!A:E,5,FALSE)</f>
        <v>Negative</v>
      </c>
    </row>
    <row r="1707" spans="1:6" x14ac:dyDescent="0.25">
      <c r="A1707">
        <v>1730</v>
      </c>
      <c r="B1707">
        <v>495</v>
      </c>
      <c r="C1707" t="s">
        <v>1350</v>
      </c>
      <c r="D1707" t="s">
        <v>1739</v>
      </c>
      <c r="E1707">
        <v>30</v>
      </c>
      <c r="F1707" t="str">
        <f>VLOOKUP(B1707,Sheet1!A:E,5,FALSE)</f>
        <v>Negative</v>
      </c>
    </row>
    <row r="1708" spans="1:6" x14ac:dyDescent="0.25">
      <c r="A1708">
        <v>1731</v>
      </c>
      <c r="B1708">
        <v>658057</v>
      </c>
      <c r="C1708" t="s">
        <v>658</v>
      </c>
      <c r="D1708" t="s">
        <v>1740</v>
      </c>
      <c r="E1708">
        <v>30</v>
      </c>
      <c r="F1708" t="str">
        <f>VLOOKUP(B1708,Sheet1!A:E,5,FALSE)</f>
        <v>Negative</v>
      </c>
    </row>
    <row r="1709" spans="1:6" x14ac:dyDescent="0.25">
      <c r="A1709">
        <v>1732</v>
      </c>
      <c r="B1709">
        <v>1579316</v>
      </c>
      <c r="C1709" t="s">
        <v>658</v>
      </c>
      <c r="D1709" t="s">
        <v>1741</v>
      </c>
      <c r="E1709">
        <v>30</v>
      </c>
      <c r="F1709" t="str">
        <f>VLOOKUP(B1709,Sheet1!A:E,5,FALSE)</f>
        <v>Negative</v>
      </c>
    </row>
    <row r="1710" spans="1:6" x14ac:dyDescent="0.25">
      <c r="A1710">
        <v>1733</v>
      </c>
      <c r="B1710">
        <v>2306023</v>
      </c>
      <c r="C1710" t="s">
        <v>273</v>
      </c>
      <c r="D1710" t="s">
        <v>1742</v>
      </c>
      <c r="E1710">
        <v>30</v>
      </c>
      <c r="F1710" t="str">
        <f>VLOOKUP(B1710,Sheet1!A:E,5,FALSE)</f>
        <v>Negative</v>
      </c>
    </row>
    <row r="1711" spans="1:6" x14ac:dyDescent="0.25">
      <c r="A1711">
        <v>1734</v>
      </c>
      <c r="B1711">
        <v>1958940</v>
      </c>
      <c r="C1711" t="s">
        <v>1057</v>
      </c>
      <c r="D1711" t="s">
        <v>1743</v>
      </c>
      <c r="E1711">
        <v>30</v>
      </c>
      <c r="F1711" t="str">
        <f>VLOOKUP(B1711,Sheet1!A:E,5,FALSE)</f>
        <v>Negative</v>
      </c>
    </row>
    <row r="1712" spans="1:6" x14ac:dyDescent="0.25">
      <c r="A1712">
        <v>1735</v>
      </c>
      <c r="B1712">
        <v>2662264</v>
      </c>
      <c r="C1712" t="s">
        <v>273</v>
      </c>
      <c r="D1712" t="s">
        <v>1744</v>
      </c>
      <c r="E1712">
        <v>30</v>
      </c>
      <c r="F1712" t="str">
        <f>VLOOKUP(B1712,Sheet1!A:E,5,FALSE)</f>
        <v>Negative</v>
      </c>
    </row>
    <row r="1713" spans="1:6" x14ac:dyDescent="0.25">
      <c r="A1713">
        <v>1736</v>
      </c>
      <c r="B1713">
        <v>2804194</v>
      </c>
      <c r="C1713" t="s">
        <v>273</v>
      </c>
      <c r="D1713" t="s">
        <v>1745</v>
      </c>
      <c r="E1713">
        <v>30</v>
      </c>
      <c r="F1713" t="str">
        <f>VLOOKUP(B1713,Sheet1!A:E,5,FALSE)</f>
        <v>Negative</v>
      </c>
    </row>
    <row r="1714" spans="1:6" x14ac:dyDescent="0.25">
      <c r="A1714">
        <v>1737</v>
      </c>
      <c r="B1714">
        <v>81029</v>
      </c>
      <c r="C1714" t="s">
        <v>1656</v>
      </c>
      <c r="D1714" t="s">
        <v>1746</v>
      </c>
      <c r="E1714">
        <v>26</v>
      </c>
      <c r="F1714" t="str">
        <f>VLOOKUP(B1714,Sheet1!A:E,5,FALSE)</f>
        <v>Negative</v>
      </c>
    </row>
    <row r="1715" spans="1:6" x14ac:dyDescent="0.25">
      <c r="A1715">
        <v>1738</v>
      </c>
      <c r="B1715">
        <v>446682</v>
      </c>
      <c r="C1715" t="s">
        <v>273</v>
      </c>
      <c r="D1715" t="s">
        <v>1747</v>
      </c>
      <c r="E1715">
        <v>30</v>
      </c>
      <c r="F1715" t="str">
        <f>VLOOKUP(B1715,Sheet1!A:E,5,FALSE)</f>
        <v>Negative</v>
      </c>
    </row>
    <row r="1716" spans="1:6" x14ac:dyDescent="0.25">
      <c r="A1716">
        <v>1739</v>
      </c>
      <c r="B1716">
        <v>1914756</v>
      </c>
      <c r="C1716" t="s">
        <v>1427</v>
      </c>
      <c r="D1716" t="s">
        <v>1748</v>
      </c>
      <c r="E1716">
        <v>28</v>
      </c>
      <c r="F1716" t="str">
        <f>VLOOKUP(B1716,Sheet1!A:E,5,FALSE)</f>
        <v>Negative</v>
      </c>
    </row>
    <row r="1717" spans="1:6" x14ac:dyDescent="0.25">
      <c r="A1717">
        <v>1740</v>
      </c>
      <c r="B1717">
        <v>60890</v>
      </c>
      <c r="C1717" t="s">
        <v>658</v>
      </c>
      <c r="D1717" t="s">
        <v>1749</v>
      </c>
      <c r="E1717">
        <v>30</v>
      </c>
      <c r="F1717" t="str">
        <f>VLOOKUP(B1717,Sheet1!A:E,5,FALSE)</f>
        <v>Negative</v>
      </c>
    </row>
    <row r="1718" spans="1:6" x14ac:dyDescent="0.25">
      <c r="A1718">
        <v>1741</v>
      </c>
      <c r="B1718">
        <v>1735285</v>
      </c>
      <c r="C1718" t="s">
        <v>1635</v>
      </c>
      <c r="D1718" t="s">
        <v>1750</v>
      </c>
      <c r="E1718">
        <v>30</v>
      </c>
      <c r="F1718" t="str">
        <f>VLOOKUP(B1718,Sheet1!A:E,5,FALSE)</f>
        <v>Negative</v>
      </c>
    </row>
    <row r="1719" spans="1:6" x14ac:dyDescent="0.25">
      <c r="A1719">
        <v>1742</v>
      </c>
      <c r="B1719">
        <v>536</v>
      </c>
      <c r="C1719" t="s">
        <v>1635</v>
      </c>
      <c r="D1719" t="s">
        <v>1751</v>
      </c>
      <c r="E1719">
        <v>30</v>
      </c>
      <c r="F1719" t="str">
        <f>VLOOKUP(B1719,Sheet1!A:E,5,FALSE)</f>
        <v>Negative</v>
      </c>
    </row>
    <row r="1720" spans="1:6" x14ac:dyDescent="0.25">
      <c r="A1720">
        <v>1743</v>
      </c>
      <c r="B1720">
        <v>1177712</v>
      </c>
      <c r="C1720" t="s">
        <v>618</v>
      </c>
      <c r="D1720" t="s">
        <v>1752</v>
      </c>
      <c r="E1720">
        <v>30</v>
      </c>
      <c r="F1720" t="str">
        <f>VLOOKUP(B1720,Sheet1!A:E,5,FALSE)</f>
        <v>Negative</v>
      </c>
    </row>
    <row r="1721" spans="1:6" x14ac:dyDescent="0.25">
      <c r="A1721">
        <v>1745</v>
      </c>
      <c r="B1721">
        <v>536</v>
      </c>
      <c r="C1721" t="s">
        <v>1635</v>
      </c>
      <c r="D1721" t="s">
        <v>1751</v>
      </c>
      <c r="E1721">
        <v>30</v>
      </c>
      <c r="F1721" t="str">
        <f>VLOOKUP(B1721,Sheet1!A:E,5,FALSE)</f>
        <v>Negative</v>
      </c>
    </row>
    <row r="1722" spans="1:6" x14ac:dyDescent="0.25">
      <c r="A1722">
        <v>1747</v>
      </c>
      <c r="B1722">
        <v>2840188</v>
      </c>
      <c r="C1722" t="s">
        <v>834</v>
      </c>
      <c r="D1722" t="s">
        <v>1755</v>
      </c>
      <c r="E1722">
        <v>30</v>
      </c>
      <c r="F1722" t="str">
        <f>VLOOKUP(B1722,Sheet1!A:E,5,FALSE)</f>
        <v>Negative</v>
      </c>
    </row>
    <row r="1723" spans="1:6" x14ac:dyDescent="0.25">
      <c r="A1723">
        <v>1748</v>
      </c>
      <c r="B1723">
        <v>2586908</v>
      </c>
      <c r="C1723" t="s">
        <v>1756</v>
      </c>
      <c r="D1723" t="s">
        <v>1757</v>
      </c>
      <c r="E1723">
        <v>30</v>
      </c>
      <c r="F1723" t="str">
        <f>VLOOKUP(B1723,Sheet1!A:E,5,FALSE)</f>
        <v>Negative</v>
      </c>
    </row>
    <row r="1724" spans="1:6" x14ac:dyDescent="0.25">
      <c r="A1724">
        <v>1749</v>
      </c>
      <c r="B1724">
        <v>1230389</v>
      </c>
      <c r="C1724" t="s">
        <v>1593</v>
      </c>
      <c r="D1724" t="s">
        <v>1758</v>
      </c>
      <c r="E1724">
        <v>30</v>
      </c>
      <c r="F1724" t="str">
        <f>VLOOKUP(B1724,Sheet1!A:E,5,FALSE)</f>
        <v>Negative</v>
      </c>
    </row>
    <row r="1725" spans="1:6" x14ac:dyDescent="0.25">
      <c r="A1725">
        <v>1750</v>
      </c>
      <c r="B1725">
        <v>221822</v>
      </c>
      <c r="C1725" t="s">
        <v>658</v>
      </c>
      <c r="D1725" t="s">
        <v>1759</v>
      </c>
      <c r="E1725">
        <v>30</v>
      </c>
      <c r="F1725" t="str">
        <f>VLOOKUP(B1725,Sheet1!A:E,5,FALSE)</f>
        <v>Negative</v>
      </c>
    </row>
    <row r="1726" spans="1:6" x14ac:dyDescent="0.25">
      <c r="A1726">
        <v>1751</v>
      </c>
      <c r="B1726">
        <v>502</v>
      </c>
      <c r="C1726" t="s">
        <v>1350</v>
      </c>
      <c r="D1726" t="s">
        <v>1760</v>
      </c>
      <c r="E1726">
        <v>28</v>
      </c>
      <c r="F1726" t="str">
        <f>VLOOKUP(B1726,Sheet1!A:E,5,FALSE)</f>
        <v>Negative</v>
      </c>
    </row>
    <row r="1727" spans="1:6" x14ac:dyDescent="0.25">
      <c r="A1727">
        <v>1752</v>
      </c>
      <c r="B1727">
        <v>2835536</v>
      </c>
      <c r="C1727" t="s">
        <v>1057</v>
      </c>
      <c r="D1727" t="s">
        <v>1761</v>
      </c>
      <c r="E1727">
        <v>28</v>
      </c>
      <c r="F1727" t="str">
        <f>VLOOKUP(B1727,Sheet1!A:E,5,FALSE)</f>
        <v>Negative</v>
      </c>
    </row>
    <row r="1728" spans="1:6" x14ac:dyDescent="0.25">
      <c r="A1728">
        <v>1753</v>
      </c>
      <c r="B1728">
        <v>351672</v>
      </c>
      <c r="C1728" t="s">
        <v>1762</v>
      </c>
      <c r="D1728" t="s">
        <v>1763</v>
      </c>
      <c r="E1728">
        <v>30</v>
      </c>
      <c r="F1728" t="str">
        <f>VLOOKUP(B1728,Sheet1!A:E,5,FALSE)</f>
        <v>Negative</v>
      </c>
    </row>
    <row r="1729" spans="1:6" x14ac:dyDescent="0.25">
      <c r="A1729">
        <v>1754</v>
      </c>
      <c r="B1729">
        <v>1196083</v>
      </c>
      <c r="C1729" t="s">
        <v>1350</v>
      </c>
      <c r="D1729" t="s">
        <v>1764</v>
      </c>
      <c r="E1729">
        <v>30</v>
      </c>
      <c r="F1729" t="str">
        <f>VLOOKUP(B1729,Sheet1!A:E,5,FALSE)</f>
        <v>Negative</v>
      </c>
    </row>
    <row r="1730" spans="1:6" x14ac:dyDescent="0.25">
      <c r="A1730">
        <v>1755</v>
      </c>
      <c r="B1730">
        <v>65958</v>
      </c>
      <c r="C1730" t="s">
        <v>618</v>
      </c>
      <c r="D1730" t="s">
        <v>1765</v>
      </c>
      <c r="E1730">
        <v>30</v>
      </c>
      <c r="F1730" t="str">
        <f>VLOOKUP(B1730,Sheet1!A:E,5,FALSE)</f>
        <v>Negative</v>
      </c>
    </row>
    <row r="1731" spans="1:6" x14ac:dyDescent="0.25">
      <c r="A1731">
        <v>1756</v>
      </c>
      <c r="B1731">
        <v>2866724</v>
      </c>
      <c r="C1731" t="s">
        <v>1635</v>
      </c>
      <c r="D1731" t="s">
        <v>1766</v>
      </c>
      <c r="E1731">
        <v>30</v>
      </c>
      <c r="F1731" t="str">
        <f>VLOOKUP(B1731,Sheet1!A:E,5,FALSE)</f>
        <v>Negative</v>
      </c>
    </row>
    <row r="1732" spans="1:6" x14ac:dyDescent="0.25">
      <c r="A1732">
        <v>1757</v>
      </c>
      <c r="B1732">
        <v>28448</v>
      </c>
      <c r="C1732" t="s">
        <v>618</v>
      </c>
      <c r="D1732" t="s">
        <v>1767</v>
      </c>
      <c r="E1732">
        <v>30</v>
      </c>
      <c r="F1732" t="str">
        <f>VLOOKUP(B1732,Sheet1!A:E,5,FALSE)</f>
        <v>Negative</v>
      </c>
    </row>
    <row r="1733" spans="1:6" x14ac:dyDescent="0.25">
      <c r="A1733">
        <v>1759</v>
      </c>
      <c r="B1733">
        <v>1509367</v>
      </c>
      <c r="C1733" t="s">
        <v>1057</v>
      </c>
      <c r="D1733" t="s">
        <v>1768</v>
      </c>
      <c r="E1733">
        <v>30</v>
      </c>
      <c r="F1733" t="str">
        <f>VLOOKUP(B1733,Sheet1!A:E,5,FALSE)</f>
        <v>Negative</v>
      </c>
    </row>
    <row r="1734" spans="1:6" x14ac:dyDescent="0.25">
      <c r="A1734">
        <v>1760</v>
      </c>
      <c r="B1734">
        <v>83765</v>
      </c>
      <c r="C1734" t="s">
        <v>1635</v>
      </c>
      <c r="D1734" t="s">
        <v>1769</v>
      </c>
      <c r="E1734">
        <v>30</v>
      </c>
      <c r="F1734" t="str">
        <f>VLOOKUP(B1734,Sheet1!A:E,5,FALSE)</f>
        <v>Negative</v>
      </c>
    </row>
    <row r="1735" spans="1:6" x14ac:dyDescent="0.25">
      <c r="A1735">
        <v>1761</v>
      </c>
      <c r="B1735">
        <v>33995</v>
      </c>
      <c r="C1735" t="s">
        <v>618</v>
      </c>
      <c r="D1735" t="s">
        <v>1770</v>
      </c>
      <c r="E1735">
        <v>30</v>
      </c>
      <c r="F1735" t="str">
        <f>VLOOKUP(B1735,Sheet1!A:E,5,FALSE)</f>
        <v>Negative</v>
      </c>
    </row>
    <row r="1736" spans="1:6" x14ac:dyDescent="0.25">
      <c r="A1736">
        <v>1762</v>
      </c>
      <c r="B1736">
        <v>1958945</v>
      </c>
      <c r="C1736" t="s">
        <v>1057</v>
      </c>
      <c r="D1736" t="s">
        <v>1771</v>
      </c>
      <c r="E1736">
        <v>30</v>
      </c>
      <c r="F1736" t="str">
        <f>VLOOKUP(B1736,Sheet1!A:E,5,FALSE)</f>
        <v>Negative</v>
      </c>
    </row>
    <row r="1737" spans="1:6" x14ac:dyDescent="0.25">
      <c r="A1737">
        <v>1763</v>
      </c>
      <c r="B1737">
        <v>1850347</v>
      </c>
      <c r="C1737" t="s">
        <v>676</v>
      </c>
      <c r="D1737" t="s">
        <v>1772</v>
      </c>
      <c r="E1737">
        <v>30</v>
      </c>
      <c r="F1737" t="str">
        <f>VLOOKUP(B1737,Sheet1!A:E,5,FALSE)</f>
        <v>Negative</v>
      </c>
    </row>
    <row r="1738" spans="1:6" x14ac:dyDescent="0.25">
      <c r="A1738">
        <v>1764</v>
      </c>
      <c r="B1738">
        <v>2761622</v>
      </c>
      <c r="C1738" t="s">
        <v>676</v>
      </c>
      <c r="D1738" t="s">
        <v>1773</v>
      </c>
      <c r="E1738">
        <v>30</v>
      </c>
      <c r="F1738" t="str">
        <f>VLOOKUP(B1738,Sheet1!A:E,5,FALSE)</f>
        <v>Negative</v>
      </c>
    </row>
    <row r="1739" spans="1:6" x14ac:dyDescent="0.25">
      <c r="A1739">
        <v>1765</v>
      </c>
      <c r="B1739">
        <v>2710650</v>
      </c>
      <c r="C1739" t="s">
        <v>273</v>
      </c>
      <c r="D1739" t="s">
        <v>1774</v>
      </c>
      <c r="E1739">
        <v>30</v>
      </c>
      <c r="F1739" t="str">
        <f>VLOOKUP(B1739,Sheet1!A:E,5,FALSE)</f>
        <v>Negative</v>
      </c>
    </row>
    <row r="1740" spans="1:6" x14ac:dyDescent="0.25">
      <c r="A1740">
        <v>1766</v>
      </c>
      <c r="B1740">
        <v>2498452</v>
      </c>
      <c r="C1740" t="s">
        <v>288</v>
      </c>
      <c r="D1740" t="s">
        <v>1775</v>
      </c>
      <c r="E1740">
        <v>28</v>
      </c>
      <c r="F1740" t="str">
        <f>VLOOKUP(B1740,Sheet1!A:E,5,FALSE)</f>
        <v>Negative</v>
      </c>
    </row>
    <row r="1741" spans="1:6" x14ac:dyDescent="0.25">
      <c r="A1741">
        <v>1767</v>
      </c>
      <c r="B1741">
        <v>2306996</v>
      </c>
      <c r="C1741" t="s">
        <v>1057</v>
      </c>
      <c r="D1741" t="s">
        <v>1776</v>
      </c>
      <c r="E1741">
        <v>29</v>
      </c>
      <c r="F1741" t="str">
        <f>VLOOKUP(B1741,Sheet1!A:E,5,FALSE)</f>
        <v>Negative</v>
      </c>
    </row>
    <row r="1742" spans="1:6" x14ac:dyDescent="0.25">
      <c r="A1742">
        <v>1768</v>
      </c>
      <c r="B1742">
        <v>1208324</v>
      </c>
      <c r="C1742" t="s">
        <v>658</v>
      </c>
      <c r="D1742" t="s">
        <v>1777</v>
      </c>
      <c r="E1742">
        <v>30</v>
      </c>
      <c r="F1742" t="str">
        <f>VLOOKUP(B1742,Sheet1!A:E,5,FALSE)</f>
        <v>Negative</v>
      </c>
    </row>
    <row r="1743" spans="1:6" x14ac:dyDescent="0.25">
      <c r="A1743">
        <v>1769</v>
      </c>
      <c r="B1743">
        <v>215220</v>
      </c>
      <c r="C1743" t="s">
        <v>618</v>
      </c>
      <c r="D1743" t="s">
        <v>1778</v>
      </c>
      <c r="E1743">
        <v>30</v>
      </c>
      <c r="F1743" t="str">
        <f>VLOOKUP(B1743,Sheet1!A:E,5,FALSE)</f>
        <v>Negative</v>
      </c>
    </row>
    <row r="1744" spans="1:6" x14ac:dyDescent="0.25">
      <c r="A1744">
        <v>1770</v>
      </c>
      <c r="B1744">
        <v>2705474</v>
      </c>
      <c r="C1744" t="s">
        <v>1350</v>
      </c>
      <c r="D1744" t="s">
        <v>1779</v>
      </c>
      <c r="E1744">
        <v>30</v>
      </c>
      <c r="F1744" t="str">
        <f>VLOOKUP(B1744,Sheet1!A:E,5,FALSE)</f>
        <v>Negative</v>
      </c>
    </row>
    <row r="1745" spans="1:6" x14ac:dyDescent="0.25">
      <c r="A1745">
        <v>1771</v>
      </c>
      <c r="B1745">
        <v>1282863</v>
      </c>
      <c r="C1745" t="s">
        <v>1350</v>
      </c>
      <c r="D1745" t="s">
        <v>1780</v>
      </c>
      <c r="E1745">
        <v>30</v>
      </c>
      <c r="F1745" t="str">
        <f>VLOOKUP(B1745,Sheet1!A:E,5,FALSE)</f>
        <v>Negative</v>
      </c>
    </row>
    <row r="1746" spans="1:6" x14ac:dyDescent="0.25">
      <c r="A1746">
        <v>1772</v>
      </c>
      <c r="B1746">
        <v>540251</v>
      </c>
      <c r="C1746" t="s">
        <v>273</v>
      </c>
      <c r="D1746" t="s">
        <v>1781</v>
      </c>
      <c r="E1746">
        <v>30</v>
      </c>
      <c r="F1746" t="str">
        <f>VLOOKUP(B1746,Sheet1!A:E,5,FALSE)</f>
        <v>Negative</v>
      </c>
    </row>
    <row r="1747" spans="1:6" x14ac:dyDescent="0.25">
      <c r="A1747">
        <v>1773</v>
      </c>
      <c r="B1747">
        <v>2789856</v>
      </c>
      <c r="C1747" t="s">
        <v>273</v>
      </c>
      <c r="D1747" t="s">
        <v>1782</v>
      </c>
      <c r="E1747">
        <v>30</v>
      </c>
      <c r="F1747" t="str">
        <f>VLOOKUP(B1747,Sheet1!A:E,5,FALSE)</f>
        <v>Negative</v>
      </c>
    </row>
    <row r="1748" spans="1:6" x14ac:dyDescent="0.25">
      <c r="A1748">
        <v>1774</v>
      </c>
      <c r="B1748">
        <v>1778672</v>
      </c>
      <c r="C1748" t="s">
        <v>676</v>
      </c>
      <c r="D1748" t="s">
        <v>1783</v>
      </c>
      <c r="E1748">
        <v>30</v>
      </c>
      <c r="F1748" t="str">
        <f>VLOOKUP(B1748,Sheet1!A:E,5,FALSE)</f>
        <v>Negative</v>
      </c>
    </row>
    <row r="1749" spans="1:6" x14ac:dyDescent="0.25">
      <c r="A1749">
        <v>1775</v>
      </c>
      <c r="B1749">
        <v>1811225</v>
      </c>
      <c r="C1749" t="s">
        <v>1699</v>
      </c>
      <c r="D1749" t="s">
        <v>1784</v>
      </c>
      <c r="E1749">
        <v>30</v>
      </c>
      <c r="F1749" t="str">
        <f>VLOOKUP(B1749,Sheet1!A:E,5,FALSE)</f>
        <v>Negative</v>
      </c>
    </row>
    <row r="1750" spans="1:6" x14ac:dyDescent="0.25">
      <c r="A1750">
        <v>1776</v>
      </c>
      <c r="B1750">
        <v>1982042</v>
      </c>
      <c r="C1750" t="s">
        <v>1057</v>
      </c>
      <c r="D1750" t="s">
        <v>1785</v>
      </c>
      <c r="E1750">
        <v>30</v>
      </c>
      <c r="F1750" t="str">
        <f>VLOOKUP(B1750,Sheet1!A:E,5,FALSE)</f>
        <v>Negative</v>
      </c>
    </row>
    <row r="1751" spans="1:6" x14ac:dyDescent="0.25">
      <c r="A1751">
        <v>1777</v>
      </c>
      <c r="B1751">
        <v>1590614</v>
      </c>
      <c r="C1751" t="s">
        <v>658</v>
      </c>
      <c r="D1751" t="s">
        <v>1786</v>
      </c>
      <c r="E1751">
        <v>30</v>
      </c>
      <c r="F1751" t="str">
        <f>VLOOKUP(B1751,Sheet1!A:E,5,FALSE)</f>
        <v>Negative</v>
      </c>
    </row>
    <row r="1752" spans="1:6" x14ac:dyDescent="0.25">
      <c r="A1752">
        <v>1778</v>
      </c>
      <c r="B1752">
        <v>361183</v>
      </c>
      <c r="C1752" t="s">
        <v>1057</v>
      </c>
      <c r="D1752" t="s">
        <v>1787</v>
      </c>
      <c r="E1752">
        <v>30</v>
      </c>
      <c r="F1752" t="str">
        <f>VLOOKUP(B1752,Sheet1!A:E,5,FALSE)</f>
        <v>Negative</v>
      </c>
    </row>
    <row r="1753" spans="1:6" x14ac:dyDescent="0.25">
      <c r="A1753">
        <v>1779</v>
      </c>
      <c r="B1753">
        <v>45465</v>
      </c>
      <c r="C1753" t="s">
        <v>1635</v>
      </c>
      <c r="D1753" t="s">
        <v>1788</v>
      </c>
      <c r="E1753">
        <v>30</v>
      </c>
      <c r="F1753" t="str">
        <f>VLOOKUP(B1753,Sheet1!A:E,5,FALSE)</f>
        <v>Negative</v>
      </c>
    </row>
    <row r="1754" spans="1:6" x14ac:dyDescent="0.25">
      <c r="A1754">
        <v>1780</v>
      </c>
      <c r="B1754">
        <v>1346889</v>
      </c>
      <c r="C1754" t="s">
        <v>618</v>
      </c>
      <c r="D1754" t="s">
        <v>1789</v>
      </c>
      <c r="E1754">
        <v>30</v>
      </c>
      <c r="F1754" t="str">
        <f>VLOOKUP(B1754,Sheet1!A:E,5,FALSE)</f>
        <v>Negative</v>
      </c>
    </row>
    <row r="1755" spans="1:6" x14ac:dyDescent="0.25">
      <c r="A1755">
        <v>1781</v>
      </c>
      <c r="B1755">
        <v>2735915</v>
      </c>
      <c r="C1755" t="s">
        <v>273</v>
      </c>
      <c r="D1755" t="s">
        <v>1790</v>
      </c>
      <c r="E1755">
        <v>30</v>
      </c>
      <c r="F1755" t="str">
        <f>VLOOKUP(B1755,Sheet1!A:E,5,FALSE)</f>
        <v>Negative</v>
      </c>
    </row>
    <row r="1756" spans="1:6" x14ac:dyDescent="0.25">
      <c r="A1756">
        <v>1782</v>
      </c>
      <c r="B1756">
        <v>574964</v>
      </c>
      <c r="C1756" t="s">
        <v>1532</v>
      </c>
      <c r="D1756" t="s">
        <v>1791</v>
      </c>
      <c r="E1756">
        <v>30</v>
      </c>
      <c r="F1756" t="str">
        <f>VLOOKUP(B1756,Sheet1!A:E,5,FALSE)</f>
        <v>Negative</v>
      </c>
    </row>
    <row r="1757" spans="1:6" x14ac:dyDescent="0.25">
      <c r="A1757">
        <v>1783</v>
      </c>
      <c r="B1757">
        <v>2766578</v>
      </c>
      <c r="C1757" t="s">
        <v>618</v>
      </c>
      <c r="D1757" t="s">
        <v>1792</v>
      </c>
      <c r="E1757">
        <v>30</v>
      </c>
      <c r="F1757" t="str">
        <f>VLOOKUP(B1757,Sheet1!A:E,5,FALSE)</f>
        <v>Negative</v>
      </c>
    </row>
    <row r="1758" spans="1:6" x14ac:dyDescent="0.25">
      <c r="A1758">
        <v>1784</v>
      </c>
      <c r="B1758">
        <v>2816250</v>
      </c>
      <c r="C1758" t="s">
        <v>1532</v>
      </c>
      <c r="D1758" t="s">
        <v>1793</v>
      </c>
      <c r="E1758">
        <v>30</v>
      </c>
      <c r="F1758" t="str">
        <f>VLOOKUP(B1758,Sheet1!A:E,5,FALSE)</f>
        <v>Negative</v>
      </c>
    </row>
    <row r="1759" spans="1:6" x14ac:dyDescent="0.25">
      <c r="A1759">
        <v>1785</v>
      </c>
      <c r="B1759">
        <v>2909673</v>
      </c>
      <c r="C1759" t="s">
        <v>1057</v>
      </c>
      <c r="D1759" t="s">
        <v>1794</v>
      </c>
      <c r="E1759">
        <v>30</v>
      </c>
      <c r="F1759" t="str">
        <f>VLOOKUP(B1759,Sheet1!A:E,5,FALSE)</f>
        <v>Negative</v>
      </c>
    </row>
    <row r="1760" spans="1:6" x14ac:dyDescent="0.25">
      <c r="A1760">
        <v>1786</v>
      </c>
      <c r="B1760">
        <v>2547404</v>
      </c>
      <c r="C1760" t="s">
        <v>658</v>
      </c>
      <c r="D1760" t="s">
        <v>1795</v>
      </c>
      <c r="E1760">
        <v>30</v>
      </c>
      <c r="F1760" t="str">
        <f>VLOOKUP(B1760,Sheet1!A:E,5,FALSE)</f>
        <v>Negative</v>
      </c>
    </row>
    <row r="1761" spans="1:6" x14ac:dyDescent="0.25">
      <c r="A1761">
        <v>1787</v>
      </c>
      <c r="B1761">
        <v>2511995</v>
      </c>
      <c r="C1761" t="s">
        <v>1796</v>
      </c>
      <c r="D1761" t="s">
        <v>1797</v>
      </c>
      <c r="E1761">
        <v>30</v>
      </c>
      <c r="F1761" t="str">
        <f>VLOOKUP(B1761,Sheet1!A:E,5,FALSE)</f>
        <v>Negative</v>
      </c>
    </row>
    <row r="1762" spans="1:6" x14ac:dyDescent="0.25">
      <c r="A1762">
        <v>1788</v>
      </c>
      <c r="B1762">
        <v>188906</v>
      </c>
      <c r="C1762" t="s">
        <v>658</v>
      </c>
      <c r="D1762" t="s">
        <v>1798</v>
      </c>
      <c r="E1762">
        <v>30</v>
      </c>
      <c r="F1762" t="str">
        <f>VLOOKUP(B1762,Sheet1!A:E,5,FALSE)</f>
        <v>Negative</v>
      </c>
    </row>
    <row r="1763" spans="1:6" x14ac:dyDescent="0.25">
      <c r="A1763">
        <v>1789</v>
      </c>
      <c r="B1763">
        <v>2714901</v>
      </c>
      <c r="C1763" t="s">
        <v>273</v>
      </c>
      <c r="D1763" t="s">
        <v>1799</v>
      </c>
      <c r="E1763">
        <v>30</v>
      </c>
      <c r="F1763" t="str">
        <f>VLOOKUP(B1763,Sheet1!A:E,5,FALSE)</f>
        <v>Negative</v>
      </c>
    </row>
    <row r="1764" spans="1:6" x14ac:dyDescent="0.25">
      <c r="A1764">
        <v>1790</v>
      </c>
      <c r="B1764">
        <v>2676064</v>
      </c>
      <c r="C1764" t="s">
        <v>1800</v>
      </c>
      <c r="D1764" t="s">
        <v>1801</v>
      </c>
      <c r="E1764">
        <v>30</v>
      </c>
      <c r="F1764" t="str">
        <f>VLOOKUP(B1764,Sheet1!A:E,5,FALSE)</f>
        <v>Negative</v>
      </c>
    </row>
    <row r="1765" spans="1:6" x14ac:dyDescent="0.25">
      <c r="A1765">
        <v>1791</v>
      </c>
      <c r="B1765">
        <v>1395960</v>
      </c>
      <c r="C1765" t="s">
        <v>676</v>
      </c>
      <c r="D1765" t="s">
        <v>1802</v>
      </c>
      <c r="E1765">
        <v>29</v>
      </c>
      <c r="F1765" t="str">
        <f>VLOOKUP(B1765,Sheet1!A:E,5,FALSE)</f>
        <v>Negative</v>
      </c>
    </row>
    <row r="1766" spans="1:6" x14ac:dyDescent="0.25">
      <c r="A1766">
        <v>1792</v>
      </c>
      <c r="B1766">
        <v>2946698</v>
      </c>
      <c r="C1766" t="s">
        <v>1350</v>
      </c>
      <c r="D1766" t="s">
        <v>1803</v>
      </c>
      <c r="E1766">
        <v>30</v>
      </c>
      <c r="F1766" t="str">
        <f>VLOOKUP(B1766,Sheet1!A:E,5,FALSE)</f>
        <v>Negative</v>
      </c>
    </row>
    <row r="1767" spans="1:6" x14ac:dyDescent="0.25">
      <c r="A1767">
        <v>1793</v>
      </c>
      <c r="B1767">
        <v>2913411</v>
      </c>
      <c r="C1767" t="s">
        <v>800</v>
      </c>
      <c r="D1767" t="s">
        <v>1804</v>
      </c>
      <c r="E1767">
        <v>30</v>
      </c>
      <c r="F1767" t="str">
        <f>VLOOKUP(B1767,Sheet1!A:E,5,FALSE)</f>
        <v>Negative</v>
      </c>
    </row>
    <row r="1768" spans="1:6" x14ac:dyDescent="0.25">
      <c r="A1768">
        <v>1794</v>
      </c>
      <c r="B1768">
        <v>2602289</v>
      </c>
      <c r="C1768" t="s">
        <v>658</v>
      </c>
      <c r="D1768" t="s">
        <v>1805</v>
      </c>
      <c r="E1768">
        <v>30</v>
      </c>
      <c r="F1768" t="str">
        <f>VLOOKUP(B1768,Sheet1!A:E,5,FALSE)</f>
        <v>Negative</v>
      </c>
    </row>
    <row r="1769" spans="1:6" x14ac:dyDescent="0.25">
      <c r="A1769">
        <v>1795</v>
      </c>
      <c r="B1769">
        <v>1286189</v>
      </c>
      <c r="C1769" t="s">
        <v>618</v>
      </c>
      <c r="D1769" t="s">
        <v>1806</v>
      </c>
      <c r="E1769">
        <v>30</v>
      </c>
      <c r="F1769" t="str">
        <f>VLOOKUP(B1769,Sheet1!A:E,5,FALSE)</f>
        <v>Negative</v>
      </c>
    </row>
    <row r="1770" spans="1:6" x14ac:dyDescent="0.25">
      <c r="A1770">
        <v>1796</v>
      </c>
      <c r="B1770">
        <v>1614636</v>
      </c>
      <c r="C1770" t="s">
        <v>800</v>
      </c>
      <c r="D1770" t="s">
        <v>1807</v>
      </c>
      <c r="E1770">
        <v>30</v>
      </c>
      <c r="F1770" t="str">
        <f>VLOOKUP(B1770,Sheet1!A:E,5,FALSE)</f>
        <v>Negative</v>
      </c>
    </row>
    <row r="1771" spans="1:6" x14ac:dyDescent="0.25">
      <c r="A1771">
        <v>1797</v>
      </c>
      <c r="B1771">
        <v>2547397</v>
      </c>
      <c r="C1771" t="s">
        <v>273</v>
      </c>
      <c r="D1771" t="s">
        <v>1808</v>
      </c>
      <c r="E1771">
        <v>30</v>
      </c>
      <c r="F1771" t="str">
        <f>VLOOKUP(B1771,Sheet1!A:E,5,FALSE)</f>
        <v>Negative</v>
      </c>
    </row>
    <row r="1772" spans="1:6" x14ac:dyDescent="0.25">
      <c r="A1772">
        <v>1798</v>
      </c>
      <c r="B1772">
        <v>1679497</v>
      </c>
      <c r="C1772" t="s">
        <v>1427</v>
      </c>
      <c r="D1772" t="s">
        <v>1809</v>
      </c>
      <c r="E1772">
        <v>26</v>
      </c>
      <c r="F1772" t="str">
        <f>VLOOKUP(B1772,Sheet1!A:E,5,FALSE)</f>
        <v>Negative</v>
      </c>
    </row>
    <row r="1773" spans="1:6" x14ac:dyDescent="0.25">
      <c r="A1773">
        <v>1799</v>
      </c>
      <c r="B1773">
        <v>2692179</v>
      </c>
      <c r="C1773" t="s">
        <v>1699</v>
      </c>
      <c r="D1773" t="s">
        <v>1810</v>
      </c>
      <c r="E1773">
        <v>30</v>
      </c>
      <c r="F1773" t="str">
        <f>VLOOKUP(B1773,Sheet1!A:E,5,FALSE)</f>
        <v>Negative</v>
      </c>
    </row>
    <row r="1774" spans="1:6" x14ac:dyDescent="0.25">
      <c r="A1774">
        <v>1800</v>
      </c>
      <c r="B1774">
        <v>1772194</v>
      </c>
      <c r="C1774" t="s">
        <v>1699</v>
      </c>
      <c r="D1774" t="s">
        <v>1811</v>
      </c>
      <c r="E1774">
        <v>30</v>
      </c>
      <c r="F1774" t="str">
        <f>VLOOKUP(B1774,Sheet1!A:E,5,FALSE)</f>
        <v>Negative</v>
      </c>
    </row>
    <row r="1775" spans="1:6" x14ac:dyDescent="0.25">
      <c r="A1775">
        <v>1801</v>
      </c>
      <c r="B1775">
        <v>1481893</v>
      </c>
      <c r="C1775" t="s">
        <v>273</v>
      </c>
      <c r="D1775" t="s">
        <v>1812</v>
      </c>
      <c r="E1775">
        <v>30</v>
      </c>
      <c r="F1775" t="str">
        <f>VLOOKUP(B1775,Sheet1!A:E,5,FALSE)</f>
        <v>Negative</v>
      </c>
    </row>
    <row r="1776" spans="1:6" x14ac:dyDescent="0.25">
      <c r="A1776">
        <v>1802</v>
      </c>
      <c r="B1776">
        <v>1053551</v>
      </c>
      <c r="C1776" t="s">
        <v>618</v>
      </c>
      <c r="D1776" t="s">
        <v>1813</v>
      </c>
      <c r="E1776">
        <v>30</v>
      </c>
      <c r="F1776" t="str">
        <f>VLOOKUP(B1776,Sheet1!A:E,5,FALSE)</f>
        <v>Negative</v>
      </c>
    </row>
    <row r="1777" spans="1:6" x14ac:dyDescent="0.25">
      <c r="A1777">
        <v>1803</v>
      </c>
      <c r="B1777">
        <v>2717319</v>
      </c>
      <c r="C1777" t="s">
        <v>1699</v>
      </c>
      <c r="D1777" t="s">
        <v>1814</v>
      </c>
      <c r="E1777">
        <v>30</v>
      </c>
      <c r="F1777" t="str">
        <f>VLOOKUP(B1777,Sheet1!A:E,5,FALSE)</f>
        <v>Negative</v>
      </c>
    </row>
    <row r="1778" spans="1:6" x14ac:dyDescent="0.25">
      <c r="A1778">
        <v>1804</v>
      </c>
      <c r="B1778">
        <v>2494550</v>
      </c>
      <c r="C1778" t="s">
        <v>658</v>
      </c>
      <c r="D1778" t="s">
        <v>1253</v>
      </c>
      <c r="E1778">
        <v>30</v>
      </c>
      <c r="F1778" t="str">
        <f>VLOOKUP(B1778,Sheet1!A:E,5,FALSE)</f>
        <v>Negative</v>
      </c>
    </row>
    <row r="1779" spans="1:6" x14ac:dyDescent="0.25">
      <c r="A1779">
        <v>1805</v>
      </c>
      <c r="B1779">
        <v>2590999</v>
      </c>
      <c r="C1779" t="s">
        <v>1699</v>
      </c>
      <c r="D1779" t="s">
        <v>1815</v>
      </c>
      <c r="E1779">
        <v>30</v>
      </c>
      <c r="F1779" t="str">
        <f>VLOOKUP(B1779,Sheet1!A:E,5,FALSE)</f>
        <v>Negative</v>
      </c>
    </row>
    <row r="1780" spans="1:6" x14ac:dyDescent="0.25">
      <c r="A1780">
        <v>1806</v>
      </c>
      <c r="B1780">
        <v>266127</v>
      </c>
      <c r="C1780" t="s">
        <v>676</v>
      </c>
      <c r="D1780" t="s">
        <v>1816</v>
      </c>
      <c r="E1780">
        <v>30</v>
      </c>
      <c r="F1780" t="str">
        <f>VLOOKUP(B1780,Sheet1!A:E,5,FALSE)</f>
        <v>Negative</v>
      </c>
    </row>
    <row r="1781" spans="1:6" x14ac:dyDescent="0.25">
      <c r="A1781">
        <v>1807</v>
      </c>
      <c r="B1781">
        <v>99597</v>
      </c>
      <c r="C1781" t="s">
        <v>676</v>
      </c>
      <c r="D1781" t="s">
        <v>1817</v>
      </c>
      <c r="E1781">
        <v>30</v>
      </c>
      <c r="F1781" t="str">
        <f>VLOOKUP(B1781,Sheet1!A:E,5,FALSE)</f>
        <v>Negative</v>
      </c>
    </row>
    <row r="1782" spans="1:6" x14ac:dyDescent="0.25">
      <c r="A1782">
        <v>1808</v>
      </c>
      <c r="B1782">
        <v>1559896</v>
      </c>
      <c r="C1782" t="s">
        <v>1818</v>
      </c>
      <c r="D1782" t="s">
        <v>1819</v>
      </c>
      <c r="E1782">
        <v>30</v>
      </c>
      <c r="F1782" t="str">
        <f>VLOOKUP(B1782,Sheet1!A:E,5,FALSE)</f>
        <v>Negative</v>
      </c>
    </row>
    <row r="1783" spans="1:6" x14ac:dyDescent="0.25">
      <c r="A1783">
        <v>1809</v>
      </c>
      <c r="B1783">
        <v>1141883</v>
      </c>
      <c r="C1783" t="s">
        <v>1699</v>
      </c>
      <c r="D1783" t="s">
        <v>1820</v>
      </c>
      <c r="E1783">
        <v>30</v>
      </c>
      <c r="F1783" t="str">
        <f>VLOOKUP(B1783,Sheet1!A:E,5,FALSE)</f>
        <v>Negative</v>
      </c>
    </row>
    <row r="1784" spans="1:6" x14ac:dyDescent="0.25">
      <c r="A1784">
        <v>1810</v>
      </c>
      <c r="B1784">
        <v>546</v>
      </c>
      <c r="C1784" t="s">
        <v>1644</v>
      </c>
      <c r="D1784" t="s">
        <v>1821</v>
      </c>
      <c r="E1784">
        <v>30</v>
      </c>
      <c r="F1784" t="str">
        <f>VLOOKUP(B1784,Sheet1!A:E,5,FALSE)</f>
        <v>Negative</v>
      </c>
    </row>
    <row r="1785" spans="1:6" x14ac:dyDescent="0.25">
      <c r="A1785">
        <v>1811</v>
      </c>
      <c r="B1785">
        <v>1365611</v>
      </c>
      <c r="C1785" t="s">
        <v>273</v>
      </c>
      <c r="D1785" t="s">
        <v>1822</v>
      </c>
      <c r="E1785">
        <v>30</v>
      </c>
      <c r="F1785" t="str">
        <f>VLOOKUP(B1785,Sheet1!A:E,5,FALSE)</f>
        <v>Negative</v>
      </c>
    </row>
    <row r="1786" spans="1:6" x14ac:dyDescent="0.25">
      <c r="A1786">
        <v>1812</v>
      </c>
      <c r="B1786">
        <v>2026339</v>
      </c>
      <c r="C1786" t="s">
        <v>273</v>
      </c>
      <c r="D1786" t="s">
        <v>1823</v>
      </c>
      <c r="E1786">
        <v>30</v>
      </c>
      <c r="F1786" t="str">
        <f>VLOOKUP(B1786,Sheet1!A:E,5,FALSE)</f>
        <v>Negative</v>
      </c>
    </row>
    <row r="1787" spans="1:6" x14ac:dyDescent="0.25">
      <c r="A1787">
        <v>1813</v>
      </c>
      <c r="B1787">
        <v>34038</v>
      </c>
      <c r="C1787" t="s">
        <v>1532</v>
      </c>
      <c r="D1787" t="s">
        <v>1824</v>
      </c>
      <c r="E1787">
        <v>30</v>
      </c>
      <c r="F1787" t="str">
        <f>VLOOKUP(B1787,Sheet1!A:E,5,FALSE)</f>
        <v>Negative</v>
      </c>
    </row>
    <row r="1788" spans="1:6" x14ac:dyDescent="0.25">
      <c r="A1788">
        <v>1814</v>
      </c>
      <c r="B1788">
        <v>1955250</v>
      </c>
      <c r="C1788" t="s">
        <v>676</v>
      </c>
      <c r="D1788" t="s">
        <v>1825</v>
      </c>
      <c r="E1788">
        <v>30</v>
      </c>
      <c r="F1788" t="str">
        <f>VLOOKUP(B1788,Sheet1!A:E,5,FALSE)</f>
        <v>Negative</v>
      </c>
    </row>
    <row r="1789" spans="1:6" x14ac:dyDescent="0.25">
      <c r="A1789">
        <v>1815</v>
      </c>
      <c r="B1789">
        <v>2807096</v>
      </c>
      <c r="C1789" t="s">
        <v>273</v>
      </c>
      <c r="D1789" t="s">
        <v>1826</v>
      </c>
      <c r="E1789">
        <v>30</v>
      </c>
      <c r="F1789" t="str">
        <f>VLOOKUP(B1789,Sheet1!A:E,5,FALSE)</f>
        <v>Negative</v>
      </c>
    </row>
    <row r="1790" spans="1:6" x14ac:dyDescent="0.25">
      <c r="A1790">
        <v>1816</v>
      </c>
      <c r="B1790">
        <v>41202</v>
      </c>
      <c r="C1790" t="s">
        <v>1532</v>
      </c>
      <c r="D1790" t="s">
        <v>1827</v>
      </c>
      <c r="E1790">
        <v>30</v>
      </c>
      <c r="F1790" t="str">
        <f>VLOOKUP(B1790,Sheet1!A:E,5,FALSE)</f>
        <v>Negative</v>
      </c>
    </row>
    <row r="1791" spans="1:6" x14ac:dyDescent="0.25">
      <c r="A1791">
        <v>1817</v>
      </c>
      <c r="B1791">
        <v>2592655</v>
      </c>
      <c r="C1791" t="s">
        <v>618</v>
      </c>
      <c r="D1791" t="s">
        <v>1828</v>
      </c>
      <c r="E1791">
        <v>30</v>
      </c>
      <c r="F1791" t="str">
        <f>VLOOKUP(B1791,Sheet1!A:E,5,FALSE)</f>
        <v>Negative</v>
      </c>
    </row>
    <row r="1792" spans="1:6" x14ac:dyDescent="0.25">
      <c r="A1792">
        <v>1818</v>
      </c>
      <c r="B1792">
        <v>1146892</v>
      </c>
      <c r="C1792" t="s">
        <v>273</v>
      </c>
      <c r="D1792" t="s">
        <v>1829</v>
      </c>
      <c r="E1792">
        <v>30</v>
      </c>
      <c r="F1792" t="str">
        <f>VLOOKUP(B1792,Sheet1!A:E,5,FALSE)</f>
        <v>Negative</v>
      </c>
    </row>
    <row r="1793" spans="1:6" x14ac:dyDescent="0.25">
      <c r="A1793">
        <v>1819</v>
      </c>
      <c r="B1793">
        <v>2305252</v>
      </c>
      <c r="C1793" t="s">
        <v>273</v>
      </c>
      <c r="D1793" t="s">
        <v>1830</v>
      </c>
      <c r="E1793">
        <v>30</v>
      </c>
      <c r="F1793" t="str">
        <f>VLOOKUP(B1793,Sheet1!A:E,5,FALSE)</f>
        <v>Negative</v>
      </c>
    </row>
    <row r="1794" spans="1:6" x14ac:dyDescent="0.25">
      <c r="A1794">
        <v>1820</v>
      </c>
      <c r="B1794">
        <v>475083</v>
      </c>
      <c r="C1794" t="s">
        <v>658</v>
      </c>
      <c r="D1794" t="s">
        <v>1831</v>
      </c>
      <c r="E1794">
        <v>30</v>
      </c>
      <c r="F1794" t="str">
        <f>VLOOKUP(B1794,Sheet1!A:E,5,FALSE)</f>
        <v>Negative</v>
      </c>
    </row>
    <row r="1795" spans="1:6" x14ac:dyDescent="0.25">
      <c r="A1795">
        <v>1821</v>
      </c>
      <c r="B1795">
        <v>657014</v>
      </c>
      <c r="C1795" t="s">
        <v>658</v>
      </c>
      <c r="D1795" t="s">
        <v>1832</v>
      </c>
      <c r="E1795">
        <v>30</v>
      </c>
      <c r="F1795" t="str">
        <f>VLOOKUP(B1795,Sheet1!A:E,5,FALSE)</f>
        <v>Negative</v>
      </c>
    </row>
    <row r="1796" spans="1:6" x14ac:dyDescent="0.25">
      <c r="A1796">
        <v>1822</v>
      </c>
      <c r="B1796">
        <v>2185115</v>
      </c>
      <c r="C1796" t="s">
        <v>273</v>
      </c>
      <c r="D1796" t="s">
        <v>1833</v>
      </c>
      <c r="E1796">
        <v>30</v>
      </c>
      <c r="F1796" t="str">
        <f>VLOOKUP(B1796,Sheet1!A:E,5,FALSE)</f>
        <v>Negative</v>
      </c>
    </row>
    <row r="1797" spans="1:6" x14ac:dyDescent="0.25">
      <c r="A1797">
        <v>1823</v>
      </c>
      <c r="B1797">
        <v>472166</v>
      </c>
      <c r="C1797" t="s">
        <v>1427</v>
      </c>
      <c r="D1797" t="s">
        <v>1834</v>
      </c>
      <c r="E1797">
        <v>27</v>
      </c>
      <c r="F1797" t="str">
        <f>VLOOKUP(B1797,Sheet1!A:E,5,FALSE)</f>
        <v>Negative</v>
      </c>
    </row>
    <row r="1798" spans="1:6" x14ac:dyDescent="0.25">
      <c r="A1798">
        <v>1824</v>
      </c>
      <c r="B1798">
        <v>2039288</v>
      </c>
      <c r="C1798" t="s">
        <v>618</v>
      </c>
      <c r="D1798" t="s">
        <v>1835</v>
      </c>
      <c r="E1798">
        <v>30</v>
      </c>
      <c r="F1798" t="str">
        <f>VLOOKUP(B1798,Sheet1!A:E,5,FALSE)</f>
        <v>Negative</v>
      </c>
    </row>
    <row r="1799" spans="1:6" x14ac:dyDescent="0.25">
      <c r="A1799">
        <v>1825</v>
      </c>
      <c r="B1799">
        <v>74314</v>
      </c>
      <c r="C1799" t="s">
        <v>1427</v>
      </c>
      <c r="D1799" t="s">
        <v>1836</v>
      </c>
      <c r="E1799">
        <v>27</v>
      </c>
      <c r="F1799" t="str">
        <f>VLOOKUP(B1799,Sheet1!A:E,5,FALSE)</f>
        <v>Negative</v>
      </c>
    </row>
    <row r="1800" spans="1:6" x14ac:dyDescent="0.25">
      <c r="A1800">
        <v>1826</v>
      </c>
      <c r="B1800">
        <v>28448</v>
      </c>
      <c r="C1800" t="s">
        <v>618</v>
      </c>
      <c r="D1800" t="s">
        <v>1767</v>
      </c>
      <c r="E1800">
        <v>30</v>
      </c>
      <c r="F1800" t="str">
        <f>VLOOKUP(B1800,Sheet1!A:E,5,FALSE)</f>
        <v>Negative</v>
      </c>
    </row>
    <row r="1801" spans="1:6" x14ac:dyDescent="0.25">
      <c r="A1801">
        <v>1827</v>
      </c>
      <c r="B1801">
        <v>1510574</v>
      </c>
      <c r="C1801" t="s">
        <v>1532</v>
      </c>
      <c r="D1801" t="s">
        <v>1837</v>
      </c>
      <c r="E1801">
        <v>30</v>
      </c>
      <c r="F1801" t="str">
        <f>VLOOKUP(B1801,Sheet1!A:E,5,FALSE)</f>
        <v>Negative</v>
      </c>
    </row>
    <row r="1802" spans="1:6" x14ac:dyDescent="0.25">
      <c r="A1802">
        <v>1828</v>
      </c>
      <c r="B1802">
        <v>2809020</v>
      </c>
      <c r="C1802" t="s">
        <v>1350</v>
      </c>
      <c r="D1802" t="s">
        <v>1838</v>
      </c>
      <c r="E1802">
        <v>30</v>
      </c>
      <c r="F1802" t="str">
        <f>VLOOKUP(B1802,Sheet1!A:E,5,FALSE)</f>
        <v>Negative</v>
      </c>
    </row>
    <row r="1803" spans="1:6" x14ac:dyDescent="0.25">
      <c r="A1803">
        <v>1829</v>
      </c>
      <c r="B1803">
        <v>2676234</v>
      </c>
      <c r="C1803" t="s">
        <v>676</v>
      </c>
      <c r="D1803" t="s">
        <v>1839</v>
      </c>
      <c r="E1803">
        <v>29</v>
      </c>
      <c r="F1803" t="str">
        <f>VLOOKUP(B1803,Sheet1!A:E,5,FALSE)</f>
        <v>Negative</v>
      </c>
    </row>
    <row r="1804" spans="1:6" x14ac:dyDescent="0.25">
      <c r="A1804">
        <v>1830</v>
      </c>
      <c r="B1804">
        <v>538382</v>
      </c>
      <c r="C1804" t="s">
        <v>1057</v>
      </c>
      <c r="D1804" t="s">
        <v>1840</v>
      </c>
      <c r="E1804">
        <v>30</v>
      </c>
      <c r="F1804" t="str">
        <f>VLOOKUP(B1804,Sheet1!A:E,5,FALSE)</f>
        <v>Negative</v>
      </c>
    </row>
    <row r="1805" spans="1:6" x14ac:dyDescent="0.25">
      <c r="A1805">
        <v>1831</v>
      </c>
      <c r="B1805">
        <v>1256513</v>
      </c>
      <c r="C1805" t="s">
        <v>676</v>
      </c>
      <c r="D1805" t="s">
        <v>1841</v>
      </c>
      <c r="E1805">
        <v>30</v>
      </c>
      <c r="F1805" t="str">
        <f>VLOOKUP(B1805,Sheet1!A:E,5,FALSE)</f>
        <v>Negative</v>
      </c>
    </row>
    <row r="1806" spans="1:6" x14ac:dyDescent="0.25">
      <c r="A1806">
        <v>1832</v>
      </c>
      <c r="B1806">
        <v>270368</v>
      </c>
      <c r="C1806" t="s">
        <v>1842</v>
      </c>
      <c r="D1806" t="s">
        <v>1843</v>
      </c>
      <c r="E1806">
        <v>30</v>
      </c>
      <c r="F1806" t="str">
        <f>VLOOKUP(B1806,Sheet1!A:E,5,FALSE)</f>
        <v>Negative</v>
      </c>
    </row>
    <row r="1807" spans="1:6" x14ac:dyDescent="0.25">
      <c r="A1807">
        <v>1833</v>
      </c>
      <c r="B1807">
        <v>1247510</v>
      </c>
      <c r="C1807" t="s">
        <v>1844</v>
      </c>
      <c r="D1807" t="s">
        <v>1845</v>
      </c>
      <c r="E1807">
        <v>30</v>
      </c>
      <c r="F1807" t="str">
        <f>VLOOKUP(B1807,Sheet1!A:E,5,FALSE)</f>
        <v>Negative</v>
      </c>
    </row>
    <row r="1808" spans="1:6" x14ac:dyDescent="0.25">
      <c r="A1808">
        <v>1834</v>
      </c>
      <c r="B1808">
        <v>1196083</v>
      </c>
      <c r="C1808" t="s">
        <v>1350</v>
      </c>
      <c r="D1808" t="s">
        <v>1764</v>
      </c>
      <c r="E1808">
        <v>30</v>
      </c>
      <c r="F1808" t="str">
        <f>VLOOKUP(B1808,Sheet1!A:E,5,FALSE)</f>
        <v>Negative</v>
      </c>
    </row>
    <row r="1809" spans="1:6" x14ac:dyDescent="0.25">
      <c r="A1809">
        <v>1835</v>
      </c>
      <c r="B1809">
        <v>67825</v>
      </c>
      <c r="C1809" t="s">
        <v>1644</v>
      </c>
      <c r="D1809" t="s">
        <v>1846</v>
      </c>
      <c r="E1809">
        <v>30</v>
      </c>
      <c r="F1809" t="str">
        <f>VLOOKUP(B1809,Sheet1!A:E,5,FALSE)</f>
        <v>Negative</v>
      </c>
    </row>
    <row r="1810" spans="1:6" x14ac:dyDescent="0.25">
      <c r="A1810">
        <v>1836</v>
      </c>
      <c r="B1810">
        <v>1395890</v>
      </c>
      <c r="C1810" t="s">
        <v>1427</v>
      </c>
      <c r="D1810" t="s">
        <v>1847</v>
      </c>
      <c r="E1810">
        <v>28</v>
      </c>
      <c r="F1810" t="str">
        <f>VLOOKUP(B1810,Sheet1!A:E,5,FALSE)</f>
        <v>Negative</v>
      </c>
    </row>
    <row r="1811" spans="1:6" x14ac:dyDescent="0.25">
      <c r="A1811">
        <v>1837</v>
      </c>
      <c r="B1811">
        <v>265429</v>
      </c>
      <c r="C1811" t="s">
        <v>1796</v>
      </c>
      <c r="D1811" t="s">
        <v>1848</v>
      </c>
      <c r="E1811">
        <v>29</v>
      </c>
      <c r="F1811" t="str">
        <f>VLOOKUP(B1811,Sheet1!A:E,5,FALSE)</f>
        <v>Negative</v>
      </c>
    </row>
    <row r="1812" spans="1:6" x14ac:dyDescent="0.25">
      <c r="A1812">
        <v>1838</v>
      </c>
      <c r="B1812">
        <v>315423</v>
      </c>
      <c r="C1812" t="s">
        <v>658</v>
      </c>
      <c r="D1812" t="s">
        <v>1849</v>
      </c>
      <c r="E1812">
        <v>30</v>
      </c>
      <c r="F1812" t="str">
        <f>VLOOKUP(B1812,Sheet1!A:E,5,FALSE)</f>
        <v>Negative</v>
      </c>
    </row>
    <row r="1813" spans="1:6" x14ac:dyDescent="0.25">
      <c r="A1813">
        <v>1839</v>
      </c>
      <c r="B1813">
        <v>168471</v>
      </c>
      <c r="C1813" t="s">
        <v>1635</v>
      </c>
      <c r="D1813" t="s">
        <v>1850</v>
      </c>
      <c r="E1813">
        <v>30</v>
      </c>
      <c r="F1813" t="str">
        <f>VLOOKUP(B1813,Sheet1!A:E,5,FALSE)</f>
        <v>Negative</v>
      </c>
    </row>
    <row r="1814" spans="1:6" x14ac:dyDescent="0.25">
      <c r="A1814">
        <v>1840</v>
      </c>
      <c r="B1814">
        <v>1211806</v>
      </c>
      <c r="C1814" t="s">
        <v>676</v>
      </c>
      <c r="D1814" t="s">
        <v>1851</v>
      </c>
      <c r="E1814">
        <v>30</v>
      </c>
      <c r="F1814" t="str">
        <f>VLOOKUP(B1814,Sheet1!A:E,5,FALSE)</f>
        <v>Negative</v>
      </c>
    </row>
    <row r="1815" spans="1:6" x14ac:dyDescent="0.25">
      <c r="A1815">
        <v>1841</v>
      </c>
      <c r="B1815">
        <v>1811224</v>
      </c>
      <c r="C1815" t="s">
        <v>1699</v>
      </c>
      <c r="D1815" t="s">
        <v>1852</v>
      </c>
      <c r="E1815">
        <v>30</v>
      </c>
      <c r="F1815" t="str">
        <f>VLOOKUP(B1815,Sheet1!A:E,5,FALSE)</f>
        <v>Negative</v>
      </c>
    </row>
    <row r="1816" spans="1:6" x14ac:dyDescent="0.25">
      <c r="A1816">
        <v>1842</v>
      </c>
      <c r="B1816">
        <v>1081640</v>
      </c>
      <c r="C1816" t="s">
        <v>676</v>
      </c>
      <c r="D1816" t="s">
        <v>1853</v>
      </c>
      <c r="E1816">
        <v>30</v>
      </c>
      <c r="F1816" t="str">
        <f>VLOOKUP(B1816,Sheet1!A:E,5,FALSE)</f>
        <v>Negative</v>
      </c>
    </row>
    <row r="1817" spans="1:6" x14ac:dyDescent="0.25">
      <c r="A1817">
        <v>1843</v>
      </c>
      <c r="B1817">
        <v>34038</v>
      </c>
      <c r="C1817" t="s">
        <v>1532</v>
      </c>
      <c r="D1817" t="s">
        <v>1854</v>
      </c>
      <c r="E1817">
        <v>30</v>
      </c>
      <c r="F1817" t="str">
        <f>VLOOKUP(B1817,Sheet1!A:E,5,FALSE)</f>
        <v>Negative</v>
      </c>
    </row>
    <row r="1818" spans="1:6" x14ac:dyDescent="0.25">
      <c r="A1818">
        <v>1844</v>
      </c>
      <c r="B1818">
        <v>2588942</v>
      </c>
      <c r="C1818" t="s">
        <v>1416</v>
      </c>
      <c r="D1818" t="s">
        <v>1855</v>
      </c>
      <c r="E1818">
        <v>30</v>
      </c>
      <c r="F1818" t="str">
        <f>VLOOKUP(B1818,Sheet1!A:E,5,FALSE)</f>
        <v>Negative</v>
      </c>
    </row>
    <row r="1819" spans="1:6" x14ac:dyDescent="0.25">
      <c r="A1819">
        <v>1845</v>
      </c>
      <c r="B1819">
        <v>1241761</v>
      </c>
      <c r="C1819" t="s">
        <v>676</v>
      </c>
      <c r="D1819" t="s">
        <v>1856</v>
      </c>
      <c r="E1819">
        <v>29</v>
      </c>
      <c r="F1819" t="str">
        <f>VLOOKUP(B1819,Sheet1!A:E,5,FALSE)</f>
        <v>Negative</v>
      </c>
    </row>
    <row r="1820" spans="1:6" x14ac:dyDescent="0.25">
      <c r="A1820">
        <v>1846</v>
      </c>
      <c r="B1820">
        <v>1470200</v>
      </c>
      <c r="C1820" t="s">
        <v>1350</v>
      </c>
      <c r="D1820" t="s">
        <v>1857</v>
      </c>
      <c r="E1820">
        <v>30</v>
      </c>
      <c r="F1820" t="str">
        <f>VLOOKUP(B1820,Sheet1!A:E,5,FALSE)</f>
        <v>Negative</v>
      </c>
    </row>
    <row r="1821" spans="1:6" x14ac:dyDescent="0.25">
      <c r="A1821">
        <v>1847</v>
      </c>
      <c r="B1821">
        <v>926</v>
      </c>
      <c r="C1821" t="s">
        <v>1858</v>
      </c>
      <c r="D1821" t="s">
        <v>1859</v>
      </c>
      <c r="E1821">
        <v>29</v>
      </c>
      <c r="F1821" t="str">
        <f>VLOOKUP(B1821,Sheet1!A:E,5,FALSE)</f>
        <v>Negative</v>
      </c>
    </row>
    <row r="1822" spans="1:6" x14ac:dyDescent="0.25">
      <c r="A1822">
        <v>1848</v>
      </c>
      <c r="B1822">
        <v>2259592</v>
      </c>
      <c r="C1822" t="s">
        <v>658</v>
      </c>
      <c r="D1822" t="s">
        <v>1860</v>
      </c>
      <c r="E1822">
        <v>30</v>
      </c>
      <c r="F1822" t="str">
        <f>VLOOKUP(B1822,Sheet1!A:E,5,FALSE)</f>
        <v>Negative</v>
      </c>
    </row>
    <row r="1823" spans="1:6" x14ac:dyDescent="0.25">
      <c r="A1823">
        <v>1849</v>
      </c>
      <c r="B1823">
        <v>2774145</v>
      </c>
      <c r="C1823" t="s">
        <v>1796</v>
      </c>
      <c r="D1823" t="s">
        <v>1861</v>
      </c>
      <c r="E1823">
        <v>30</v>
      </c>
      <c r="F1823" t="str">
        <f>VLOOKUP(B1823,Sheet1!A:E,5,FALSE)</f>
        <v>Negative</v>
      </c>
    </row>
    <row r="1824" spans="1:6" x14ac:dyDescent="0.25">
      <c r="A1824">
        <v>1850</v>
      </c>
      <c r="B1824">
        <v>1288385</v>
      </c>
      <c r="C1824" t="s">
        <v>1532</v>
      </c>
      <c r="D1824" t="s">
        <v>1862</v>
      </c>
      <c r="E1824">
        <v>30</v>
      </c>
      <c r="F1824" t="str">
        <f>VLOOKUP(B1824,Sheet1!A:E,5,FALSE)</f>
        <v>Negative</v>
      </c>
    </row>
    <row r="1825" spans="1:6" x14ac:dyDescent="0.25">
      <c r="A1825">
        <v>1851</v>
      </c>
      <c r="B1825">
        <v>1737472</v>
      </c>
      <c r="C1825" t="s">
        <v>618</v>
      </c>
      <c r="D1825" t="s">
        <v>1863</v>
      </c>
      <c r="E1825">
        <v>30</v>
      </c>
      <c r="F1825" t="str">
        <f>VLOOKUP(B1825,Sheet1!A:E,5,FALSE)</f>
        <v>Negative</v>
      </c>
    </row>
    <row r="1826" spans="1:6" x14ac:dyDescent="0.25">
      <c r="A1826">
        <v>1852</v>
      </c>
      <c r="B1826">
        <v>282683</v>
      </c>
      <c r="C1826" t="s">
        <v>658</v>
      </c>
      <c r="D1826" t="s">
        <v>1864</v>
      </c>
      <c r="E1826">
        <v>30</v>
      </c>
      <c r="F1826" t="str">
        <f>VLOOKUP(B1826,Sheet1!A:E,5,FALSE)</f>
        <v>Negative</v>
      </c>
    </row>
    <row r="1827" spans="1:6" x14ac:dyDescent="0.25">
      <c r="A1827">
        <v>1853</v>
      </c>
      <c r="B1827">
        <v>1458355</v>
      </c>
      <c r="C1827" t="s">
        <v>1716</v>
      </c>
      <c r="D1827" t="s">
        <v>1865</v>
      </c>
      <c r="E1827">
        <v>30</v>
      </c>
      <c r="F1827" t="str">
        <f>VLOOKUP(B1827,Sheet1!A:E,5,FALSE)</f>
        <v>Negative</v>
      </c>
    </row>
    <row r="1828" spans="1:6" x14ac:dyDescent="0.25">
      <c r="A1828">
        <v>1854</v>
      </c>
      <c r="B1828">
        <v>194197</v>
      </c>
      <c r="C1828" t="s">
        <v>1350</v>
      </c>
      <c r="D1828" t="s">
        <v>1866</v>
      </c>
      <c r="E1828">
        <v>30</v>
      </c>
      <c r="F1828" t="str">
        <f>VLOOKUP(B1828,Sheet1!A:E,5,FALSE)</f>
        <v>Negative</v>
      </c>
    </row>
    <row r="1829" spans="1:6" x14ac:dyDescent="0.25">
      <c r="A1829">
        <v>1855</v>
      </c>
      <c r="B1829">
        <v>2220096</v>
      </c>
      <c r="C1829" t="s">
        <v>426</v>
      </c>
      <c r="D1829" t="s">
        <v>1867</v>
      </c>
      <c r="E1829">
        <v>29</v>
      </c>
      <c r="F1829" t="str">
        <f>VLOOKUP(B1829,Sheet1!A:E,5,FALSE)</f>
        <v>Negative</v>
      </c>
    </row>
    <row r="1830" spans="1:6" x14ac:dyDescent="0.25">
      <c r="A1830">
        <v>1856</v>
      </c>
      <c r="B1830">
        <v>1069161</v>
      </c>
      <c r="C1830" t="s">
        <v>1635</v>
      </c>
      <c r="D1830" t="s">
        <v>1868</v>
      </c>
      <c r="E1830">
        <v>30</v>
      </c>
      <c r="F1830" t="str">
        <f>VLOOKUP(B1830,Sheet1!A:E,5,FALSE)</f>
        <v>Negative</v>
      </c>
    </row>
    <row r="1831" spans="1:6" x14ac:dyDescent="0.25">
      <c r="A1831">
        <v>1857</v>
      </c>
      <c r="B1831">
        <v>926</v>
      </c>
      <c r="C1831" t="s">
        <v>1858</v>
      </c>
      <c r="D1831" t="s">
        <v>1859</v>
      </c>
      <c r="E1831">
        <v>29</v>
      </c>
      <c r="F1831" t="str">
        <f>VLOOKUP(B1831,Sheet1!A:E,5,FALSE)</f>
        <v>Negative</v>
      </c>
    </row>
    <row r="1832" spans="1:6" x14ac:dyDescent="0.25">
      <c r="A1832">
        <v>1858</v>
      </c>
      <c r="B1832">
        <v>1792543</v>
      </c>
      <c r="C1832" t="s">
        <v>1869</v>
      </c>
      <c r="D1832" t="s">
        <v>1870</v>
      </c>
      <c r="E1832">
        <v>30</v>
      </c>
      <c r="F1832" t="str">
        <f>VLOOKUP(B1832,Sheet1!A:E,5,FALSE)</f>
        <v>Negative</v>
      </c>
    </row>
    <row r="1833" spans="1:6" x14ac:dyDescent="0.25">
      <c r="A1833">
        <v>1859</v>
      </c>
      <c r="B1833">
        <v>266952</v>
      </c>
      <c r="C1833" t="s">
        <v>1057</v>
      </c>
      <c r="D1833" t="s">
        <v>1871</v>
      </c>
      <c r="E1833">
        <v>30</v>
      </c>
      <c r="F1833" t="str">
        <f>VLOOKUP(B1833,Sheet1!A:E,5,FALSE)</f>
        <v>Negative</v>
      </c>
    </row>
    <row r="1834" spans="1:6" x14ac:dyDescent="0.25">
      <c r="A1834">
        <v>1860</v>
      </c>
      <c r="B1834">
        <v>1905730</v>
      </c>
      <c r="C1834" t="s">
        <v>1872</v>
      </c>
      <c r="D1834" t="s">
        <v>1873</v>
      </c>
      <c r="E1834">
        <v>30</v>
      </c>
      <c r="F1834" t="str">
        <f>VLOOKUP(B1834,Sheet1!A:E,5,FALSE)</f>
        <v>Negative</v>
      </c>
    </row>
    <row r="1835" spans="1:6" x14ac:dyDescent="0.25">
      <c r="A1835">
        <v>1861</v>
      </c>
      <c r="B1835">
        <v>2576383</v>
      </c>
      <c r="C1835" t="s">
        <v>658</v>
      </c>
      <c r="D1835" t="s">
        <v>1874</v>
      </c>
      <c r="E1835">
        <v>30</v>
      </c>
      <c r="F1835" t="str">
        <f>VLOOKUP(B1835,Sheet1!A:E,5,FALSE)</f>
        <v>Negative</v>
      </c>
    </row>
    <row r="1836" spans="1:6" x14ac:dyDescent="0.25">
      <c r="A1836">
        <v>1862</v>
      </c>
      <c r="B1836">
        <v>67824</v>
      </c>
      <c r="C1836" t="s">
        <v>1644</v>
      </c>
      <c r="D1836" t="s">
        <v>1875</v>
      </c>
      <c r="E1836">
        <v>30</v>
      </c>
      <c r="F1836" t="str">
        <f>VLOOKUP(B1836,Sheet1!A:E,5,FALSE)</f>
        <v>Negative</v>
      </c>
    </row>
    <row r="1837" spans="1:6" x14ac:dyDescent="0.25">
      <c r="A1837">
        <v>1863</v>
      </c>
      <c r="B1837">
        <v>34003</v>
      </c>
      <c r="C1837" t="s">
        <v>273</v>
      </c>
      <c r="D1837" t="s">
        <v>1876</v>
      </c>
      <c r="E1837">
        <v>30</v>
      </c>
      <c r="F1837" t="str">
        <f>VLOOKUP(B1837,Sheet1!A:E,5,FALSE)</f>
        <v>Negative</v>
      </c>
    </row>
    <row r="1838" spans="1:6" x14ac:dyDescent="0.25">
      <c r="A1838">
        <v>1864</v>
      </c>
      <c r="B1838">
        <v>266</v>
      </c>
      <c r="C1838" t="s">
        <v>273</v>
      </c>
      <c r="D1838" t="s">
        <v>1877</v>
      </c>
      <c r="E1838">
        <v>30</v>
      </c>
      <c r="F1838" t="str">
        <f>VLOOKUP(B1838,Sheet1!A:E,5,FALSE)</f>
        <v>Negative</v>
      </c>
    </row>
    <row r="1839" spans="1:6" x14ac:dyDescent="0.25">
      <c r="A1839">
        <v>1865</v>
      </c>
      <c r="B1839">
        <v>357240</v>
      </c>
      <c r="C1839" t="s">
        <v>1644</v>
      </c>
      <c r="D1839" t="s">
        <v>1878</v>
      </c>
      <c r="E1839">
        <v>30</v>
      </c>
      <c r="F1839" t="str">
        <f>VLOOKUP(B1839,Sheet1!A:E,5,FALSE)</f>
        <v>Negative</v>
      </c>
    </row>
    <row r="1840" spans="1:6" x14ac:dyDescent="0.25">
      <c r="A1840">
        <v>1866</v>
      </c>
      <c r="B1840">
        <v>1781211</v>
      </c>
      <c r="C1840" t="s">
        <v>1818</v>
      </c>
      <c r="D1840" t="s">
        <v>1879</v>
      </c>
      <c r="E1840">
        <v>30</v>
      </c>
      <c r="F1840" t="str">
        <f>VLOOKUP(B1840,Sheet1!A:E,5,FALSE)</f>
        <v>Negative</v>
      </c>
    </row>
    <row r="1841" spans="1:6" x14ac:dyDescent="0.25">
      <c r="A1841">
        <v>1867</v>
      </c>
      <c r="B1841">
        <v>2500533</v>
      </c>
      <c r="C1841" t="s">
        <v>273</v>
      </c>
      <c r="D1841" t="s">
        <v>1880</v>
      </c>
      <c r="E1841">
        <v>30</v>
      </c>
      <c r="F1841" t="str">
        <f>VLOOKUP(B1841,Sheet1!A:E,5,FALSE)</f>
        <v>Negative</v>
      </c>
    </row>
    <row r="1842" spans="1:6" x14ac:dyDescent="0.25">
      <c r="A1842">
        <v>1868</v>
      </c>
      <c r="B1842">
        <v>34038</v>
      </c>
      <c r="C1842" t="s">
        <v>1532</v>
      </c>
      <c r="D1842" t="s">
        <v>1824</v>
      </c>
      <c r="E1842">
        <v>30</v>
      </c>
      <c r="F1842" t="str">
        <f>VLOOKUP(B1842,Sheet1!A:E,5,FALSE)</f>
        <v>Negative</v>
      </c>
    </row>
    <row r="1843" spans="1:6" x14ac:dyDescent="0.25">
      <c r="A1843">
        <v>1869</v>
      </c>
      <c r="B1843">
        <v>2571150</v>
      </c>
      <c r="C1843" t="s">
        <v>1057</v>
      </c>
      <c r="D1843" t="s">
        <v>1881</v>
      </c>
      <c r="E1843">
        <v>28</v>
      </c>
      <c r="F1843" t="str">
        <f>VLOOKUP(B1843,Sheet1!A:E,5,FALSE)</f>
        <v>Negative</v>
      </c>
    </row>
    <row r="1844" spans="1:6" x14ac:dyDescent="0.25">
      <c r="A1844">
        <v>1870</v>
      </c>
      <c r="B1844">
        <v>58169</v>
      </c>
      <c r="C1844" t="s">
        <v>1532</v>
      </c>
      <c r="D1844" t="s">
        <v>1882</v>
      </c>
      <c r="E1844">
        <v>30</v>
      </c>
      <c r="F1844" t="str">
        <f>VLOOKUP(B1844,Sheet1!A:E,5,FALSE)</f>
        <v>Negative</v>
      </c>
    </row>
    <row r="1845" spans="1:6" x14ac:dyDescent="0.25">
      <c r="A1845">
        <v>1871</v>
      </c>
      <c r="B1845">
        <v>77008</v>
      </c>
      <c r="C1845" t="s">
        <v>273</v>
      </c>
      <c r="D1845" t="s">
        <v>1883</v>
      </c>
      <c r="E1845">
        <v>30</v>
      </c>
      <c r="F1845" t="str">
        <f>VLOOKUP(B1845,Sheet1!A:E,5,FALSE)</f>
        <v>Negative</v>
      </c>
    </row>
    <row r="1846" spans="1:6" x14ac:dyDescent="0.25">
      <c r="A1846">
        <v>1872</v>
      </c>
      <c r="B1846">
        <v>1539051</v>
      </c>
      <c r="C1846" t="s">
        <v>618</v>
      </c>
      <c r="D1846" t="s">
        <v>1884</v>
      </c>
      <c r="E1846">
        <v>30</v>
      </c>
      <c r="F1846" t="str">
        <f>VLOOKUP(B1846,Sheet1!A:E,5,FALSE)</f>
        <v>Negative</v>
      </c>
    </row>
    <row r="1847" spans="1:6" x14ac:dyDescent="0.25">
      <c r="A1847">
        <v>1873</v>
      </c>
      <c r="B1847">
        <v>47994</v>
      </c>
      <c r="C1847" t="s">
        <v>1885</v>
      </c>
      <c r="D1847" t="s">
        <v>1886</v>
      </c>
      <c r="E1847">
        <v>30</v>
      </c>
      <c r="F1847" t="str">
        <f>VLOOKUP(B1847,Sheet1!A:E,5,FALSE)</f>
        <v>Negative</v>
      </c>
    </row>
    <row r="1848" spans="1:6" x14ac:dyDescent="0.25">
      <c r="A1848">
        <v>1874</v>
      </c>
      <c r="B1848">
        <v>34071</v>
      </c>
      <c r="C1848" t="s">
        <v>1699</v>
      </c>
      <c r="D1848" t="s">
        <v>1887</v>
      </c>
      <c r="E1848">
        <v>30</v>
      </c>
      <c r="F1848" t="str">
        <f>VLOOKUP(B1848,Sheet1!A:E,5,FALSE)</f>
        <v>Negative</v>
      </c>
    </row>
    <row r="1849" spans="1:6" x14ac:dyDescent="0.25">
      <c r="A1849">
        <v>1875</v>
      </c>
      <c r="B1849">
        <v>28068</v>
      </c>
      <c r="C1849" t="s">
        <v>1885</v>
      </c>
      <c r="D1849" t="s">
        <v>1888</v>
      </c>
      <c r="E1849">
        <v>30</v>
      </c>
      <c r="F1849" t="str">
        <f>VLOOKUP(B1849,Sheet1!A:E,5,FALSE)</f>
        <v>Negative</v>
      </c>
    </row>
    <row r="1850" spans="1:6" x14ac:dyDescent="0.25">
      <c r="A1850">
        <v>1876</v>
      </c>
      <c r="B1850">
        <v>696762</v>
      </c>
      <c r="C1850" t="s">
        <v>273</v>
      </c>
      <c r="D1850" t="s">
        <v>1889</v>
      </c>
      <c r="E1850">
        <v>30</v>
      </c>
      <c r="F1850" t="str">
        <f>VLOOKUP(B1850,Sheet1!A:E,5,FALSE)</f>
        <v>Negative</v>
      </c>
    </row>
    <row r="1851" spans="1:6" x14ac:dyDescent="0.25">
      <c r="A1851">
        <v>1877</v>
      </c>
      <c r="B1851">
        <v>2835787</v>
      </c>
      <c r="C1851" t="s">
        <v>800</v>
      </c>
      <c r="D1851" t="s">
        <v>1890</v>
      </c>
      <c r="E1851">
        <v>30</v>
      </c>
      <c r="F1851" t="str">
        <f>VLOOKUP(B1851,Sheet1!A:E,5,FALSE)</f>
        <v>Negative</v>
      </c>
    </row>
    <row r="1852" spans="1:6" x14ac:dyDescent="0.25">
      <c r="A1852">
        <v>1878</v>
      </c>
      <c r="B1852">
        <v>263378</v>
      </c>
      <c r="C1852" t="s">
        <v>658</v>
      </c>
      <c r="D1852" t="s">
        <v>1891</v>
      </c>
      <c r="E1852">
        <v>30</v>
      </c>
      <c r="F1852" t="str">
        <f>VLOOKUP(B1852,Sheet1!A:E,5,FALSE)</f>
        <v>Negative</v>
      </c>
    </row>
    <row r="1853" spans="1:6" x14ac:dyDescent="0.25">
      <c r="A1853">
        <v>1879</v>
      </c>
      <c r="B1853">
        <v>857335</v>
      </c>
      <c r="C1853" t="s">
        <v>1892</v>
      </c>
      <c r="D1853" t="s">
        <v>1893</v>
      </c>
      <c r="E1853">
        <v>30</v>
      </c>
      <c r="F1853" t="str">
        <f>VLOOKUP(B1853,Sheet1!A:E,5,FALSE)</f>
        <v>Negative</v>
      </c>
    </row>
    <row r="1854" spans="1:6" x14ac:dyDescent="0.25">
      <c r="A1854">
        <v>1880</v>
      </c>
      <c r="B1854">
        <v>1267021</v>
      </c>
      <c r="C1854" t="s">
        <v>1722</v>
      </c>
      <c r="D1854" t="s">
        <v>1723</v>
      </c>
      <c r="E1854">
        <v>30</v>
      </c>
      <c r="F1854" t="str">
        <f>VLOOKUP(B1854,Sheet1!A:E,5,FALSE)</f>
        <v>Negative</v>
      </c>
    </row>
    <row r="1855" spans="1:6" x14ac:dyDescent="0.25">
      <c r="A1855">
        <v>1881</v>
      </c>
      <c r="B1855">
        <v>1565605</v>
      </c>
      <c r="C1855" t="s">
        <v>1894</v>
      </c>
      <c r="D1855" t="s">
        <v>1895</v>
      </c>
      <c r="E1855">
        <v>30</v>
      </c>
      <c r="F1855" t="str">
        <f>VLOOKUP(B1855,Sheet1!A:E,5,FALSE)</f>
        <v>Negative</v>
      </c>
    </row>
    <row r="1856" spans="1:6" x14ac:dyDescent="0.25">
      <c r="A1856">
        <v>1882</v>
      </c>
      <c r="B1856">
        <v>367190</v>
      </c>
      <c r="C1856" t="s">
        <v>1532</v>
      </c>
      <c r="D1856" t="s">
        <v>1896</v>
      </c>
      <c r="E1856">
        <v>30</v>
      </c>
      <c r="F1856" t="str">
        <f>VLOOKUP(B1856,Sheet1!A:E,5,FALSE)</f>
        <v>Negative</v>
      </c>
    </row>
    <row r="1857" spans="1:6" x14ac:dyDescent="0.25">
      <c r="A1857">
        <v>1883</v>
      </c>
      <c r="B1857">
        <v>1402135</v>
      </c>
      <c r="C1857" t="s">
        <v>658</v>
      </c>
      <c r="D1857" t="s">
        <v>1897</v>
      </c>
      <c r="E1857">
        <v>30</v>
      </c>
      <c r="F1857" t="str">
        <f>VLOOKUP(B1857,Sheet1!A:E,5,FALSE)</f>
        <v>Negative</v>
      </c>
    </row>
    <row r="1858" spans="1:6" x14ac:dyDescent="0.25">
      <c r="A1858">
        <v>1884</v>
      </c>
      <c r="B1858">
        <v>2766577</v>
      </c>
      <c r="C1858" t="s">
        <v>618</v>
      </c>
      <c r="D1858" t="s">
        <v>1898</v>
      </c>
      <c r="E1858">
        <v>30</v>
      </c>
      <c r="F1858" t="str">
        <f>VLOOKUP(B1858,Sheet1!A:E,5,FALSE)</f>
        <v>Negative</v>
      </c>
    </row>
    <row r="1859" spans="1:6" x14ac:dyDescent="0.25">
      <c r="A1859">
        <v>1885</v>
      </c>
      <c r="B1859">
        <v>171865</v>
      </c>
      <c r="C1859" t="s">
        <v>1818</v>
      </c>
      <c r="D1859" t="s">
        <v>1899</v>
      </c>
      <c r="E1859">
        <v>30</v>
      </c>
      <c r="F1859" t="str">
        <f>VLOOKUP(B1859,Sheet1!A:E,5,FALSE)</f>
        <v>Negative</v>
      </c>
    </row>
    <row r="1860" spans="1:6" x14ac:dyDescent="0.25">
      <c r="A1860">
        <v>1886</v>
      </c>
      <c r="B1860">
        <v>292222</v>
      </c>
      <c r="C1860" t="s">
        <v>1057</v>
      </c>
      <c r="D1860" t="s">
        <v>1900</v>
      </c>
      <c r="E1860">
        <v>30</v>
      </c>
      <c r="F1860" t="str">
        <f>VLOOKUP(B1860,Sheet1!A:E,5,FALSE)</f>
        <v>Negative</v>
      </c>
    </row>
    <row r="1861" spans="1:6" x14ac:dyDescent="0.25">
      <c r="A1861">
        <v>1887</v>
      </c>
      <c r="B1861">
        <v>2136175</v>
      </c>
      <c r="C1861" t="s">
        <v>1869</v>
      </c>
      <c r="D1861" t="s">
        <v>1901</v>
      </c>
      <c r="E1861">
        <v>30</v>
      </c>
      <c r="F1861" t="str">
        <f>VLOOKUP(B1861,Sheet1!A:E,5,FALSE)</f>
        <v>Negative</v>
      </c>
    </row>
    <row r="1862" spans="1:6" x14ac:dyDescent="0.25">
      <c r="A1862">
        <v>1888</v>
      </c>
      <c r="B1862">
        <v>2030009</v>
      </c>
      <c r="C1862" t="s">
        <v>273</v>
      </c>
      <c r="D1862" t="s">
        <v>1902</v>
      </c>
      <c r="E1862">
        <v>30</v>
      </c>
      <c r="F1862" t="str">
        <f>VLOOKUP(B1862,Sheet1!A:E,5,FALSE)</f>
        <v>Negative</v>
      </c>
    </row>
    <row r="1863" spans="1:6" x14ac:dyDescent="0.25">
      <c r="A1863">
        <v>1889</v>
      </c>
      <c r="B1863">
        <v>1217274</v>
      </c>
      <c r="C1863" t="s">
        <v>1427</v>
      </c>
      <c r="D1863" t="s">
        <v>1903</v>
      </c>
      <c r="E1863">
        <v>28</v>
      </c>
      <c r="F1863" t="str">
        <f>VLOOKUP(B1863,Sheet1!A:E,5,FALSE)</f>
        <v>Negative</v>
      </c>
    </row>
    <row r="1864" spans="1:6" x14ac:dyDescent="0.25">
      <c r="A1864">
        <v>1890</v>
      </c>
      <c r="B1864">
        <v>225971</v>
      </c>
      <c r="C1864" t="s">
        <v>1057</v>
      </c>
      <c r="D1864" t="s">
        <v>1904</v>
      </c>
      <c r="E1864">
        <v>30</v>
      </c>
      <c r="F1864" t="str">
        <f>VLOOKUP(B1864,Sheet1!A:E,5,FALSE)</f>
        <v>Negative</v>
      </c>
    </row>
    <row r="1865" spans="1:6" x14ac:dyDescent="0.25">
      <c r="A1865">
        <v>1891</v>
      </c>
      <c r="B1865">
        <v>994320</v>
      </c>
      <c r="C1865" t="s">
        <v>1057</v>
      </c>
      <c r="D1865" t="s">
        <v>1905</v>
      </c>
      <c r="E1865">
        <v>30</v>
      </c>
      <c r="F1865" t="str">
        <f>VLOOKUP(B1865,Sheet1!A:E,5,FALSE)</f>
        <v>Negative</v>
      </c>
    </row>
    <row r="1866" spans="1:6" x14ac:dyDescent="0.25">
      <c r="A1866">
        <v>1892</v>
      </c>
      <c r="B1866">
        <v>2760093</v>
      </c>
      <c r="C1866" t="s">
        <v>273</v>
      </c>
      <c r="D1866" t="s">
        <v>1906</v>
      </c>
      <c r="E1866">
        <v>30</v>
      </c>
      <c r="F1866" t="str">
        <f>VLOOKUP(B1866,Sheet1!A:E,5,FALSE)</f>
        <v>Negative</v>
      </c>
    </row>
    <row r="1867" spans="1:6" x14ac:dyDescent="0.25">
      <c r="A1867">
        <v>1893</v>
      </c>
      <c r="B1867">
        <v>2603856</v>
      </c>
      <c r="C1867" t="s">
        <v>1699</v>
      </c>
      <c r="D1867" t="s">
        <v>1907</v>
      </c>
      <c r="E1867">
        <v>30</v>
      </c>
      <c r="F1867" t="str">
        <f>VLOOKUP(B1867,Sheet1!A:E,5,FALSE)</f>
        <v>Negative</v>
      </c>
    </row>
    <row r="1868" spans="1:6" x14ac:dyDescent="0.25">
      <c r="A1868">
        <v>1895</v>
      </c>
      <c r="B1868">
        <v>290112</v>
      </c>
      <c r="C1868" t="s">
        <v>1762</v>
      </c>
      <c r="D1868" t="s">
        <v>1909</v>
      </c>
      <c r="E1868">
        <v>30</v>
      </c>
      <c r="F1868" t="str">
        <f>VLOOKUP(B1868,Sheet1!A:E,5,FALSE)</f>
        <v>Negative</v>
      </c>
    </row>
    <row r="1869" spans="1:6" x14ac:dyDescent="0.25">
      <c r="A1869">
        <v>1896</v>
      </c>
      <c r="B1869">
        <v>1452487</v>
      </c>
      <c r="C1869" t="s">
        <v>1350</v>
      </c>
      <c r="D1869" t="s">
        <v>1910</v>
      </c>
      <c r="E1869">
        <v>30</v>
      </c>
      <c r="F1869" t="str">
        <f>VLOOKUP(B1869,Sheet1!A:E,5,FALSE)</f>
        <v>Negative</v>
      </c>
    </row>
    <row r="1870" spans="1:6" x14ac:dyDescent="0.25">
      <c r="A1870">
        <v>1897</v>
      </c>
      <c r="B1870">
        <v>2899544</v>
      </c>
      <c r="C1870" t="s">
        <v>1644</v>
      </c>
      <c r="D1870" t="s">
        <v>1911</v>
      </c>
      <c r="E1870">
        <v>30</v>
      </c>
      <c r="F1870" t="str">
        <f>VLOOKUP(B1870,Sheet1!A:E,5,FALSE)</f>
        <v>Negative</v>
      </c>
    </row>
    <row r="1871" spans="1:6" x14ac:dyDescent="0.25">
      <c r="A1871">
        <v>1898</v>
      </c>
      <c r="B1871">
        <v>1639133</v>
      </c>
      <c r="C1871" t="s">
        <v>1644</v>
      </c>
      <c r="D1871" t="s">
        <v>1912</v>
      </c>
      <c r="E1871">
        <v>30</v>
      </c>
      <c r="F1871" t="str">
        <f>VLOOKUP(B1871,Sheet1!A:E,5,FALSE)</f>
        <v>Negative</v>
      </c>
    </row>
    <row r="1872" spans="1:6" x14ac:dyDescent="0.25">
      <c r="A1872">
        <v>1899</v>
      </c>
      <c r="B1872">
        <v>396013</v>
      </c>
      <c r="C1872" t="s">
        <v>273</v>
      </c>
      <c r="D1872" t="s">
        <v>1913</v>
      </c>
      <c r="E1872">
        <v>30</v>
      </c>
      <c r="F1872" t="str">
        <f>VLOOKUP(B1872,Sheet1!A:E,5,FALSE)</f>
        <v>Negative</v>
      </c>
    </row>
    <row r="1873" spans="1:6" x14ac:dyDescent="0.25">
      <c r="A1873">
        <v>1900</v>
      </c>
      <c r="B1873">
        <v>1646373</v>
      </c>
      <c r="C1873" t="s">
        <v>1532</v>
      </c>
      <c r="D1873" t="s">
        <v>1914</v>
      </c>
      <c r="E1873">
        <v>30</v>
      </c>
      <c r="F1873" t="str">
        <f>VLOOKUP(B1873,Sheet1!A:E,5,FALSE)</f>
        <v>Negative</v>
      </c>
    </row>
    <row r="1874" spans="1:6" x14ac:dyDescent="0.25">
      <c r="A1874">
        <v>1901</v>
      </c>
      <c r="B1874">
        <v>2867233</v>
      </c>
      <c r="C1874" t="s">
        <v>1057</v>
      </c>
      <c r="D1874" t="s">
        <v>1915</v>
      </c>
      <c r="E1874">
        <v>30</v>
      </c>
      <c r="F1874" t="str">
        <f>VLOOKUP(B1874,Sheet1!A:E,5,FALSE)</f>
        <v>Negative</v>
      </c>
    </row>
    <row r="1875" spans="1:6" x14ac:dyDescent="0.25">
      <c r="A1875">
        <v>1902</v>
      </c>
      <c r="B1875">
        <v>34038</v>
      </c>
      <c r="C1875" t="s">
        <v>1532</v>
      </c>
      <c r="D1875" t="s">
        <v>1854</v>
      </c>
      <c r="E1875">
        <v>30</v>
      </c>
      <c r="F1875" t="str">
        <f>VLOOKUP(B1875,Sheet1!A:E,5,FALSE)</f>
        <v>Negative</v>
      </c>
    </row>
    <row r="1876" spans="1:6" x14ac:dyDescent="0.25">
      <c r="A1876">
        <v>1903</v>
      </c>
      <c r="B1876">
        <v>34038</v>
      </c>
      <c r="C1876" t="s">
        <v>1532</v>
      </c>
      <c r="D1876" t="s">
        <v>1854</v>
      </c>
      <c r="E1876">
        <v>30</v>
      </c>
      <c r="F1876" t="str">
        <f>VLOOKUP(B1876,Sheet1!A:E,5,FALSE)</f>
        <v>Negative</v>
      </c>
    </row>
    <row r="1877" spans="1:6" x14ac:dyDescent="0.25">
      <c r="A1877">
        <v>1904</v>
      </c>
      <c r="B1877">
        <v>1141890</v>
      </c>
      <c r="C1877" t="s">
        <v>676</v>
      </c>
      <c r="D1877" t="s">
        <v>1916</v>
      </c>
      <c r="E1877">
        <v>30</v>
      </c>
      <c r="F1877" t="str">
        <f>VLOOKUP(B1877,Sheet1!A:E,5,FALSE)</f>
        <v>Negative</v>
      </c>
    </row>
    <row r="1878" spans="1:6" x14ac:dyDescent="0.25">
      <c r="A1878">
        <v>1905</v>
      </c>
      <c r="B1878">
        <v>431059</v>
      </c>
      <c r="C1878" t="s">
        <v>1917</v>
      </c>
      <c r="D1878" t="s">
        <v>1918</v>
      </c>
      <c r="E1878">
        <v>30</v>
      </c>
      <c r="F1878" t="str">
        <f>VLOOKUP(B1878,Sheet1!A:E,5,FALSE)</f>
        <v>Negative</v>
      </c>
    </row>
    <row r="1879" spans="1:6" x14ac:dyDescent="0.25">
      <c r="A1879">
        <v>1906</v>
      </c>
      <c r="B1879">
        <v>339866</v>
      </c>
      <c r="C1879" t="s">
        <v>1858</v>
      </c>
      <c r="D1879" t="s">
        <v>1919</v>
      </c>
      <c r="E1879">
        <v>29</v>
      </c>
      <c r="F1879" t="str">
        <f>VLOOKUP(B1879,Sheet1!A:E,5,FALSE)</f>
        <v>Negative</v>
      </c>
    </row>
    <row r="1880" spans="1:6" x14ac:dyDescent="0.25">
      <c r="A1880">
        <v>1907</v>
      </c>
      <c r="B1880">
        <v>34038</v>
      </c>
      <c r="C1880" t="s">
        <v>1532</v>
      </c>
      <c r="D1880" t="s">
        <v>1854</v>
      </c>
      <c r="E1880">
        <v>30</v>
      </c>
      <c r="F1880" t="str">
        <f>VLOOKUP(B1880,Sheet1!A:E,5,FALSE)</f>
        <v>Negative</v>
      </c>
    </row>
    <row r="1881" spans="1:6" x14ac:dyDescent="0.25">
      <c r="A1881">
        <v>1908</v>
      </c>
      <c r="B1881">
        <v>1844006</v>
      </c>
      <c r="C1881" t="s">
        <v>658</v>
      </c>
      <c r="D1881" t="s">
        <v>1920</v>
      </c>
      <c r="E1881">
        <v>30</v>
      </c>
      <c r="F1881" t="str">
        <f>VLOOKUP(B1881,Sheet1!A:E,5,FALSE)</f>
        <v>Negative</v>
      </c>
    </row>
    <row r="1882" spans="1:6" x14ac:dyDescent="0.25">
      <c r="A1882">
        <v>1909</v>
      </c>
      <c r="B1882">
        <v>1655433</v>
      </c>
      <c r="C1882" t="s">
        <v>1921</v>
      </c>
      <c r="D1882" t="s">
        <v>1922</v>
      </c>
      <c r="E1882">
        <v>30</v>
      </c>
      <c r="F1882" t="str">
        <f>VLOOKUP(B1882,Sheet1!A:E,5,FALSE)</f>
        <v>Negative</v>
      </c>
    </row>
    <row r="1883" spans="1:6" x14ac:dyDescent="0.25">
      <c r="A1883">
        <v>1910</v>
      </c>
      <c r="B1883">
        <v>34038</v>
      </c>
      <c r="C1883" t="s">
        <v>1532</v>
      </c>
      <c r="D1883" t="s">
        <v>1854</v>
      </c>
      <c r="E1883">
        <v>30</v>
      </c>
      <c r="F1883" t="str">
        <f>VLOOKUP(B1883,Sheet1!A:E,5,FALSE)</f>
        <v>Negative</v>
      </c>
    </row>
    <row r="1884" spans="1:6" x14ac:dyDescent="0.25">
      <c r="A1884">
        <v>1912</v>
      </c>
      <c r="B1884">
        <v>2801341</v>
      </c>
      <c r="C1884" t="s">
        <v>1699</v>
      </c>
      <c r="D1884" t="s">
        <v>1924</v>
      </c>
      <c r="E1884">
        <v>30</v>
      </c>
      <c r="F1884" t="str">
        <f>VLOOKUP(B1884,Sheet1!A:E,5,FALSE)</f>
        <v>Negative</v>
      </c>
    </row>
    <row r="1885" spans="1:6" x14ac:dyDescent="0.25">
      <c r="A1885">
        <v>1913</v>
      </c>
      <c r="B1885">
        <v>2686017</v>
      </c>
      <c r="C1885" t="s">
        <v>1350</v>
      </c>
      <c r="D1885" t="s">
        <v>1925</v>
      </c>
      <c r="E1885">
        <v>30</v>
      </c>
      <c r="F1885" t="str">
        <f>VLOOKUP(B1885,Sheet1!A:E,5,FALSE)</f>
        <v>Negative</v>
      </c>
    </row>
    <row r="1886" spans="1:6" x14ac:dyDescent="0.25">
      <c r="A1886">
        <v>1914</v>
      </c>
      <c r="B1886">
        <v>692370</v>
      </c>
      <c r="C1886" t="s">
        <v>1057</v>
      </c>
      <c r="D1886" t="s">
        <v>1926</v>
      </c>
      <c r="E1886">
        <v>29</v>
      </c>
      <c r="F1886" t="str">
        <f>VLOOKUP(B1886,Sheet1!A:E,5,FALSE)</f>
        <v>Negative</v>
      </c>
    </row>
    <row r="1887" spans="1:6" x14ac:dyDescent="0.25">
      <c r="A1887">
        <v>1915</v>
      </c>
      <c r="B1887">
        <v>491954</v>
      </c>
      <c r="C1887" t="s">
        <v>1623</v>
      </c>
      <c r="D1887" t="s">
        <v>1927</v>
      </c>
      <c r="E1887">
        <v>29</v>
      </c>
      <c r="F1887" t="str">
        <f>VLOOKUP(B1887,Sheet1!A:E,5,FALSE)</f>
        <v>Negative</v>
      </c>
    </row>
    <row r="1888" spans="1:6" x14ac:dyDescent="0.25">
      <c r="A1888">
        <v>1916</v>
      </c>
      <c r="B1888">
        <v>2867236</v>
      </c>
      <c r="C1888" t="s">
        <v>1057</v>
      </c>
      <c r="D1888" t="s">
        <v>1928</v>
      </c>
      <c r="E1888">
        <v>29</v>
      </c>
      <c r="F1888" t="str">
        <f>VLOOKUP(B1888,Sheet1!A:E,5,FALSE)</f>
        <v>Negative</v>
      </c>
    </row>
    <row r="1889" spans="1:6" x14ac:dyDescent="0.25">
      <c r="A1889">
        <v>1917</v>
      </c>
      <c r="B1889">
        <v>182180</v>
      </c>
      <c r="C1889" t="s">
        <v>1892</v>
      </c>
      <c r="D1889" t="s">
        <v>1929</v>
      </c>
      <c r="E1889">
        <v>30</v>
      </c>
      <c r="F1889" t="str">
        <f>VLOOKUP(B1889,Sheet1!A:E,5,FALSE)</f>
        <v>Negative</v>
      </c>
    </row>
    <row r="1890" spans="1:6" x14ac:dyDescent="0.25">
      <c r="A1890">
        <v>1918</v>
      </c>
      <c r="B1890">
        <v>2796149</v>
      </c>
      <c r="C1890" t="s">
        <v>273</v>
      </c>
      <c r="D1890" t="s">
        <v>1930</v>
      </c>
      <c r="E1890">
        <v>30</v>
      </c>
      <c r="F1890" t="str">
        <f>VLOOKUP(B1890,Sheet1!A:E,5,FALSE)</f>
        <v>Negative</v>
      </c>
    </row>
    <row r="1891" spans="1:6" x14ac:dyDescent="0.25">
      <c r="A1891">
        <v>1919</v>
      </c>
      <c r="B1891">
        <v>34038</v>
      </c>
      <c r="C1891" t="s">
        <v>1532</v>
      </c>
      <c r="D1891" t="s">
        <v>1854</v>
      </c>
      <c r="E1891">
        <v>30</v>
      </c>
      <c r="F1891" t="str">
        <f>VLOOKUP(B1891,Sheet1!A:E,5,FALSE)</f>
        <v>Negative</v>
      </c>
    </row>
    <row r="1892" spans="1:6" x14ac:dyDescent="0.25">
      <c r="A1892">
        <v>1920</v>
      </c>
      <c r="B1892">
        <v>2039164</v>
      </c>
      <c r="C1892" t="s">
        <v>618</v>
      </c>
      <c r="D1892" t="s">
        <v>1931</v>
      </c>
      <c r="E1892">
        <v>30</v>
      </c>
      <c r="F1892" t="str">
        <f>VLOOKUP(B1892,Sheet1!A:E,5,FALSE)</f>
        <v>Negative</v>
      </c>
    </row>
    <row r="1893" spans="1:6" x14ac:dyDescent="0.25">
      <c r="A1893">
        <v>1921</v>
      </c>
      <c r="B1893">
        <v>34004</v>
      </c>
      <c r="C1893" t="s">
        <v>273</v>
      </c>
      <c r="D1893" t="s">
        <v>1932</v>
      </c>
      <c r="E1893">
        <v>30</v>
      </c>
      <c r="F1893" t="str">
        <f>VLOOKUP(B1893,Sheet1!A:E,5,FALSE)</f>
        <v>Negative</v>
      </c>
    </row>
    <row r="1894" spans="1:6" x14ac:dyDescent="0.25">
      <c r="A1894">
        <v>1922</v>
      </c>
      <c r="B1894">
        <v>1510573</v>
      </c>
      <c r="C1894" t="s">
        <v>1532</v>
      </c>
      <c r="D1894" t="s">
        <v>1933</v>
      </c>
      <c r="E1894">
        <v>30</v>
      </c>
      <c r="F1894" t="str">
        <f>VLOOKUP(B1894,Sheet1!A:E,5,FALSE)</f>
        <v>Negative</v>
      </c>
    </row>
    <row r="1895" spans="1:6" x14ac:dyDescent="0.25">
      <c r="A1895">
        <v>1923</v>
      </c>
      <c r="B1895">
        <v>351614</v>
      </c>
      <c r="C1895" t="s">
        <v>1762</v>
      </c>
      <c r="D1895" t="s">
        <v>1934</v>
      </c>
      <c r="E1895">
        <v>30</v>
      </c>
      <c r="F1895" t="str">
        <f>VLOOKUP(B1895,Sheet1!A:E,5,FALSE)</f>
        <v>Negative</v>
      </c>
    </row>
    <row r="1896" spans="1:6" x14ac:dyDescent="0.25">
      <c r="A1896">
        <v>1924</v>
      </c>
      <c r="B1896">
        <v>266</v>
      </c>
      <c r="C1896" t="s">
        <v>273</v>
      </c>
      <c r="D1896" t="s">
        <v>1877</v>
      </c>
      <c r="E1896">
        <v>30</v>
      </c>
      <c r="F1896" t="str">
        <f>VLOOKUP(B1896,Sheet1!A:E,5,FALSE)</f>
        <v>Negative</v>
      </c>
    </row>
    <row r="1897" spans="1:6" x14ac:dyDescent="0.25">
      <c r="A1897">
        <v>1925</v>
      </c>
      <c r="B1897">
        <v>488</v>
      </c>
      <c r="C1897" t="s">
        <v>1350</v>
      </c>
      <c r="D1897" t="s">
        <v>1935</v>
      </c>
      <c r="E1897">
        <v>30</v>
      </c>
      <c r="F1897" t="str">
        <f>VLOOKUP(B1897,Sheet1!A:E,5,FALSE)</f>
        <v>Negative</v>
      </c>
    </row>
    <row r="1898" spans="1:6" x14ac:dyDescent="0.25">
      <c r="A1898">
        <v>1926</v>
      </c>
      <c r="B1898">
        <v>2613965</v>
      </c>
      <c r="C1898" t="s">
        <v>273</v>
      </c>
      <c r="D1898" t="s">
        <v>1936</v>
      </c>
      <c r="E1898">
        <v>30</v>
      </c>
      <c r="F1898" t="str">
        <f>VLOOKUP(B1898,Sheet1!A:E,5,FALSE)</f>
        <v>Negative</v>
      </c>
    </row>
    <row r="1899" spans="1:6" x14ac:dyDescent="0.25">
      <c r="A1899">
        <v>1927</v>
      </c>
      <c r="B1899">
        <v>964</v>
      </c>
      <c r="C1899" t="s">
        <v>1699</v>
      </c>
      <c r="D1899" t="s">
        <v>1937</v>
      </c>
      <c r="E1899">
        <v>30</v>
      </c>
      <c r="F1899" t="str">
        <f>VLOOKUP(B1899,Sheet1!A:E,5,FALSE)</f>
        <v>Negative</v>
      </c>
    </row>
    <row r="1900" spans="1:6" x14ac:dyDescent="0.25">
      <c r="A1900">
        <v>1928</v>
      </c>
      <c r="B1900">
        <v>632</v>
      </c>
      <c r="C1900" t="s">
        <v>1532</v>
      </c>
      <c r="D1900" t="s">
        <v>1938</v>
      </c>
      <c r="E1900">
        <v>30</v>
      </c>
      <c r="F1900" t="str">
        <f>VLOOKUP(B1900,Sheet1!A:E,5,FALSE)</f>
        <v>Negative</v>
      </c>
    </row>
    <row r="1901" spans="1:6" x14ac:dyDescent="0.25">
      <c r="A1901">
        <v>1929</v>
      </c>
      <c r="B1901">
        <v>607711</v>
      </c>
      <c r="C1901" t="s">
        <v>1350</v>
      </c>
      <c r="D1901" t="s">
        <v>1939</v>
      </c>
      <c r="E1901">
        <v>30</v>
      </c>
      <c r="F1901" t="str">
        <f>VLOOKUP(B1901,Sheet1!A:E,5,FALSE)</f>
        <v>Negative</v>
      </c>
    </row>
    <row r="1902" spans="1:6" x14ac:dyDescent="0.25">
      <c r="A1902">
        <v>1930</v>
      </c>
      <c r="B1902">
        <v>2867238</v>
      </c>
      <c r="C1902" t="s">
        <v>1057</v>
      </c>
      <c r="D1902" t="s">
        <v>1940</v>
      </c>
      <c r="E1902">
        <v>29</v>
      </c>
      <c r="F1902" t="str">
        <f>VLOOKUP(B1902,Sheet1!A:E,5,FALSE)</f>
        <v>Negative</v>
      </c>
    </row>
    <row r="1903" spans="1:6" x14ac:dyDescent="0.25">
      <c r="A1903">
        <v>1931</v>
      </c>
      <c r="B1903">
        <v>2725557</v>
      </c>
      <c r="C1903" t="s">
        <v>1635</v>
      </c>
      <c r="D1903" t="s">
        <v>1941</v>
      </c>
      <c r="E1903">
        <v>30</v>
      </c>
      <c r="F1903" t="str">
        <f>VLOOKUP(B1903,Sheet1!A:E,5,FALSE)</f>
        <v>Negative</v>
      </c>
    </row>
    <row r="1904" spans="1:6" x14ac:dyDescent="0.25">
      <c r="A1904">
        <v>1932</v>
      </c>
      <c r="B1904">
        <v>964</v>
      </c>
      <c r="C1904" t="s">
        <v>1699</v>
      </c>
      <c r="D1904" t="s">
        <v>1937</v>
      </c>
      <c r="E1904">
        <v>30</v>
      </c>
      <c r="F1904" t="str">
        <f>VLOOKUP(B1904,Sheet1!A:E,5,FALSE)</f>
        <v>Negative</v>
      </c>
    </row>
    <row r="1905" spans="1:6" x14ac:dyDescent="0.25">
      <c r="A1905">
        <v>1933</v>
      </c>
      <c r="B1905">
        <v>2918765</v>
      </c>
      <c r="C1905" t="s">
        <v>676</v>
      </c>
      <c r="D1905" t="s">
        <v>1942</v>
      </c>
      <c r="E1905">
        <v>30</v>
      </c>
      <c r="F1905" t="str">
        <f>VLOOKUP(B1905,Sheet1!A:E,5,FALSE)</f>
        <v>Negative</v>
      </c>
    </row>
    <row r="1906" spans="1:6" x14ac:dyDescent="0.25">
      <c r="A1906">
        <v>1934</v>
      </c>
      <c r="B1906">
        <v>428990</v>
      </c>
      <c r="C1906" t="s">
        <v>676</v>
      </c>
      <c r="D1906" t="s">
        <v>1943</v>
      </c>
      <c r="E1906">
        <v>30</v>
      </c>
      <c r="F1906" t="str">
        <f>VLOOKUP(B1906,Sheet1!A:E,5,FALSE)</f>
        <v>Negative</v>
      </c>
    </row>
    <row r="1907" spans="1:6" x14ac:dyDescent="0.25">
      <c r="A1907">
        <v>1935</v>
      </c>
      <c r="B1907">
        <v>863372</v>
      </c>
      <c r="C1907" t="s">
        <v>1699</v>
      </c>
      <c r="D1907" t="s">
        <v>1944</v>
      </c>
      <c r="E1907">
        <v>30</v>
      </c>
      <c r="F1907" t="str">
        <f>VLOOKUP(B1907,Sheet1!A:E,5,FALSE)</f>
        <v>Negative</v>
      </c>
    </row>
    <row r="1908" spans="1:6" x14ac:dyDescent="0.25">
      <c r="A1908">
        <v>1936</v>
      </c>
      <c r="B1908">
        <v>76115</v>
      </c>
      <c r="C1908" t="s">
        <v>1892</v>
      </c>
      <c r="D1908" t="s">
        <v>1945</v>
      </c>
      <c r="E1908">
        <v>30</v>
      </c>
      <c r="F1908" t="str">
        <f>VLOOKUP(B1908,Sheet1!A:E,5,FALSE)</f>
        <v>Negative</v>
      </c>
    </row>
    <row r="1909" spans="1:6" x14ac:dyDescent="0.25">
      <c r="A1909">
        <v>1937</v>
      </c>
      <c r="B1909">
        <v>2763499</v>
      </c>
      <c r="C1909" t="s">
        <v>1762</v>
      </c>
      <c r="D1909" t="s">
        <v>1946</v>
      </c>
      <c r="E1909">
        <v>30</v>
      </c>
      <c r="F1909" t="str">
        <f>VLOOKUP(B1909,Sheet1!A:E,5,FALSE)</f>
        <v>Negative</v>
      </c>
    </row>
    <row r="1910" spans="1:6" x14ac:dyDescent="0.25">
      <c r="A1910">
        <v>1938</v>
      </c>
      <c r="B1910">
        <v>2029884</v>
      </c>
      <c r="C1910" t="s">
        <v>676</v>
      </c>
      <c r="D1910" t="s">
        <v>1947</v>
      </c>
      <c r="E1910">
        <v>30</v>
      </c>
      <c r="F1910" t="str">
        <f>VLOOKUP(B1910,Sheet1!A:E,5,FALSE)</f>
        <v>Negative</v>
      </c>
    </row>
    <row r="1911" spans="1:6" x14ac:dyDescent="0.25">
      <c r="A1911">
        <v>1939</v>
      </c>
      <c r="B1911">
        <v>988801</v>
      </c>
      <c r="C1911" t="s">
        <v>1716</v>
      </c>
      <c r="D1911" t="s">
        <v>1948</v>
      </c>
      <c r="E1911">
        <v>30</v>
      </c>
      <c r="F1911" t="str">
        <f>VLOOKUP(B1911,Sheet1!A:E,5,FALSE)</f>
        <v>Negative</v>
      </c>
    </row>
    <row r="1912" spans="1:6" x14ac:dyDescent="0.25">
      <c r="A1912">
        <v>1940</v>
      </c>
      <c r="B1912">
        <v>208216</v>
      </c>
      <c r="C1912" t="s">
        <v>1949</v>
      </c>
      <c r="D1912" t="s">
        <v>1950</v>
      </c>
      <c r="E1912">
        <v>30</v>
      </c>
      <c r="F1912" t="str">
        <f>VLOOKUP(B1912,Sheet1!A:E,5,FALSE)</f>
        <v>Negative</v>
      </c>
    </row>
    <row r="1913" spans="1:6" x14ac:dyDescent="0.25">
      <c r="A1913">
        <v>1941</v>
      </c>
      <c r="B1913">
        <v>493</v>
      </c>
      <c r="C1913" t="s">
        <v>1350</v>
      </c>
      <c r="D1913" t="s">
        <v>1951</v>
      </c>
      <c r="E1913">
        <v>30</v>
      </c>
      <c r="F1913" t="str">
        <f>VLOOKUP(B1913,Sheet1!A:E,5,FALSE)</f>
        <v>Negative</v>
      </c>
    </row>
    <row r="1914" spans="1:6" x14ac:dyDescent="0.25">
      <c r="A1914">
        <v>1942</v>
      </c>
      <c r="B1914">
        <v>1442366</v>
      </c>
      <c r="C1914" t="s">
        <v>1699</v>
      </c>
      <c r="D1914" t="s">
        <v>1952</v>
      </c>
      <c r="E1914">
        <v>30</v>
      </c>
      <c r="F1914" t="str">
        <f>VLOOKUP(B1914,Sheet1!A:E,5,FALSE)</f>
        <v>Negative</v>
      </c>
    </row>
    <row r="1915" spans="1:6" x14ac:dyDescent="0.25">
      <c r="A1915">
        <v>1943</v>
      </c>
      <c r="B1915">
        <v>1119056</v>
      </c>
      <c r="C1915" t="s">
        <v>1686</v>
      </c>
      <c r="D1915" t="s">
        <v>1953</v>
      </c>
      <c r="E1915">
        <v>30</v>
      </c>
      <c r="F1915" t="str">
        <f>VLOOKUP(B1915,Sheet1!A:E,5,FALSE)</f>
        <v>Negative</v>
      </c>
    </row>
    <row r="1916" spans="1:6" x14ac:dyDescent="0.25">
      <c r="A1916">
        <v>1944</v>
      </c>
      <c r="B1916">
        <v>568098</v>
      </c>
      <c r="C1916" t="s">
        <v>658</v>
      </c>
      <c r="D1916" t="s">
        <v>1954</v>
      </c>
      <c r="E1916">
        <v>30</v>
      </c>
      <c r="F1916" t="str">
        <f>VLOOKUP(B1916,Sheet1!A:E,5,FALSE)</f>
        <v>Negative</v>
      </c>
    </row>
    <row r="1917" spans="1:6" x14ac:dyDescent="0.25">
      <c r="A1917">
        <v>1945</v>
      </c>
      <c r="B1917">
        <v>1873484</v>
      </c>
      <c r="C1917" t="s">
        <v>1762</v>
      </c>
      <c r="D1917" t="s">
        <v>1955</v>
      </c>
      <c r="E1917">
        <v>30</v>
      </c>
      <c r="F1917" t="str">
        <f>VLOOKUP(B1917,Sheet1!A:E,5,FALSE)</f>
        <v>Negative</v>
      </c>
    </row>
    <row r="1918" spans="1:6" x14ac:dyDescent="0.25">
      <c r="A1918">
        <v>1946</v>
      </c>
      <c r="B1918">
        <v>1064518</v>
      </c>
      <c r="C1918" t="s">
        <v>1699</v>
      </c>
      <c r="D1918" t="s">
        <v>1956</v>
      </c>
      <c r="E1918">
        <v>30</v>
      </c>
      <c r="F1918" t="str">
        <f>VLOOKUP(B1918,Sheet1!A:E,5,FALSE)</f>
        <v>Negative</v>
      </c>
    </row>
    <row r="1919" spans="1:6" x14ac:dyDescent="0.25">
      <c r="A1919">
        <v>1947</v>
      </c>
      <c r="B1919">
        <v>485</v>
      </c>
      <c r="C1919" t="s">
        <v>1350</v>
      </c>
      <c r="D1919" t="s">
        <v>1957</v>
      </c>
      <c r="E1919">
        <v>30</v>
      </c>
      <c r="F1919" t="str">
        <f>VLOOKUP(B1919,Sheet1!A:E,5,FALSE)</f>
        <v>Negative</v>
      </c>
    </row>
    <row r="1920" spans="1:6" x14ac:dyDescent="0.25">
      <c r="A1920">
        <v>1948</v>
      </c>
      <c r="B1920">
        <v>158841</v>
      </c>
      <c r="C1920" t="s">
        <v>1686</v>
      </c>
      <c r="D1920" t="s">
        <v>1958</v>
      </c>
      <c r="E1920">
        <v>30</v>
      </c>
      <c r="F1920" t="str">
        <f>VLOOKUP(B1920,Sheet1!A:E,5,FALSE)</f>
        <v>Negative</v>
      </c>
    </row>
    <row r="1921" spans="1:6" x14ac:dyDescent="0.25">
      <c r="A1921">
        <v>1949</v>
      </c>
      <c r="B1921">
        <v>1280946</v>
      </c>
      <c r="C1921" t="s">
        <v>1656</v>
      </c>
      <c r="D1921" t="s">
        <v>1959</v>
      </c>
      <c r="E1921">
        <v>27</v>
      </c>
      <c r="F1921" t="str">
        <f>VLOOKUP(B1921,Sheet1!A:E,5,FALSE)</f>
        <v>Negative</v>
      </c>
    </row>
    <row r="1922" spans="1:6" x14ac:dyDescent="0.25">
      <c r="A1922">
        <v>1950</v>
      </c>
      <c r="B1922">
        <v>632</v>
      </c>
      <c r="C1922" t="s">
        <v>1532</v>
      </c>
      <c r="D1922" t="s">
        <v>1938</v>
      </c>
      <c r="E1922">
        <v>30</v>
      </c>
      <c r="F1922" t="str">
        <f>VLOOKUP(B1922,Sheet1!A:E,5,FALSE)</f>
        <v>Negative</v>
      </c>
    </row>
    <row r="1923" spans="1:6" x14ac:dyDescent="0.25">
      <c r="A1923">
        <v>1951</v>
      </c>
      <c r="B1923">
        <v>2259333</v>
      </c>
      <c r="C1923" t="s">
        <v>273</v>
      </c>
      <c r="D1923" t="s">
        <v>1960</v>
      </c>
      <c r="E1923">
        <v>30</v>
      </c>
      <c r="F1923" t="str">
        <f>VLOOKUP(B1923,Sheet1!A:E,5,FALSE)</f>
        <v>Negative</v>
      </c>
    </row>
    <row r="1924" spans="1:6" x14ac:dyDescent="0.25">
      <c r="A1924">
        <v>1952</v>
      </c>
      <c r="B1924">
        <v>1892903</v>
      </c>
      <c r="C1924" t="s">
        <v>1699</v>
      </c>
      <c r="D1924" t="s">
        <v>1961</v>
      </c>
      <c r="E1924">
        <v>30</v>
      </c>
      <c r="F1924" t="str">
        <f>VLOOKUP(B1924,Sheet1!A:E,5,FALSE)</f>
        <v>Negative</v>
      </c>
    </row>
    <row r="1925" spans="1:6" x14ac:dyDescent="0.25">
      <c r="A1925">
        <v>1953</v>
      </c>
      <c r="B1925">
        <v>288004</v>
      </c>
      <c r="C1925" t="s">
        <v>1962</v>
      </c>
      <c r="D1925" t="s">
        <v>1963</v>
      </c>
      <c r="E1925">
        <v>30</v>
      </c>
      <c r="F1925" t="str">
        <f>VLOOKUP(B1925,Sheet1!A:E,5,FALSE)</f>
        <v>Negative</v>
      </c>
    </row>
    <row r="1926" spans="1:6" x14ac:dyDescent="0.25">
      <c r="A1926">
        <v>1954</v>
      </c>
      <c r="B1926">
        <v>1411902</v>
      </c>
      <c r="C1926" t="s">
        <v>273</v>
      </c>
      <c r="D1926" t="s">
        <v>1964</v>
      </c>
      <c r="E1926">
        <v>30</v>
      </c>
      <c r="F1926" t="str">
        <f>VLOOKUP(B1926,Sheet1!A:E,5,FALSE)</f>
        <v>Negative</v>
      </c>
    </row>
    <row r="1927" spans="1:6" x14ac:dyDescent="0.25">
      <c r="A1927">
        <v>1955</v>
      </c>
      <c r="B1927">
        <v>413497</v>
      </c>
      <c r="C1927" t="s">
        <v>1644</v>
      </c>
      <c r="D1927" t="s">
        <v>1965</v>
      </c>
      <c r="E1927">
        <v>30</v>
      </c>
      <c r="F1927" t="str">
        <f>VLOOKUP(B1927,Sheet1!A:E,5,FALSE)</f>
        <v>Negative</v>
      </c>
    </row>
    <row r="1928" spans="1:6" x14ac:dyDescent="0.25">
      <c r="A1928">
        <v>1956</v>
      </c>
      <c r="B1928">
        <v>492</v>
      </c>
      <c r="C1928" t="s">
        <v>1350</v>
      </c>
      <c r="D1928" t="s">
        <v>1966</v>
      </c>
      <c r="E1928">
        <v>30</v>
      </c>
      <c r="F1928" t="str">
        <f>VLOOKUP(B1928,Sheet1!A:E,5,FALSE)</f>
        <v>Negative</v>
      </c>
    </row>
    <row r="1929" spans="1:6" x14ac:dyDescent="0.25">
      <c r="A1929">
        <v>1957</v>
      </c>
      <c r="B1929">
        <v>52603</v>
      </c>
      <c r="C1929" t="s">
        <v>658</v>
      </c>
      <c r="D1929" t="s">
        <v>1967</v>
      </c>
      <c r="E1929">
        <v>30</v>
      </c>
      <c r="F1929" t="str">
        <f>VLOOKUP(B1929,Sheet1!A:E,5,FALSE)</f>
        <v>Negative</v>
      </c>
    </row>
    <row r="1930" spans="1:6" x14ac:dyDescent="0.25">
      <c r="A1930">
        <v>1958</v>
      </c>
      <c r="B1930">
        <v>551760</v>
      </c>
      <c r="C1930" t="s">
        <v>1892</v>
      </c>
      <c r="D1930" t="s">
        <v>1968</v>
      </c>
      <c r="E1930">
        <v>30</v>
      </c>
      <c r="F1930" t="str">
        <f>VLOOKUP(B1930,Sheet1!A:E,5,FALSE)</f>
        <v>Negative</v>
      </c>
    </row>
    <row r="1931" spans="1:6" x14ac:dyDescent="0.25">
      <c r="A1931">
        <v>1960</v>
      </c>
      <c r="B1931">
        <v>1544694</v>
      </c>
      <c r="C1931" t="s">
        <v>1716</v>
      </c>
      <c r="D1931" t="s">
        <v>1970</v>
      </c>
      <c r="E1931">
        <v>30</v>
      </c>
      <c r="F1931" t="str">
        <f>VLOOKUP(B1931,Sheet1!A:E,5,FALSE)</f>
        <v>Negative</v>
      </c>
    </row>
    <row r="1932" spans="1:6" x14ac:dyDescent="0.25">
      <c r="A1932">
        <v>1961</v>
      </c>
      <c r="B1932">
        <v>549</v>
      </c>
      <c r="C1932" t="s">
        <v>1716</v>
      </c>
      <c r="D1932" t="s">
        <v>1971</v>
      </c>
      <c r="E1932">
        <v>30</v>
      </c>
      <c r="F1932" t="str">
        <f>VLOOKUP(B1932,Sheet1!A:E,5,FALSE)</f>
        <v>Negative</v>
      </c>
    </row>
    <row r="1933" spans="1:6" x14ac:dyDescent="0.25">
      <c r="A1933">
        <v>1962</v>
      </c>
      <c r="B1933">
        <v>284016</v>
      </c>
      <c r="C1933" t="s">
        <v>1427</v>
      </c>
      <c r="D1933" t="s">
        <v>1972</v>
      </c>
      <c r="E1933">
        <v>28</v>
      </c>
      <c r="F1933" t="str">
        <f>VLOOKUP(B1933,Sheet1!A:E,5,FALSE)</f>
        <v>Negative</v>
      </c>
    </row>
    <row r="1934" spans="1:6" x14ac:dyDescent="0.25">
      <c r="A1934">
        <v>1963</v>
      </c>
      <c r="B1934">
        <v>211589</v>
      </c>
      <c r="C1934" t="s">
        <v>1699</v>
      </c>
      <c r="D1934" t="s">
        <v>1973</v>
      </c>
      <c r="E1934">
        <v>30</v>
      </c>
      <c r="F1934" t="str">
        <f>VLOOKUP(B1934,Sheet1!A:E,5,FALSE)</f>
        <v>Negative</v>
      </c>
    </row>
    <row r="1935" spans="1:6" x14ac:dyDescent="0.25">
      <c r="A1935">
        <v>1964</v>
      </c>
      <c r="B1935">
        <v>392484</v>
      </c>
      <c r="C1935" t="s">
        <v>1974</v>
      </c>
      <c r="D1935" t="s">
        <v>1975</v>
      </c>
      <c r="E1935">
        <v>30</v>
      </c>
      <c r="F1935" t="str">
        <f>VLOOKUP(B1935,Sheet1!A:E,5,FALSE)</f>
        <v>Negative</v>
      </c>
    </row>
    <row r="1936" spans="1:6" x14ac:dyDescent="0.25">
      <c r="A1936">
        <v>1965</v>
      </c>
      <c r="B1936">
        <v>2812658</v>
      </c>
      <c r="C1936" t="s">
        <v>273</v>
      </c>
      <c r="D1936" t="s">
        <v>1976</v>
      </c>
      <c r="E1936">
        <v>30</v>
      </c>
      <c r="F1936" t="str">
        <f>VLOOKUP(B1936,Sheet1!A:E,5,FALSE)</f>
        <v>Negative</v>
      </c>
    </row>
    <row r="1937" spans="1:6" x14ac:dyDescent="0.25">
      <c r="A1937">
        <v>1966</v>
      </c>
      <c r="B1937">
        <v>1217970</v>
      </c>
      <c r="C1937" t="s">
        <v>273</v>
      </c>
      <c r="D1937" t="s">
        <v>1977</v>
      </c>
      <c r="E1937">
        <v>30</v>
      </c>
      <c r="F1937" t="str">
        <f>VLOOKUP(B1937,Sheet1!A:E,5,FALSE)</f>
        <v>Negative</v>
      </c>
    </row>
    <row r="1938" spans="1:6" x14ac:dyDescent="0.25">
      <c r="A1938">
        <v>1967</v>
      </c>
      <c r="B1938">
        <v>34038</v>
      </c>
      <c r="C1938" t="s">
        <v>1532</v>
      </c>
      <c r="D1938" t="s">
        <v>1854</v>
      </c>
      <c r="E1938">
        <v>30</v>
      </c>
      <c r="F1938" t="str">
        <f>VLOOKUP(B1938,Sheet1!A:E,5,FALSE)</f>
        <v>Negative</v>
      </c>
    </row>
    <row r="1939" spans="1:6" x14ac:dyDescent="0.25">
      <c r="A1939">
        <v>1968</v>
      </c>
      <c r="B1939">
        <v>2116655</v>
      </c>
      <c r="C1939" t="s">
        <v>273</v>
      </c>
      <c r="D1939" t="s">
        <v>1978</v>
      </c>
      <c r="E1939">
        <v>30</v>
      </c>
      <c r="F1939" t="str">
        <f>VLOOKUP(B1939,Sheet1!A:E,5,FALSE)</f>
        <v>Negative</v>
      </c>
    </row>
    <row r="1940" spans="1:6" x14ac:dyDescent="0.25">
      <c r="A1940">
        <v>1969</v>
      </c>
      <c r="B1940">
        <v>1267766</v>
      </c>
      <c r="C1940" t="s">
        <v>1057</v>
      </c>
      <c r="D1940" t="s">
        <v>1979</v>
      </c>
      <c r="E1940">
        <v>30</v>
      </c>
      <c r="F1940" t="str">
        <f>VLOOKUP(B1940,Sheet1!A:E,5,FALSE)</f>
        <v>Negative</v>
      </c>
    </row>
    <row r="1941" spans="1:6" x14ac:dyDescent="0.25">
      <c r="A1941">
        <v>1970</v>
      </c>
      <c r="B1941">
        <v>913252</v>
      </c>
      <c r="C1941" t="s">
        <v>273</v>
      </c>
      <c r="D1941" t="s">
        <v>1980</v>
      </c>
      <c r="E1941">
        <v>30</v>
      </c>
      <c r="F1941" t="str">
        <f>VLOOKUP(B1941,Sheet1!A:E,5,FALSE)</f>
        <v>Negative</v>
      </c>
    </row>
    <row r="1942" spans="1:6" x14ac:dyDescent="0.25">
      <c r="A1942">
        <v>1971</v>
      </c>
      <c r="B1942">
        <v>2035993</v>
      </c>
      <c r="C1942" t="s">
        <v>1427</v>
      </c>
      <c r="D1942" t="s">
        <v>1981</v>
      </c>
      <c r="E1942">
        <v>28</v>
      </c>
      <c r="F1942" t="str">
        <f>VLOOKUP(B1942,Sheet1!A:E,5,FALSE)</f>
        <v>Negative</v>
      </c>
    </row>
    <row r="1943" spans="1:6" x14ac:dyDescent="0.25">
      <c r="A1943">
        <v>1972</v>
      </c>
      <c r="B1943">
        <v>1544695</v>
      </c>
      <c r="C1943" t="s">
        <v>1716</v>
      </c>
      <c r="D1943" t="s">
        <v>1982</v>
      </c>
      <c r="E1943">
        <v>30</v>
      </c>
      <c r="F1943" t="str">
        <f>VLOOKUP(B1943,Sheet1!A:E,5,FALSE)</f>
        <v>Negative</v>
      </c>
    </row>
    <row r="1944" spans="1:6" x14ac:dyDescent="0.25">
      <c r="A1944">
        <v>1973</v>
      </c>
      <c r="B1944">
        <v>1619313</v>
      </c>
      <c r="C1944" t="s">
        <v>1716</v>
      </c>
      <c r="D1944" t="s">
        <v>1983</v>
      </c>
      <c r="E1944">
        <v>30</v>
      </c>
      <c r="F1944" t="str">
        <f>VLOOKUP(B1944,Sheet1!A:E,5,FALSE)</f>
        <v>Negative</v>
      </c>
    </row>
    <row r="1945" spans="1:6" x14ac:dyDescent="0.25">
      <c r="A1945">
        <v>1974</v>
      </c>
      <c r="B1945">
        <v>1813876</v>
      </c>
      <c r="C1945" t="s">
        <v>1427</v>
      </c>
      <c r="D1945" t="s">
        <v>1984</v>
      </c>
      <c r="E1945">
        <v>28</v>
      </c>
      <c r="F1945" t="str">
        <f>VLOOKUP(B1945,Sheet1!A:E,5,FALSE)</f>
        <v>Negative</v>
      </c>
    </row>
    <row r="1946" spans="1:6" x14ac:dyDescent="0.25">
      <c r="A1946">
        <v>1975</v>
      </c>
      <c r="B1946">
        <v>2758038</v>
      </c>
      <c r="C1946" t="s">
        <v>273</v>
      </c>
      <c r="D1946" t="s">
        <v>1985</v>
      </c>
      <c r="E1946">
        <v>30</v>
      </c>
      <c r="F1946" t="str">
        <f>VLOOKUP(B1946,Sheet1!A:E,5,FALSE)</f>
        <v>Negative</v>
      </c>
    </row>
    <row r="1947" spans="1:6" x14ac:dyDescent="0.25">
      <c r="A1947">
        <v>1976</v>
      </c>
      <c r="B1947">
        <v>2725995</v>
      </c>
      <c r="C1947" t="s">
        <v>1699</v>
      </c>
      <c r="D1947" t="s">
        <v>1986</v>
      </c>
      <c r="E1947">
        <v>30</v>
      </c>
      <c r="F1947" t="str">
        <f>VLOOKUP(B1947,Sheet1!A:E,5,FALSE)</f>
        <v>Negative</v>
      </c>
    </row>
    <row r="1948" spans="1:6" x14ac:dyDescent="0.25">
      <c r="A1948">
        <v>1977</v>
      </c>
      <c r="B1948">
        <v>1193142</v>
      </c>
      <c r="C1948" t="s">
        <v>658</v>
      </c>
      <c r="D1948" t="s">
        <v>1987</v>
      </c>
      <c r="E1948">
        <v>27</v>
      </c>
      <c r="F1948" t="str">
        <f>VLOOKUP(B1948,Sheet1!A:E,5,FALSE)</f>
        <v>Negative</v>
      </c>
    </row>
    <row r="1949" spans="1:6" x14ac:dyDescent="0.25">
      <c r="A1949">
        <v>1978</v>
      </c>
      <c r="B1949">
        <v>2698828</v>
      </c>
      <c r="C1949" t="s">
        <v>676</v>
      </c>
      <c r="D1949" t="s">
        <v>1988</v>
      </c>
      <c r="E1949">
        <v>30</v>
      </c>
      <c r="F1949" t="str">
        <f>VLOOKUP(B1949,Sheet1!A:E,5,FALSE)</f>
        <v>Negative</v>
      </c>
    </row>
    <row r="1950" spans="1:6" x14ac:dyDescent="0.25">
      <c r="A1950">
        <v>1979</v>
      </c>
      <c r="B1950">
        <v>1462440</v>
      </c>
      <c r="C1950" t="s">
        <v>1699</v>
      </c>
      <c r="D1950" t="s">
        <v>1989</v>
      </c>
      <c r="E1950">
        <v>30</v>
      </c>
      <c r="F1950" t="str">
        <f>VLOOKUP(B1950,Sheet1!A:E,5,FALSE)</f>
        <v>Negative</v>
      </c>
    </row>
    <row r="1951" spans="1:6" x14ac:dyDescent="0.25">
      <c r="A1951">
        <v>1980</v>
      </c>
      <c r="B1951">
        <v>2282382</v>
      </c>
      <c r="C1951" t="s">
        <v>658</v>
      </c>
      <c r="D1951" t="s">
        <v>1990</v>
      </c>
      <c r="E1951">
        <v>30</v>
      </c>
      <c r="F1951" t="str">
        <f>VLOOKUP(B1951,Sheet1!A:E,5,FALSE)</f>
        <v>Negative</v>
      </c>
    </row>
    <row r="1952" spans="1:6" x14ac:dyDescent="0.25">
      <c r="A1952">
        <v>1981</v>
      </c>
      <c r="B1952">
        <v>2897391</v>
      </c>
      <c r="C1952" t="s">
        <v>1686</v>
      </c>
      <c r="D1952" t="s">
        <v>1991</v>
      </c>
      <c r="E1952">
        <v>30</v>
      </c>
      <c r="F1952" t="str">
        <f>VLOOKUP(B1952,Sheet1!A:E,5,FALSE)</f>
        <v>Negative</v>
      </c>
    </row>
    <row r="1953" spans="1:6" x14ac:dyDescent="0.25">
      <c r="A1953">
        <v>1982</v>
      </c>
      <c r="B1953">
        <v>88688</v>
      </c>
      <c r="C1953" t="s">
        <v>1427</v>
      </c>
      <c r="D1953" t="s">
        <v>1992</v>
      </c>
      <c r="E1953">
        <v>28</v>
      </c>
      <c r="F1953" t="str">
        <f>VLOOKUP(B1953,Sheet1!A:E,5,FALSE)</f>
        <v>Negative</v>
      </c>
    </row>
    <row r="1954" spans="1:6" x14ac:dyDescent="0.25">
      <c r="A1954">
        <v>1983</v>
      </c>
      <c r="B1954">
        <v>491954</v>
      </c>
      <c r="C1954" t="s">
        <v>1623</v>
      </c>
      <c r="D1954" t="s">
        <v>1993</v>
      </c>
      <c r="E1954">
        <v>30</v>
      </c>
      <c r="F1954" t="str">
        <f>VLOOKUP(B1954,Sheet1!A:E,5,FALSE)</f>
        <v>Negative</v>
      </c>
    </row>
    <row r="1955" spans="1:6" x14ac:dyDescent="0.25">
      <c r="A1955">
        <v>1984</v>
      </c>
      <c r="B1955">
        <v>2925840</v>
      </c>
      <c r="C1955" t="s">
        <v>273</v>
      </c>
      <c r="D1955" t="s">
        <v>1994</v>
      </c>
      <c r="E1955">
        <v>30</v>
      </c>
      <c r="F1955" t="str">
        <f>VLOOKUP(B1955,Sheet1!A:E,5,FALSE)</f>
        <v>Negative</v>
      </c>
    </row>
    <row r="1956" spans="1:6" x14ac:dyDescent="0.25">
      <c r="A1956">
        <v>1985</v>
      </c>
      <c r="B1956">
        <v>1312364</v>
      </c>
      <c r="C1956" t="s">
        <v>1427</v>
      </c>
      <c r="D1956" t="s">
        <v>1995</v>
      </c>
      <c r="E1956">
        <v>27</v>
      </c>
      <c r="F1956" t="str">
        <f>VLOOKUP(B1956,Sheet1!A:E,5,FALSE)</f>
        <v>Negative</v>
      </c>
    </row>
    <row r="1957" spans="1:6" x14ac:dyDescent="0.25">
      <c r="A1957">
        <v>1986</v>
      </c>
      <c r="B1957">
        <v>2784389</v>
      </c>
      <c r="C1957" t="s">
        <v>1699</v>
      </c>
      <c r="D1957" t="s">
        <v>1996</v>
      </c>
      <c r="E1957">
        <v>30</v>
      </c>
      <c r="F1957" t="str">
        <f>VLOOKUP(B1957,Sheet1!A:E,5,FALSE)</f>
        <v>Negative</v>
      </c>
    </row>
    <row r="1958" spans="1:6" x14ac:dyDescent="0.25">
      <c r="A1958">
        <v>1987</v>
      </c>
      <c r="B1958">
        <v>2054227</v>
      </c>
      <c r="C1958" t="s">
        <v>676</v>
      </c>
      <c r="D1958" t="s">
        <v>1997</v>
      </c>
      <c r="E1958">
        <v>30</v>
      </c>
      <c r="F1958" t="str">
        <f>VLOOKUP(B1958,Sheet1!A:E,5,FALSE)</f>
        <v>Negative</v>
      </c>
    </row>
    <row r="1959" spans="1:6" x14ac:dyDescent="0.25">
      <c r="A1959">
        <v>1988</v>
      </c>
      <c r="B1959">
        <v>1101373</v>
      </c>
      <c r="C1959" t="s">
        <v>1416</v>
      </c>
      <c r="D1959" t="s">
        <v>1998</v>
      </c>
      <c r="E1959">
        <v>30</v>
      </c>
      <c r="F1959" t="str">
        <f>VLOOKUP(B1959,Sheet1!A:E,5,FALSE)</f>
        <v>Negative</v>
      </c>
    </row>
    <row r="1960" spans="1:6" x14ac:dyDescent="0.25">
      <c r="A1960">
        <v>1989</v>
      </c>
      <c r="B1960">
        <v>263378</v>
      </c>
      <c r="C1960" t="s">
        <v>658</v>
      </c>
      <c r="D1960" t="s">
        <v>1891</v>
      </c>
      <c r="E1960">
        <v>30</v>
      </c>
      <c r="F1960" t="str">
        <f>VLOOKUP(B1960,Sheet1!A:E,5,FALSE)</f>
        <v>Negative</v>
      </c>
    </row>
    <row r="1961" spans="1:6" x14ac:dyDescent="0.25">
      <c r="A1961">
        <v>1990</v>
      </c>
      <c r="B1961">
        <v>2172103</v>
      </c>
      <c r="C1961" t="s">
        <v>1686</v>
      </c>
      <c r="D1961" t="s">
        <v>1999</v>
      </c>
      <c r="E1961">
        <v>30</v>
      </c>
      <c r="F1961" t="str">
        <f>VLOOKUP(B1961,Sheet1!A:E,5,FALSE)</f>
        <v>Negative</v>
      </c>
    </row>
    <row r="1962" spans="1:6" x14ac:dyDescent="0.25">
      <c r="A1962">
        <v>1991</v>
      </c>
      <c r="B1962">
        <v>1028742</v>
      </c>
      <c r="C1962" t="s">
        <v>1057</v>
      </c>
      <c r="D1962" t="s">
        <v>2000</v>
      </c>
      <c r="E1962">
        <v>30</v>
      </c>
      <c r="F1962" t="str">
        <f>VLOOKUP(B1962,Sheet1!A:E,5,FALSE)</f>
        <v>Negative</v>
      </c>
    </row>
    <row r="1963" spans="1:6" x14ac:dyDescent="0.25">
      <c r="A1963">
        <v>1992</v>
      </c>
      <c r="B1963">
        <v>267212</v>
      </c>
      <c r="C1963" t="s">
        <v>1350</v>
      </c>
      <c r="D1963" t="s">
        <v>2001</v>
      </c>
      <c r="E1963">
        <v>30</v>
      </c>
      <c r="F1963" t="str">
        <f>VLOOKUP(B1963,Sheet1!A:E,5,FALSE)</f>
        <v>Negative</v>
      </c>
    </row>
    <row r="1964" spans="1:6" x14ac:dyDescent="0.25">
      <c r="A1964">
        <v>1993</v>
      </c>
      <c r="B1964">
        <v>1164594</v>
      </c>
      <c r="C1964" t="s">
        <v>1699</v>
      </c>
      <c r="D1964" t="s">
        <v>2002</v>
      </c>
      <c r="E1964">
        <v>30</v>
      </c>
      <c r="F1964" t="str">
        <f>VLOOKUP(B1964,Sheet1!A:E,5,FALSE)</f>
        <v>Negative</v>
      </c>
    </row>
    <row r="1965" spans="1:6" x14ac:dyDescent="0.25">
      <c r="A1965">
        <v>1994</v>
      </c>
      <c r="B1965">
        <v>105219</v>
      </c>
      <c r="C1965" t="s">
        <v>2003</v>
      </c>
      <c r="D1965" t="s">
        <v>2004</v>
      </c>
      <c r="E1965">
        <v>30</v>
      </c>
      <c r="F1965" t="str">
        <f>VLOOKUP(B1965,Sheet1!A:E,5,FALSE)</f>
        <v>Negative</v>
      </c>
    </row>
    <row r="1966" spans="1:6" x14ac:dyDescent="0.25">
      <c r="A1966">
        <v>1995</v>
      </c>
      <c r="B1966">
        <v>1061</v>
      </c>
      <c r="C1966" t="s">
        <v>273</v>
      </c>
      <c r="D1966" t="s">
        <v>2005</v>
      </c>
      <c r="E1966">
        <v>30</v>
      </c>
      <c r="F1966" t="str">
        <f>VLOOKUP(B1966,Sheet1!A:E,5,FALSE)</f>
        <v>Negative</v>
      </c>
    </row>
    <row r="1967" spans="1:6" x14ac:dyDescent="0.25">
      <c r="A1967">
        <v>1996</v>
      </c>
      <c r="B1967">
        <v>546</v>
      </c>
      <c r="C1967" t="s">
        <v>1644</v>
      </c>
      <c r="D1967" t="s">
        <v>1821</v>
      </c>
      <c r="E1967">
        <v>30</v>
      </c>
      <c r="F1967" t="str">
        <f>VLOOKUP(B1967,Sheet1!A:E,5,FALSE)</f>
        <v>Negative</v>
      </c>
    </row>
    <row r="1968" spans="1:6" x14ac:dyDescent="0.25">
      <c r="A1968">
        <v>1997</v>
      </c>
      <c r="B1968">
        <v>2070761</v>
      </c>
      <c r="C1968" t="s">
        <v>1842</v>
      </c>
      <c r="D1968" t="s">
        <v>2006</v>
      </c>
      <c r="E1968">
        <v>30</v>
      </c>
      <c r="F1968" t="str">
        <f>VLOOKUP(B1968,Sheet1!A:E,5,FALSE)</f>
        <v>Negative</v>
      </c>
    </row>
    <row r="1969" spans="1:6" x14ac:dyDescent="0.25">
      <c r="A1969">
        <v>1998</v>
      </c>
      <c r="B1969">
        <v>1109412</v>
      </c>
      <c r="C1969" t="s">
        <v>1872</v>
      </c>
      <c r="D1969" t="s">
        <v>2007</v>
      </c>
      <c r="E1969">
        <v>30</v>
      </c>
      <c r="F1969" t="str">
        <f>VLOOKUP(B1969,Sheet1!A:E,5,FALSE)</f>
        <v>Negative</v>
      </c>
    </row>
    <row r="1970" spans="1:6" x14ac:dyDescent="0.25">
      <c r="A1970">
        <v>1999</v>
      </c>
      <c r="B1970">
        <v>2738837</v>
      </c>
      <c r="C1970" t="s">
        <v>1686</v>
      </c>
      <c r="D1970" t="s">
        <v>2008</v>
      </c>
      <c r="E1970">
        <v>30</v>
      </c>
      <c r="F1970" t="str">
        <f>VLOOKUP(B1970,Sheet1!A:E,5,FALSE)</f>
        <v>Negative</v>
      </c>
    </row>
    <row r="1971" spans="1:6" x14ac:dyDescent="0.25">
      <c r="A1971">
        <v>2000</v>
      </c>
      <c r="B1971">
        <v>1031541</v>
      </c>
      <c r="C1971" t="s">
        <v>658</v>
      </c>
      <c r="D1971" t="s">
        <v>2009</v>
      </c>
      <c r="E1971">
        <v>30</v>
      </c>
      <c r="F1971" t="str">
        <f>VLOOKUP(B1971,Sheet1!A:E,5,FALSE)</f>
        <v>Negative</v>
      </c>
    </row>
    <row r="1972" spans="1:6" x14ac:dyDescent="0.25">
      <c r="A1972">
        <v>2001</v>
      </c>
      <c r="B1972">
        <v>189966</v>
      </c>
      <c r="C1972" t="s">
        <v>2010</v>
      </c>
      <c r="D1972" t="s">
        <v>2011</v>
      </c>
      <c r="E1972">
        <v>30</v>
      </c>
      <c r="F1972" t="str">
        <f>VLOOKUP(B1972,Sheet1!A:E,5,FALSE)</f>
        <v>Negative</v>
      </c>
    </row>
    <row r="1973" spans="1:6" x14ac:dyDescent="0.25">
      <c r="A1973">
        <v>2002</v>
      </c>
      <c r="B1973">
        <v>265959</v>
      </c>
      <c r="C1973" t="s">
        <v>618</v>
      </c>
      <c r="D1973" t="s">
        <v>2012</v>
      </c>
      <c r="E1973">
        <v>30</v>
      </c>
      <c r="F1973" t="str">
        <f>VLOOKUP(B1973,Sheet1!A:E,5,FALSE)</f>
        <v>Negative</v>
      </c>
    </row>
    <row r="1974" spans="1:6" x14ac:dyDescent="0.25">
      <c r="A1974">
        <v>2003</v>
      </c>
      <c r="B1974">
        <v>2703885</v>
      </c>
      <c r="C1974" t="s">
        <v>1532</v>
      </c>
      <c r="D1974" t="s">
        <v>2013</v>
      </c>
      <c r="E1974">
        <v>30</v>
      </c>
      <c r="F1974" t="str">
        <f>VLOOKUP(B1974,Sheet1!A:E,5,FALSE)</f>
        <v>Negative</v>
      </c>
    </row>
    <row r="1975" spans="1:6" x14ac:dyDescent="0.25">
      <c r="A1975">
        <v>2004</v>
      </c>
      <c r="B1975">
        <v>41202</v>
      </c>
      <c r="C1975" t="s">
        <v>1532</v>
      </c>
      <c r="D1975" t="s">
        <v>2014</v>
      </c>
      <c r="E1975">
        <v>30</v>
      </c>
      <c r="F1975" t="str">
        <f>VLOOKUP(B1975,Sheet1!A:E,5,FALSE)</f>
        <v>Negative</v>
      </c>
    </row>
    <row r="1976" spans="1:6" x14ac:dyDescent="0.25">
      <c r="A1976">
        <v>2005</v>
      </c>
      <c r="B1976">
        <v>640030</v>
      </c>
      <c r="C1976" t="s">
        <v>1350</v>
      </c>
      <c r="D1976" t="s">
        <v>2015</v>
      </c>
      <c r="E1976">
        <v>30</v>
      </c>
      <c r="F1976" t="str">
        <f>VLOOKUP(B1976,Sheet1!A:E,5,FALSE)</f>
        <v>Negative</v>
      </c>
    </row>
    <row r="1977" spans="1:6" x14ac:dyDescent="0.25">
      <c r="A1977">
        <v>2006</v>
      </c>
      <c r="B1977">
        <v>1037362</v>
      </c>
      <c r="C1977" t="s">
        <v>658</v>
      </c>
      <c r="D1977" t="s">
        <v>2016</v>
      </c>
      <c r="E1977">
        <v>30</v>
      </c>
      <c r="F1977" t="str">
        <f>VLOOKUP(B1977,Sheet1!A:E,5,FALSE)</f>
        <v>Negative</v>
      </c>
    </row>
    <row r="1978" spans="1:6" x14ac:dyDescent="0.25">
      <c r="A1978">
        <v>2007</v>
      </c>
      <c r="B1978">
        <v>2486418</v>
      </c>
      <c r="C1978" t="s">
        <v>273</v>
      </c>
      <c r="D1978" t="s">
        <v>2017</v>
      </c>
      <c r="E1978">
        <v>30</v>
      </c>
      <c r="F1978" t="str">
        <f>VLOOKUP(B1978,Sheet1!A:E,5,FALSE)</f>
        <v>Negative</v>
      </c>
    </row>
    <row r="1979" spans="1:6" x14ac:dyDescent="0.25">
      <c r="A1979">
        <v>2008</v>
      </c>
      <c r="B1979">
        <v>1510570</v>
      </c>
      <c r="C1979" t="s">
        <v>1532</v>
      </c>
      <c r="D1979" t="s">
        <v>2018</v>
      </c>
      <c r="E1979">
        <v>30</v>
      </c>
      <c r="F1979" t="str">
        <f>VLOOKUP(B1979,Sheet1!A:E,5,FALSE)</f>
        <v>Negative</v>
      </c>
    </row>
    <row r="1980" spans="1:6" x14ac:dyDescent="0.25">
      <c r="A1980">
        <v>2009</v>
      </c>
      <c r="B1980">
        <v>2582917</v>
      </c>
      <c r="C1980" t="s">
        <v>1644</v>
      </c>
      <c r="D1980" t="s">
        <v>2019</v>
      </c>
      <c r="E1980">
        <v>30</v>
      </c>
      <c r="F1980" t="str">
        <f>VLOOKUP(B1980,Sheet1!A:E,5,FALSE)</f>
        <v>Negative</v>
      </c>
    </row>
    <row r="1981" spans="1:6" x14ac:dyDescent="0.25">
      <c r="A1981">
        <v>2010</v>
      </c>
      <c r="B1981">
        <v>546</v>
      </c>
      <c r="C1981" t="s">
        <v>1644</v>
      </c>
      <c r="D1981" t="s">
        <v>1821</v>
      </c>
      <c r="E1981">
        <v>30</v>
      </c>
      <c r="F1981" t="str">
        <f>VLOOKUP(B1981,Sheet1!A:E,5,FALSE)</f>
        <v>Negative</v>
      </c>
    </row>
    <row r="1982" spans="1:6" x14ac:dyDescent="0.25">
      <c r="A1982">
        <v>2011</v>
      </c>
      <c r="B1982">
        <v>1646377</v>
      </c>
      <c r="C1982" t="s">
        <v>1532</v>
      </c>
      <c r="D1982" t="s">
        <v>2020</v>
      </c>
      <c r="E1982">
        <v>30</v>
      </c>
      <c r="F1982" t="str">
        <f>VLOOKUP(B1982,Sheet1!A:E,5,FALSE)</f>
        <v>Negative</v>
      </c>
    </row>
    <row r="1983" spans="1:6" x14ac:dyDescent="0.25">
      <c r="A1983">
        <v>2012</v>
      </c>
      <c r="B1983">
        <v>421629</v>
      </c>
      <c r="C1983" t="s">
        <v>1588</v>
      </c>
      <c r="D1983" t="s">
        <v>2021</v>
      </c>
      <c r="E1983">
        <v>30</v>
      </c>
      <c r="F1983" t="str">
        <f>VLOOKUP(B1983,Sheet1!A:E,5,FALSE)</f>
        <v>Negative</v>
      </c>
    </row>
    <row r="1984" spans="1:6" x14ac:dyDescent="0.25">
      <c r="A1984">
        <v>2013</v>
      </c>
      <c r="B1984">
        <v>2593021</v>
      </c>
      <c r="C1984" t="s">
        <v>273</v>
      </c>
      <c r="D1984" t="s">
        <v>2022</v>
      </c>
      <c r="E1984">
        <v>30</v>
      </c>
      <c r="F1984" t="str">
        <f>VLOOKUP(B1984,Sheet1!A:E,5,FALSE)</f>
        <v>Negative</v>
      </c>
    </row>
    <row r="1985" spans="1:6" x14ac:dyDescent="0.25">
      <c r="A1985">
        <v>2014</v>
      </c>
      <c r="B1985">
        <v>1808959</v>
      </c>
      <c r="C1985" t="s">
        <v>2003</v>
      </c>
      <c r="D1985" t="s">
        <v>2023</v>
      </c>
      <c r="E1985">
        <v>30</v>
      </c>
      <c r="F1985" t="str">
        <f>VLOOKUP(B1985,Sheet1!A:E,5,FALSE)</f>
        <v>Negative</v>
      </c>
    </row>
    <row r="1986" spans="1:6" x14ac:dyDescent="0.25">
      <c r="A1986">
        <v>2015</v>
      </c>
      <c r="B1986">
        <v>546</v>
      </c>
      <c r="C1986" t="s">
        <v>1644</v>
      </c>
      <c r="D1986" t="s">
        <v>1821</v>
      </c>
      <c r="E1986">
        <v>30</v>
      </c>
      <c r="F1986" t="str">
        <f>VLOOKUP(B1986,Sheet1!A:E,5,FALSE)</f>
        <v>Negative</v>
      </c>
    </row>
    <row r="1987" spans="1:6" x14ac:dyDescent="0.25">
      <c r="A1987">
        <v>2016</v>
      </c>
      <c r="B1987">
        <v>1891675</v>
      </c>
      <c r="C1987" t="s">
        <v>1716</v>
      </c>
      <c r="D1987" t="s">
        <v>2024</v>
      </c>
      <c r="E1987">
        <v>30</v>
      </c>
      <c r="F1987" t="str">
        <f>VLOOKUP(B1987,Sheet1!A:E,5,FALSE)</f>
        <v>Negative</v>
      </c>
    </row>
    <row r="1988" spans="1:6" x14ac:dyDescent="0.25">
      <c r="A1988">
        <v>2017</v>
      </c>
      <c r="B1988">
        <v>546</v>
      </c>
      <c r="C1988" t="s">
        <v>1644</v>
      </c>
      <c r="D1988" t="s">
        <v>1821</v>
      </c>
      <c r="E1988">
        <v>30</v>
      </c>
      <c r="F1988" t="str">
        <f>VLOOKUP(B1988,Sheet1!A:E,5,FALSE)</f>
        <v>Negative</v>
      </c>
    </row>
    <row r="1989" spans="1:6" x14ac:dyDescent="0.25">
      <c r="A1989">
        <v>2018</v>
      </c>
      <c r="B1989">
        <v>546</v>
      </c>
      <c r="C1989" t="s">
        <v>1644</v>
      </c>
      <c r="D1989" t="s">
        <v>1821</v>
      </c>
      <c r="E1989">
        <v>30</v>
      </c>
      <c r="F1989" t="str">
        <f>VLOOKUP(B1989,Sheet1!A:E,5,FALSE)</f>
        <v>Negative</v>
      </c>
    </row>
    <row r="1990" spans="1:6" x14ac:dyDescent="0.25">
      <c r="A1990">
        <v>2019</v>
      </c>
      <c r="B1990">
        <v>196015</v>
      </c>
      <c r="C1990" t="s">
        <v>1885</v>
      </c>
      <c r="D1990" t="s">
        <v>2025</v>
      </c>
      <c r="E1990">
        <v>30</v>
      </c>
      <c r="F1990" t="str">
        <f>VLOOKUP(B1990,Sheet1!A:E,5,FALSE)</f>
        <v>Negative</v>
      </c>
    </row>
    <row r="1991" spans="1:6" x14ac:dyDescent="0.25">
      <c r="A1991">
        <v>2020</v>
      </c>
      <c r="B1991">
        <v>2290923</v>
      </c>
      <c r="C1991" t="s">
        <v>1350</v>
      </c>
      <c r="D1991" t="s">
        <v>2026</v>
      </c>
      <c r="E1991">
        <v>30</v>
      </c>
      <c r="F1991" t="str">
        <f>VLOOKUP(B1991,Sheet1!A:E,5,FALSE)</f>
        <v>Negative</v>
      </c>
    </row>
    <row r="1992" spans="1:6" x14ac:dyDescent="0.25">
      <c r="A1992">
        <v>2021</v>
      </c>
      <c r="B1992">
        <v>2211117</v>
      </c>
      <c r="C1992" t="s">
        <v>273</v>
      </c>
      <c r="D1992" t="s">
        <v>2027</v>
      </c>
      <c r="E1992">
        <v>30</v>
      </c>
      <c r="F1992" t="str">
        <f>VLOOKUP(B1992,Sheet1!A:E,5,FALSE)</f>
        <v>Negative</v>
      </c>
    </row>
    <row r="1993" spans="1:6" x14ac:dyDescent="0.25">
      <c r="A1993">
        <v>2022</v>
      </c>
      <c r="B1993">
        <v>326523</v>
      </c>
      <c r="C1993" t="s">
        <v>1350</v>
      </c>
      <c r="D1993" t="s">
        <v>2028</v>
      </c>
      <c r="E1993">
        <v>30</v>
      </c>
      <c r="F1993" t="str">
        <f>VLOOKUP(B1993,Sheet1!A:E,5,FALSE)</f>
        <v>Negative</v>
      </c>
    </row>
    <row r="1994" spans="1:6" x14ac:dyDescent="0.25">
      <c r="A1994">
        <v>2023</v>
      </c>
      <c r="B1994">
        <v>2055955</v>
      </c>
      <c r="C1994" t="s">
        <v>1057</v>
      </c>
      <c r="D1994" t="s">
        <v>2029</v>
      </c>
      <c r="E1994">
        <v>30</v>
      </c>
      <c r="F1994" t="str">
        <f>VLOOKUP(B1994,Sheet1!A:E,5,FALSE)</f>
        <v>Negative</v>
      </c>
    </row>
    <row r="1995" spans="1:6" x14ac:dyDescent="0.25">
      <c r="A1995">
        <v>2024</v>
      </c>
      <c r="B1995">
        <v>2014887</v>
      </c>
      <c r="C1995" t="s">
        <v>1699</v>
      </c>
      <c r="D1995" t="s">
        <v>2030</v>
      </c>
      <c r="E1995">
        <v>30</v>
      </c>
      <c r="F1995" t="str">
        <f>VLOOKUP(B1995,Sheet1!A:E,5,FALSE)</f>
        <v>Negative</v>
      </c>
    </row>
    <row r="1996" spans="1:6" x14ac:dyDescent="0.25">
      <c r="A1996">
        <v>2025</v>
      </c>
      <c r="B1996">
        <v>2562449</v>
      </c>
      <c r="C1996" t="s">
        <v>1644</v>
      </c>
      <c r="D1996" t="s">
        <v>2031</v>
      </c>
      <c r="E1996">
        <v>30</v>
      </c>
      <c r="F1996" t="str">
        <f>VLOOKUP(B1996,Sheet1!A:E,5,FALSE)</f>
        <v>Negative</v>
      </c>
    </row>
    <row r="1997" spans="1:6" x14ac:dyDescent="0.25">
      <c r="A1997">
        <v>2026</v>
      </c>
      <c r="B1997">
        <v>964</v>
      </c>
      <c r="C1997" t="s">
        <v>1699</v>
      </c>
      <c r="D1997" t="s">
        <v>1937</v>
      </c>
      <c r="E1997">
        <v>30</v>
      </c>
      <c r="F1997" t="str">
        <f>VLOOKUP(B1997,Sheet1!A:E,5,FALSE)</f>
        <v>Negative</v>
      </c>
    </row>
    <row r="1998" spans="1:6" x14ac:dyDescent="0.25">
      <c r="A1998">
        <v>2027</v>
      </c>
      <c r="B1998">
        <v>179467</v>
      </c>
      <c r="C1998" t="s">
        <v>1699</v>
      </c>
      <c r="D1998" t="s">
        <v>2032</v>
      </c>
      <c r="E1998">
        <v>30</v>
      </c>
      <c r="F1998" t="str">
        <f>VLOOKUP(B1998,Sheet1!A:E,5,FALSE)</f>
        <v>Negative</v>
      </c>
    </row>
    <row r="1999" spans="1:6" x14ac:dyDescent="0.25">
      <c r="A1999">
        <v>2028</v>
      </c>
      <c r="B1999">
        <v>402884</v>
      </c>
      <c r="C1999" t="s">
        <v>273</v>
      </c>
      <c r="D1999" t="s">
        <v>2033</v>
      </c>
      <c r="E1999">
        <v>30</v>
      </c>
      <c r="F1999" t="str">
        <f>VLOOKUP(B1999,Sheet1!A:E,5,FALSE)</f>
        <v>Negative</v>
      </c>
    </row>
    <row r="2000" spans="1:6" x14ac:dyDescent="0.25">
      <c r="A2000">
        <v>2029</v>
      </c>
      <c r="B2000">
        <v>546</v>
      </c>
      <c r="C2000" t="s">
        <v>1644</v>
      </c>
      <c r="D2000" t="s">
        <v>1821</v>
      </c>
      <c r="E2000">
        <v>30</v>
      </c>
      <c r="F2000" t="str">
        <f>VLOOKUP(B2000,Sheet1!A:E,5,FALSE)</f>
        <v>Negative</v>
      </c>
    </row>
    <row r="2001" spans="1:6" x14ac:dyDescent="0.25">
      <c r="A2001">
        <v>2030</v>
      </c>
      <c r="B2001">
        <v>351671</v>
      </c>
      <c r="C2001" t="s">
        <v>1762</v>
      </c>
      <c r="D2001" t="s">
        <v>2034</v>
      </c>
      <c r="E2001">
        <v>30</v>
      </c>
      <c r="F2001" t="str">
        <f>VLOOKUP(B2001,Sheet1!A:E,5,FALSE)</f>
        <v>Negative</v>
      </c>
    </row>
    <row r="2002" spans="1:6" x14ac:dyDescent="0.25">
      <c r="A2002">
        <v>2031</v>
      </c>
      <c r="B2002">
        <v>582607</v>
      </c>
      <c r="C2002" t="s">
        <v>1917</v>
      </c>
      <c r="D2002" t="s">
        <v>2035</v>
      </c>
      <c r="E2002">
        <v>30</v>
      </c>
      <c r="F2002" t="str">
        <f>VLOOKUP(B2002,Sheet1!A:E,5,FALSE)</f>
        <v>Negative</v>
      </c>
    </row>
    <row r="2003" spans="1:6" x14ac:dyDescent="0.25">
      <c r="A2003">
        <v>2032</v>
      </c>
      <c r="B2003">
        <v>158850</v>
      </c>
      <c r="C2003" t="s">
        <v>1762</v>
      </c>
      <c r="D2003" t="s">
        <v>2036</v>
      </c>
      <c r="E2003">
        <v>30</v>
      </c>
      <c r="F2003" t="str">
        <f>VLOOKUP(B2003,Sheet1!A:E,5,FALSE)</f>
        <v>Negative</v>
      </c>
    </row>
    <row r="2004" spans="1:6" x14ac:dyDescent="0.25">
      <c r="A2004">
        <v>2033</v>
      </c>
      <c r="B2004">
        <v>90060</v>
      </c>
      <c r="C2004" t="s">
        <v>1892</v>
      </c>
      <c r="D2004" t="s">
        <v>2037</v>
      </c>
      <c r="E2004">
        <v>30</v>
      </c>
      <c r="F2004" t="str">
        <f>VLOOKUP(B2004,Sheet1!A:E,5,FALSE)</f>
        <v>Negative</v>
      </c>
    </row>
    <row r="2005" spans="1:6" x14ac:dyDescent="0.25">
      <c r="A2005">
        <v>2034</v>
      </c>
      <c r="B2005">
        <v>546</v>
      </c>
      <c r="C2005" t="s">
        <v>1644</v>
      </c>
      <c r="D2005" t="s">
        <v>1821</v>
      </c>
      <c r="E2005">
        <v>30</v>
      </c>
      <c r="F2005" t="str">
        <f>VLOOKUP(B2005,Sheet1!A:E,5,FALSE)</f>
        <v>Negative</v>
      </c>
    </row>
    <row r="2006" spans="1:6" x14ac:dyDescent="0.25">
      <c r="A2006">
        <v>2035</v>
      </c>
      <c r="B2006">
        <v>208962</v>
      </c>
      <c r="C2006" t="s">
        <v>1644</v>
      </c>
      <c r="D2006" t="s">
        <v>2038</v>
      </c>
      <c r="E2006">
        <v>30</v>
      </c>
      <c r="F2006" t="str">
        <f>VLOOKUP(B2006,Sheet1!A:E,5,FALSE)</f>
        <v>Negative</v>
      </c>
    </row>
    <row r="2007" spans="1:6" x14ac:dyDescent="0.25">
      <c r="A2007">
        <v>2036</v>
      </c>
      <c r="B2007">
        <v>146938</v>
      </c>
      <c r="C2007" t="s">
        <v>1892</v>
      </c>
      <c r="D2007" t="s">
        <v>2039</v>
      </c>
      <c r="E2007">
        <v>30</v>
      </c>
      <c r="F2007" t="str">
        <f>VLOOKUP(B2007,Sheet1!A:E,5,FALSE)</f>
        <v>Negative</v>
      </c>
    </row>
    <row r="2008" spans="1:6" x14ac:dyDescent="0.25">
      <c r="A2008">
        <v>2037</v>
      </c>
      <c r="B2008">
        <v>546</v>
      </c>
      <c r="C2008" t="s">
        <v>1644</v>
      </c>
      <c r="D2008" t="s">
        <v>1821</v>
      </c>
      <c r="E2008">
        <v>30</v>
      </c>
      <c r="F2008" t="str">
        <f>VLOOKUP(B2008,Sheet1!A:E,5,FALSE)</f>
        <v>Negative</v>
      </c>
    </row>
    <row r="2009" spans="1:6" x14ac:dyDescent="0.25">
      <c r="A2009">
        <v>2038</v>
      </c>
      <c r="B2009">
        <v>546</v>
      </c>
      <c r="C2009" t="s">
        <v>1644</v>
      </c>
      <c r="D2009" t="s">
        <v>1821</v>
      </c>
      <c r="E2009">
        <v>30</v>
      </c>
      <c r="F2009" t="str">
        <f>VLOOKUP(B2009,Sheet1!A:E,5,FALSE)</f>
        <v>Negative</v>
      </c>
    </row>
    <row r="2010" spans="1:6" x14ac:dyDescent="0.25">
      <c r="A2010">
        <v>2039</v>
      </c>
      <c r="B2010">
        <v>1873482</v>
      </c>
      <c r="C2010" t="s">
        <v>1762</v>
      </c>
      <c r="D2010" t="s">
        <v>2040</v>
      </c>
      <c r="E2010">
        <v>30</v>
      </c>
      <c r="F2010" t="str">
        <f>VLOOKUP(B2010,Sheet1!A:E,5,FALSE)</f>
        <v>Negative</v>
      </c>
    </row>
    <row r="2011" spans="1:6" x14ac:dyDescent="0.25">
      <c r="A2011">
        <v>2040</v>
      </c>
      <c r="B2011">
        <v>2816248</v>
      </c>
      <c r="C2011" t="s">
        <v>1532</v>
      </c>
      <c r="D2011" t="s">
        <v>2041</v>
      </c>
      <c r="E2011">
        <v>30</v>
      </c>
      <c r="F2011" t="str">
        <f>VLOOKUP(B2011,Sheet1!A:E,5,FALSE)</f>
        <v>Negative</v>
      </c>
    </row>
    <row r="2012" spans="1:6" x14ac:dyDescent="0.25">
      <c r="A2012">
        <v>2041</v>
      </c>
      <c r="B2012">
        <v>405559</v>
      </c>
      <c r="C2012" t="s">
        <v>273</v>
      </c>
      <c r="D2012" t="s">
        <v>2042</v>
      </c>
      <c r="E2012">
        <v>30</v>
      </c>
      <c r="F2012" t="str">
        <f>VLOOKUP(B2012,Sheet1!A:E,5,FALSE)</f>
        <v>Negative</v>
      </c>
    </row>
    <row r="2013" spans="1:6" x14ac:dyDescent="0.25">
      <c r="A2013">
        <v>2042</v>
      </c>
      <c r="B2013">
        <v>2028108</v>
      </c>
      <c r="C2013" t="s">
        <v>273</v>
      </c>
      <c r="D2013" t="s">
        <v>2043</v>
      </c>
      <c r="E2013">
        <v>30</v>
      </c>
      <c r="F2013" t="str">
        <f>VLOOKUP(B2013,Sheet1!A:E,5,FALSE)</f>
        <v>Negative</v>
      </c>
    </row>
    <row r="2014" spans="1:6" x14ac:dyDescent="0.25">
      <c r="A2014">
        <v>2043</v>
      </c>
      <c r="B2014">
        <v>265175</v>
      </c>
      <c r="C2014" t="s">
        <v>1350</v>
      </c>
      <c r="D2014" t="s">
        <v>2044</v>
      </c>
      <c r="E2014">
        <v>30</v>
      </c>
      <c r="F2014" t="str">
        <f>VLOOKUP(B2014,Sheet1!A:E,5,FALSE)</f>
        <v>Negative</v>
      </c>
    </row>
    <row r="2015" spans="1:6" x14ac:dyDescent="0.25">
      <c r="A2015">
        <v>2044</v>
      </c>
      <c r="B2015">
        <v>1445034</v>
      </c>
      <c r="C2015" t="s">
        <v>1427</v>
      </c>
      <c r="D2015" t="s">
        <v>2045</v>
      </c>
      <c r="E2015">
        <v>28</v>
      </c>
      <c r="F2015" t="str">
        <f>VLOOKUP(B2015,Sheet1!A:E,5,FALSE)</f>
        <v>Negative</v>
      </c>
    </row>
    <row r="2016" spans="1:6" x14ac:dyDescent="0.25">
      <c r="A2016">
        <v>2045</v>
      </c>
      <c r="B2016">
        <v>328415</v>
      </c>
      <c r="C2016" t="s">
        <v>658</v>
      </c>
      <c r="D2016" t="s">
        <v>2046</v>
      </c>
      <c r="E2016">
        <v>30</v>
      </c>
      <c r="F2016" t="str">
        <f>VLOOKUP(B2016,Sheet1!A:E,5,FALSE)</f>
        <v>Negative</v>
      </c>
    </row>
    <row r="2017" spans="1:6" x14ac:dyDescent="0.25">
      <c r="A2017">
        <v>2046</v>
      </c>
      <c r="B2017">
        <v>546</v>
      </c>
      <c r="C2017" t="s">
        <v>1644</v>
      </c>
      <c r="D2017" t="s">
        <v>1821</v>
      </c>
      <c r="E2017">
        <v>30</v>
      </c>
      <c r="F2017" t="str">
        <f>VLOOKUP(B2017,Sheet1!A:E,5,FALSE)</f>
        <v>Negative</v>
      </c>
    </row>
    <row r="2018" spans="1:6" x14ac:dyDescent="0.25">
      <c r="A2018">
        <v>2047</v>
      </c>
      <c r="B2018">
        <v>1175631</v>
      </c>
      <c r="C2018" t="s">
        <v>1872</v>
      </c>
      <c r="D2018" t="s">
        <v>2047</v>
      </c>
      <c r="E2018">
        <v>30</v>
      </c>
      <c r="F2018" t="str">
        <f>VLOOKUP(B2018,Sheet1!A:E,5,FALSE)</f>
        <v>Negative</v>
      </c>
    </row>
    <row r="2019" spans="1:6" x14ac:dyDescent="0.25">
      <c r="A2019">
        <v>2048</v>
      </c>
      <c r="B2019">
        <v>595536</v>
      </c>
      <c r="C2019" t="s">
        <v>404</v>
      </c>
      <c r="D2019" t="s">
        <v>2048</v>
      </c>
      <c r="E2019">
        <v>30</v>
      </c>
      <c r="F2019" t="str">
        <f>VLOOKUP(B2019,Sheet1!A:E,5,FALSE)</f>
        <v>Negative</v>
      </c>
    </row>
    <row r="2020" spans="1:6" x14ac:dyDescent="0.25">
      <c r="A2020">
        <v>2049</v>
      </c>
      <c r="B2020">
        <v>54291</v>
      </c>
      <c r="C2020" t="s">
        <v>1644</v>
      </c>
      <c r="D2020" t="s">
        <v>2049</v>
      </c>
      <c r="E2020">
        <v>30</v>
      </c>
      <c r="F2020" t="str">
        <f>VLOOKUP(B2020,Sheet1!A:E,5,FALSE)</f>
        <v>Negative</v>
      </c>
    </row>
    <row r="2021" spans="1:6" x14ac:dyDescent="0.25">
      <c r="A2021">
        <v>2050</v>
      </c>
      <c r="B2021">
        <v>34038</v>
      </c>
      <c r="C2021" t="s">
        <v>1532</v>
      </c>
      <c r="D2021" t="s">
        <v>1854</v>
      </c>
      <c r="E2021">
        <v>30</v>
      </c>
      <c r="F2021" t="str">
        <f>VLOOKUP(B2021,Sheet1!A:E,5,FALSE)</f>
        <v>Negative</v>
      </c>
    </row>
    <row r="2022" spans="1:6" x14ac:dyDescent="0.25">
      <c r="A2022">
        <v>2051</v>
      </c>
      <c r="B2022">
        <v>55508</v>
      </c>
      <c r="C2022" t="s">
        <v>1699</v>
      </c>
      <c r="D2022" t="s">
        <v>2050</v>
      </c>
      <c r="E2022">
        <v>30</v>
      </c>
      <c r="F2022" t="str">
        <f>VLOOKUP(B2022,Sheet1!A:E,5,FALSE)</f>
        <v>Negative</v>
      </c>
    </row>
    <row r="2023" spans="1:6" x14ac:dyDescent="0.25">
      <c r="A2023">
        <v>2052</v>
      </c>
      <c r="B2023">
        <v>1819565</v>
      </c>
      <c r="C2023" t="s">
        <v>273</v>
      </c>
      <c r="D2023" t="s">
        <v>2051</v>
      </c>
      <c r="E2023">
        <v>30</v>
      </c>
      <c r="F2023" t="str">
        <f>VLOOKUP(B2023,Sheet1!A:E,5,FALSE)</f>
        <v>Negative</v>
      </c>
    </row>
    <row r="2024" spans="1:6" x14ac:dyDescent="0.25">
      <c r="A2024">
        <v>2053</v>
      </c>
      <c r="B2024">
        <v>431058</v>
      </c>
      <c r="C2024" t="s">
        <v>1917</v>
      </c>
      <c r="D2024" t="s">
        <v>2052</v>
      </c>
      <c r="E2024">
        <v>30</v>
      </c>
      <c r="F2024" t="str">
        <f>VLOOKUP(B2024,Sheet1!A:E,5,FALSE)</f>
        <v>Negative</v>
      </c>
    </row>
    <row r="2025" spans="1:6" x14ac:dyDescent="0.25">
      <c r="A2025">
        <v>2054</v>
      </c>
      <c r="B2025">
        <v>1439888</v>
      </c>
      <c r="C2025" t="s">
        <v>800</v>
      </c>
      <c r="D2025" t="s">
        <v>2053</v>
      </c>
      <c r="E2025">
        <v>30</v>
      </c>
      <c r="F2025" t="str">
        <f>VLOOKUP(B2025,Sheet1!A:E,5,FALSE)</f>
        <v>Negative</v>
      </c>
    </row>
    <row r="2026" spans="1:6" x14ac:dyDescent="0.25">
      <c r="A2026">
        <v>2055</v>
      </c>
      <c r="B2026">
        <v>2867231</v>
      </c>
      <c r="C2026" t="s">
        <v>1057</v>
      </c>
      <c r="D2026" t="s">
        <v>2054</v>
      </c>
      <c r="E2026">
        <v>29</v>
      </c>
      <c r="F2026" t="str">
        <f>VLOOKUP(B2026,Sheet1!A:E,5,FALSE)</f>
        <v>Negative</v>
      </c>
    </row>
    <row r="2027" spans="1:6" x14ac:dyDescent="0.25">
      <c r="A2027">
        <v>2056</v>
      </c>
      <c r="B2027">
        <v>1630141</v>
      </c>
      <c r="C2027" t="s">
        <v>2055</v>
      </c>
      <c r="D2027" t="s">
        <v>2056</v>
      </c>
      <c r="E2027">
        <v>29</v>
      </c>
      <c r="F2027" t="str">
        <f>VLOOKUP(B2027,Sheet1!A:E,5,FALSE)</f>
        <v>Negative</v>
      </c>
    </row>
    <row r="2028" spans="1:6" x14ac:dyDescent="0.25">
      <c r="A2028">
        <v>2057</v>
      </c>
      <c r="B2028">
        <v>2728020</v>
      </c>
      <c r="C2028" t="s">
        <v>1699</v>
      </c>
      <c r="D2028" t="s">
        <v>2057</v>
      </c>
      <c r="E2028">
        <v>30</v>
      </c>
      <c r="F2028" t="str">
        <f>VLOOKUP(B2028,Sheet1!A:E,5,FALSE)</f>
        <v>Negative</v>
      </c>
    </row>
    <row r="2029" spans="1:6" x14ac:dyDescent="0.25">
      <c r="A2029">
        <v>2058</v>
      </c>
      <c r="B2029">
        <v>2498113</v>
      </c>
      <c r="C2029" t="s">
        <v>1686</v>
      </c>
      <c r="D2029" t="s">
        <v>2058</v>
      </c>
      <c r="E2029">
        <v>30</v>
      </c>
      <c r="F2029" t="str">
        <f>VLOOKUP(B2029,Sheet1!A:E,5,FALSE)</f>
        <v>Negative</v>
      </c>
    </row>
    <row r="2030" spans="1:6" x14ac:dyDescent="0.25">
      <c r="A2030">
        <v>2059</v>
      </c>
      <c r="B2030">
        <v>687412</v>
      </c>
      <c r="C2030" t="s">
        <v>273</v>
      </c>
      <c r="D2030" t="s">
        <v>2059</v>
      </c>
      <c r="E2030">
        <v>30</v>
      </c>
      <c r="F2030" t="str">
        <f>VLOOKUP(B2030,Sheet1!A:E,5,FALSE)</f>
        <v>Negative</v>
      </c>
    </row>
    <row r="2031" spans="1:6" x14ac:dyDescent="0.25">
      <c r="A2031">
        <v>2060</v>
      </c>
      <c r="B2031">
        <v>1197861</v>
      </c>
      <c r="C2031" t="s">
        <v>273</v>
      </c>
      <c r="D2031" t="s">
        <v>2060</v>
      </c>
      <c r="E2031">
        <v>30</v>
      </c>
      <c r="F2031" t="str">
        <f>VLOOKUP(B2031,Sheet1!A:E,5,FALSE)</f>
        <v>Negative</v>
      </c>
    </row>
    <row r="2032" spans="1:6" x14ac:dyDescent="0.25">
      <c r="A2032">
        <v>2061</v>
      </c>
      <c r="B2032">
        <v>2780086</v>
      </c>
      <c r="C2032" t="s">
        <v>800</v>
      </c>
      <c r="D2032" t="s">
        <v>2061</v>
      </c>
      <c r="E2032">
        <v>30</v>
      </c>
      <c r="F2032" t="str">
        <f>VLOOKUP(B2032,Sheet1!A:E,5,FALSE)</f>
        <v>Negative</v>
      </c>
    </row>
    <row r="2033" spans="1:6" x14ac:dyDescent="0.25">
      <c r="A2033">
        <v>2062</v>
      </c>
      <c r="B2033">
        <v>2791986</v>
      </c>
      <c r="C2033" t="s">
        <v>1686</v>
      </c>
      <c r="D2033" t="s">
        <v>2062</v>
      </c>
      <c r="E2033">
        <v>30</v>
      </c>
      <c r="F2033" t="str">
        <f>VLOOKUP(B2033,Sheet1!A:E,5,FALSE)</f>
        <v>Negative</v>
      </c>
    </row>
    <row r="2034" spans="1:6" x14ac:dyDescent="0.25">
      <c r="A2034">
        <v>2063</v>
      </c>
      <c r="B2034">
        <v>632</v>
      </c>
      <c r="C2034" t="s">
        <v>1532</v>
      </c>
      <c r="D2034" t="s">
        <v>1938</v>
      </c>
      <c r="E2034">
        <v>30</v>
      </c>
      <c r="F2034" t="str">
        <f>VLOOKUP(B2034,Sheet1!A:E,5,FALSE)</f>
        <v>Negative</v>
      </c>
    </row>
    <row r="2035" spans="1:6" x14ac:dyDescent="0.25">
      <c r="A2035">
        <v>2064</v>
      </c>
      <c r="B2035">
        <v>413502</v>
      </c>
      <c r="C2035" t="s">
        <v>1644</v>
      </c>
      <c r="D2035" t="s">
        <v>2063</v>
      </c>
      <c r="E2035">
        <v>30</v>
      </c>
      <c r="F2035" t="str">
        <f>VLOOKUP(B2035,Sheet1!A:E,5,FALSE)</f>
        <v>Negative</v>
      </c>
    </row>
    <row r="2036" spans="1:6" x14ac:dyDescent="0.25">
      <c r="A2036">
        <v>2065</v>
      </c>
      <c r="B2036">
        <v>2766967</v>
      </c>
      <c r="C2036" t="s">
        <v>1350</v>
      </c>
      <c r="D2036" t="s">
        <v>2064</v>
      </c>
      <c r="E2036">
        <v>30</v>
      </c>
      <c r="F2036" t="str">
        <f>VLOOKUP(B2036,Sheet1!A:E,5,FALSE)</f>
        <v>Negative</v>
      </c>
    </row>
    <row r="2037" spans="1:6" x14ac:dyDescent="0.25">
      <c r="A2037">
        <v>2066</v>
      </c>
      <c r="B2037">
        <v>1688639</v>
      </c>
      <c r="C2037" t="s">
        <v>1699</v>
      </c>
      <c r="D2037" t="s">
        <v>2065</v>
      </c>
      <c r="E2037">
        <v>30</v>
      </c>
      <c r="F2037" t="str">
        <f>VLOOKUP(B2037,Sheet1!A:E,5,FALSE)</f>
        <v>Negative</v>
      </c>
    </row>
    <row r="2038" spans="1:6" x14ac:dyDescent="0.25">
      <c r="A2038">
        <v>2067</v>
      </c>
      <c r="B2038">
        <v>685706</v>
      </c>
      <c r="C2038" t="s">
        <v>1532</v>
      </c>
      <c r="D2038" t="s">
        <v>2066</v>
      </c>
      <c r="E2038">
        <v>30</v>
      </c>
      <c r="F2038" t="str">
        <f>VLOOKUP(B2038,Sheet1!A:E,5,FALSE)</f>
        <v>Negative</v>
      </c>
    </row>
    <row r="2039" spans="1:6" x14ac:dyDescent="0.25">
      <c r="A2039">
        <v>2068</v>
      </c>
      <c r="B2039">
        <v>351676</v>
      </c>
      <c r="C2039" t="s">
        <v>1762</v>
      </c>
      <c r="D2039" t="s">
        <v>2067</v>
      </c>
      <c r="E2039">
        <v>30</v>
      </c>
      <c r="F2039" t="str">
        <f>VLOOKUP(B2039,Sheet1!A:E,5,FALSE)</f>
        <v>Negative</v>
      </c>
    </row>
    <row r="2040" spans="1:6" x14ac:dyDescent="0.25">
      <c r="A2040">
        <v>2069</v>
      </c>
      <c r="B2040">
        <v>290109</v>
      </c>
      <c r="C2040" t="s">
        <v>1762</v>
      </c>
      <c r="D2040" t="s">
        <v>2068</v>
      </c>
      <c r="E2040">
        <v>30</v>
      </c>
      <c r="F2040" t="str">
        <f>VLOOKUP(B2040,Sheet1!A:E,5,FALSE)</f>
        <v>Negative</v>
      </c>
    </row>
    <row r="2041" spans="1:6" x14ac:dyDescent="0.25">
      <c r="A2041">
        <v>2070</v>
      </c>
      <c r="B2041">
        <v>632</v>
      </c>
      <c r="C2041" t="s">
        <v>1532</v>
      </c>
      <c r="D2041" t="s">
        <v>1938</v>
      </c>
      <c r="E2041">
        <v>30</v>
      </c>
      <c r="F2041" t="str">
        <f>VLOOKUP(B2041,Sheet1!A:E,5,FALSE)</f>
        <v>Negative</v>
      </c>
    </row>
    <row r="2042" spans="1:6" x14ac:dyDescent="0.25">
      <c r="A2042">
        <v>2071</v>
      </c>
      <c r="B2042">
        <v>1076551</v>
      </c>
      <c r="C2042" t="s">
        <v>1716</v>
      </c>
      <c r="D2042" t="s">
        <v>2069</v>
      </c>
      <c r="E2042">
        <v>30</v>
      </c>
      <c r="F2042" t="str">
        <f>VLOOKUP(B2042,Sheet1!A:E,5,FALSE)</f>
        <v>Negative</v>
      </c>
    </row>
    <row r="2043" spans="1:6" x14ac:dyDescent="0.25">
      <c r="A2043">
        <v>2072</v>
      </c>
      <c r="B2043">
        <v>2722756</v>
      </c>
      <c r="C2043" t="s">
        <v>1872</v>
      </c>
      <c r="D2043" t="s">
        <v>2070</v>
      </c>
      <c r="E2043">
        <v>30</v>
      </c>
      <c r="F2043" t="str">
        <f>VLOOKUP(B2043,Sheet1!A:E,5,FALSE)</f>
        <v>Negative</v>
      </c>
    </row>
    <row r="2044" spans="1:6" x14ac:dyDescent="0.25">
      <c r="A2044">
        <v>2073</v>
      </c>
      <c r="B2044">
        <v>197479</v>
      </c>
      <c r="C2044" t="s">
        <v>2071</v>
      </c>
      <c r="D2044" t="s">
        <v>2072</v>
      </c>
      <c r="E2044">
        <v>30</v>
      </c>
      <c r="F2044" t="str">
        <f>VLOOKUP(B2044,Sheet1!A:E,5,FALSE)</f>
        <v>Negative</v>
      </c>
    </row>
    <row r="2045" spans="1:6" x14ac:dyDescent="0.25">
      <c r="A2045">
        <v>2074</v>
      </c>
      <c r="B2045">
        <v>1834038</v>
      </c>
      <c r="C2045" t="s">
        <v>1699</v>
      </c>
      <c r="D2045" t="s">
        <v>2073</v>
      </c>
      <c r="E2045">
        <v>30</v>
      </c>
      <c r="F2045" t="str">
        <f>VLOOKUP(B2045,Sheet1!A:E,5,FALSE)</f>
        <v>Negative</v>
      </c>
    </row>
    <row r="2046" spans="1:6" x14ac:dyDescent="0.25">
      <c r="A2046">
        <v>2075</v>
      </c>
      <c r="B2046">
        <v>13688</v>
      </c>
      <c r="C2046" t="s">
        <v>676</v>
      </c>
      <c r="D2046" t="s">
        <v>2074</v>
      </c>
      <c r="E2046">
        <v>30</v>
      </c>
      <c r="F2046" t="str">
        <f>VLOOKUP(B2046,Sheet1!A:E,5,FALSE)</f>
        <v>Negative</v>
      </c>
    </row>
    <row r="2047" spans="1:6" x14ac:dyDescent="0.25">
      <c r="A2047">
        <v>2076</v>
      </c>
      <c r="B2047">
        <v>351673</v>
      </c>
      <c r="C2047" t="s">
        <v>1762</v>
      </c>
      <c r="D2047" t="s">
        <v>2075</v>
      </c>
      <c r="E2047">
        <v>30</v>
      </c>
      <c r="F2047" t="str">
        <f>VLOOKUP(B2047,Sheet1!A:E,5,FALSE)</f>
        <v>Negative</v>
      </c>
    </row>
    <row r="2048" spans="1:6" x14ac:dyDescent="0.25">
      <c r="A2048">
        <v>2077</v>
      </c>
      <c r="B2048">
        <v>1796922</v>
      </c>
      <c r="C2048" t="s">
        <v>1885</v>
      </c>
      <c r="D2048" t="s">
        <v>2076</v>
      </c>
      <c r="E2048">
        <v>30</v>
      </c>
      <c r="F2048" t="str">
        <f>VLOOKUP(B2048,Sheet1!A:E,5,FALSE)</f>
        <v>Negative</v>
      </c>
    </row>
    <row r="2049" spans="1:6" x14ac:dyDescent="0.25">
      <c r="A2049">
        <v>2078</v>
      </c>
      <c r="B2049">
        <v>82979</v>
      </c>
      <c r="C2049" t="s">
        <v>1686</v>
      </c>
      <c r="D2049" t="s">
        <v>2077</v>
      </c>
      <c r="E2049">
        <v>30</v>
      </c>
      <c r="F2049" t="str">
        <f>VLOOKUP(B2049,Sheet1!A:E,5,FALSE)</f>
        <v>Negative</v>
      </c>
    </row>
    <row r="2050" spans="1:6" x14ac:dyDescent="0.25">
      <c r="A2050">
        <v>2079</v>
      </c>
      <c r="B2050">
        <v>263819</v>
      </c>
      <c r="C2050" t="s">
        <v>1532</v>
      </c>
      <c r="D2050" t="s">
        <v>2078</v>
      </c>
      <c r="E2050">
        <v>30</v>
      </c>
      <c r="F2050" t="str">
        <f>VLOOKUP(B2050,Sheet1!A:E,5,FALSE)</f>
        <v>Negative</v>
      </c>
    </row>
    <row r="2051" spans="1:6" x14ac:dyDescent="0.25">
      <c r="A2051">
        <v>2080</v>
      </c>
      <c r="B2051">
        <v>549</v>
      </c>
      <c r="C2051" t="s">
        <v>1716</v>
      </c>
      <c r="D2051" t="s">
        <v>1971</v>
      </c>
      <c r="E2051">
        <v>30</v>
      </c>
      <c r="F2051" t="str">
        <f>VLOOKUP(B2051,Sheet1!A:E,5,FALSE)</f>
        <v>Negative</v>
      </c>
    </row>
    <row r="2052" spans="1:6" x14ac:dyDescent="0.25">
      <c r="A2052">
        <v>2081</v>
      </c>
      <c r="B2052">
        <v>96472</v>
      </c>
      <c r="C2052" t="s">
        <v>1962</v>
      </c>
      <c r="D2052" t="s">
        <v>2079</v>
      </c>
      <c r="E2052">
        <v>30</v>
      </c>
      <c r="F2052" t="str">
        <f>VLOOKUP(B2052,Sheet1!A:E,5,FALSE)</f>
        <v>Negative</v>
      </c>
    </row>
    <row r="2053" spans="1:6" x14ac:dyDescent="0.25">
      <c r="A2053">
        <v>2082</v>
      </c>
      <c r="B2053">
        <v>1581420</v>
      </c>
      <c r="C2053" t="s">
        <v>1057</v>
      </c>
      <c r="D2053" t="s">
        <v>2080</v>
      </c>
      <c r="E2053">
        <v>30</v>
      </c>
      <c r="F2053" t="str">
        <f>VLOOKUP(B2053,Sheet1!A:E,5,FALSE)</f>
        <v>Negative</v>
      </c>
    </row>
    <row r="2054" spans="1:6" x14ac:dyDescent="0.25">
      <c r="A2054">
        <v>2083</v>
      </c>
      <c r="B2054">
        <v>2675298</v>
      </c>
      <c r="C2054" t="s">
        <v>1818</v>
      </c>
      <c r="D2054" t="s">
        <v>2081</v>
      </c>
      <c r="E2054">
        <v>30</v>
      </c>
      <c r="F2054" t="str">
        <f>VLOOKUP(B2054,Sheet1!A:E,5,FALSE)</f>
        <v>Negative</v>
      </c>
    </row>
    <row r="2055" spans="1:6" x14ac:dyDescent="0.25">
      <c r="A2055">
        <v>2084</v>
      </c>
      <c r="B2055">
        <v>105560</v>
      </c>
      <c r="C2055" t="s">
        <v>1885</v>
      </c>
      <c r="D2055" t="s">
        <v>2082</v>
      </c>
      <c r="E2055">
        <v>30</v>
      </c>
      <c r="F2055" t="str">
        <f>VLOOKUP(B2055,Sheet1!A:E,5,FALSE)</f>
        <v>Negative</v>
      </c>
    </row>
    <row r="2056" spans="1:6" x14ac:dyDescent="0.25">
      <c r="A2056">
        <v>2085</v>
      </c>
      <c r="B2056">
        <v>2561931</v>
      </c>
      <c r="C2056" t="s">
        <v>1699</v>
      </c>
      <c r="D2056" t="s">
        <v>2083</v>
      </c>
      <c r="E2056">
        <v>30</v>
      </c>
      <c r="F2056" t="str">
        <f>VLOOKUP(B2056,Sheet1!A:E,5,FALSE)</f>
        <v>Negative</v>
      </c>
    </row>
    <row r="2057" spans="1:6" x14ac:dyDescent="0.25">
      <c r="A2057">
        <v>2086</v>
      </c>
      <c r="B2057">
        <v>556055</v>
      </c>
      <c r="C2057" t="s">
        <v>2003</v>
      </c>
      <c r="D2057" t="s">
        <v>2084</v>
      </c>
      <c r="E2057">
        <v>30</v>
      </c>
      <c r="F2057" t="str">
        <f>VLOOKUP(B2057,Sheet1!A:E,5,FALSE)</f>
        <v>Negative</v>
      </c>
    </row>
    <row r="2058" spans="1:6" x14ac:dyDescent="0.25">
      <c r="A2058">
        <v>2087</v>
      </c>
      <c r="B2058">
        <v>420998</v>
      </c>
      <c r="C2058" t="s">
        <v>658</v>
      </c>
      <c r="D2058" t="s">
        <v>2085</v>
      </c>
      <c r="E2058">
        <v>30</v>
      </c>
      <c r="F2058" t="str">
        <f>VLOOKUP(B2058,Sheet1!A:E,5,FALSE)</f>
        <v>Negative</v>
      </c>
    </row>
    <row r="2059" spans="1:6" x14ac:dyDescent="0.25">
      <c r="A2059">
        <v>2088</v>
      </c>
      <c r="B2059">
        <v>183417</v>
      </c>
      <c r="C2059" t="s">
        <v>1762</v>
      </c>
      <c r="D2059" t="s">
        <v>2086</v>
      </c>
      <c r="E2059">
        <v>30</v>
      </c>
      <c r="F2059" t="str">
        <f>VLOOKUP(B2059,Sheet1!A:E,5,FALSE)</f>
        <v>Negative</v>
      </c>
    </row>
    <row r="2060" spans="1:6" x14ac:dyDescent="0.25">
      <c r="A2060">
        <v>2089</v>
      </c>
      <c r="B2060">
        <v>1121276</v>
      </c>
      <c r="C2060" t="s">
        <v>1635</v>
      </c>
      <c r="D2060" t="s">
        <v>2087</v>
      </c>
      <c r="E2060">
        <v>30</v>
      </c>
      <c r="F2060" t="str">
        <f>VLOOKUP(B2060,Sheet1!A:E,5,FALSE)</f>
        <v>Negative</v>
      </c>
    </row>
    <row r="2061" spans="1:6" x14ac:dyDescent="0.25">
      <c r="A2061">
        <v>2090</v>
      </c>
      <c r="B2061">
        <v>628</v>
      </c>
      <c r="C2061" t="s">
        <v>1762</v>
      </c>
      <c r="D2061" t="s">
        <v>2088</v>
      </c>
      <c r="E2061">
        <v>30</v>
      </c>
      <c r="F2061" t="str">
        <f>VLOOKUP(B2061,Sheet1!A:E,5,FALSE)</f>
        <v>Negative</v>
      </c>
    </row>
    <row r="2062" spans="1:6" x14ac:dyDescent="0.25">
      <c r="A2062">
        <v>2091</v>
      </c>
      <c r="B2062">
        <v>333964</v>
      </c>
      <c r="C2062" t="s">
        <v>1762</v>
      </c>
      <c r="D2062" t="s">
        <v>2089</v>
      </c>
      <c r="E2062">
        <v>30</v>
      </c>
      <c r="F2062" t="str">
        <f>VLOOKUP(B2062,Sheet1!A:E,5,FALSE)</f>
        <v>Negative</v>
      </c>
    </row>
    <row r="2063" spans="1:6" x14ac:dyDescent="0.25">
      <c r="A2063">
        <v>2092</v>
      </c>
      <c r="B2063">
        <v>505248</v>
      </c>
      <c r="C2063" t="s">
        <v>676</v>
      </c>
      <c r="D2063" t="s">
        <v>2090</v>
      </c>
      <c r="E2063">
        <v>30</v>
      </c>
      <c r="F2063" t="str">
        <f>VLOOKUP(B2063,Sheet1!A:E,5,FALSE)</f>
        <v>Negative</v>
      </c>
    </row>
    <row r="2064" spans="1:6" x14ac:dyDescent="0.25">
      <c r="A2064">
        <v>2093</v>
      </c>
      <c r="B2064">
        <v>871651</v>
      </c>
      <c r="C2064" t="s">
        <v>658</v>
      </c>
      <c r="D2064" t="s">
        <v>2091</v>
      </c>
      <c r="E2064">
        <v>30</v>
      </c>
      <c r="F2064" t="str">
        <f>VLOOKUP(B2064,Sheet1!A:E,5,FALSE)</f>
        <v>Negative</v>
      </c>
    </row>
    <row r="2065" spans="1:6" x14ac:dyDescent="0.25">
      <c r="A2065">
        <v>2094</v>
      </c>
      <c r="B2065">
        <v>519081</v>
      </c>
      <c r="C2065" t="s">
        <v>1635</v>
      </c>
      <c r="D2065" t="s">
        <v>2092</v>
      </c>
      <c r="E2065">
        <v>30</v>
      </c>
      <c r="F2065" t="str">
        <f>VLOOKUP(B2065,Sheet1!A:E,5,FALSE)</f>
        <v>Negative</v>
      </c>
    </row>
    <row r="2066" spans="1:6" x14ac:dyDescent="0.25">
      <c r="A2066">
        <v>2095</v>
      </c>
      <c r="B2066">
        <v>33998</v>
      </c>
      <c r="C2066" t="s">
        <v>618</v>
      </c>
      <c r="D2066" t="s">
        <v>2093</v>
      </c>
      <c r="E2066">
        <v>30</v>
      </c>
      <c r="F2066" t="str">
        <f>VLOOKUP(B2066,Sheet1!A:E,5,FALSE)</f>
        <v>Negative</v>
      </c>
    </row>
    <row r="2067" spans="1:6" x14ac:dyDescent="0.25">
      <c r="A2067">
        <v>2096</v>
      </c>
      <c r="B2067">
        <v>34070</v>
      </c>
      <c r="C2067" t="s">
        <v>1699</v>
      </c>
      <c r="D2067" t="s">
        <v>2094</v>
      </c>
      <c r="E2067">
        <v>30</v>
      </c>
      <c r="F2067" t="str">
        <f>VLOOKUP(B2067,Sheet1!A:E,5,FALSE)</f>
        <v>Negative</v>
      </c>
    </row>
    <row r="2068" spans="1:6" x14ac:dyDescent="0.25">
      <c r="A2068">
        <v>2097</v>
      </c>
      <c r="B2068">
        <v>158822</v>
      </c>
      <c r="C2068" t="s">
        <v>1644</v>
      </c>
      <c r="D2068" t="s">
        <v>2095</v>
      </c>
      <c r="E2068">
        <v>30</v>
      </c>
      <c r="F2068" t="str">
        <f>VLOOKUP(B2068,Sheet1!A:E,5,FALSE)</f>
        <v>Negative</v>
      </c>
    </row>
    <row r="2069" spans="1:6" x14ac:dyDescent="0.25">
      <c r="A2069">
        <v>2098</v>
      </c>
      <c r="B2069">
        <v>1553448</v>
      </c>
      <c r="C2069" t="s">
        <v>273</v>
      </c>
      <c r="D2069" t="s">
        <v>2096</v>
      </c>
      <c r="E2069">
        <v>30</v>
      </c>
      <c r="F2069" t="str">
        <f>VLOOKUP(B2069,Sheet1!A:E,5,FALSE)</f>
        <v>Negative</v>
      </c>
    </row>
    <row r="2070" spans="1:6" x14ac:dyDescent="0.25">
      <c r="A2070">
        <v>2099</v>
      </c>
      <c r="B2070">
        <v>546</v>
      </c>
      <c r="C2070" t="s">
        <v>1644</v>
      </c>
      <c r="D2070" t="s">
        <v>1821</v>
      </c>
      <c r="E2070">
        <v>30</v>
      </c>
      <c r="F2070" t="str">
        <f>VLOOKUP(B2070,Sheet1!A:E,5,FALSE)</f>
        <v>Negative</v>
      </c>
    </row>
    <row r="2071" spans="1:6" x14ac:dyDescent="0.25">
      <c r="A2071">
        <v>2100</v>
      </c>
      <c r="B2071">
        <v>333962</v>
      </c>
      <c r="C2071" t="s">
        <v>1762</v>
      </c>
      <c r="D2071" t="s">
        <v>2097</v>
      </c>
      <c r="E2071">
        <v>30</v>
      </c>
      <c r="F2071" t="str">
        <f>VLOOKUP(B2071,Sheet1!A:E,5,FALSE)</f>
        <v>Negative</v>
      </c>
    </row>
    <row r="2072" spans="1:6" x14ac:dyDescent="0.25">
      <c r="A2072">
        <v>2101</v>
      </c>
      <c r="B2072">
        <v>1258573</v>
      </c>
      <c r="C2072" t="s">
        <v>658</v>
      </c>
      <c r="D2072" t="s">
        <v>2098</v>
      </c>
      <c r="E2072">
        <v>30</v>
      </c>
      <c r="F2072" t="str">
        <f>VLOOKUP(B2072,Sheet1!A:E,5,FALSE)</f>
        <v>Negative</v>
      </c>
    </row>
    <row r="2073" spans="1:6" x14ac:dyDescent="0.25">
      <c r="A2073">
        <v>2102</v>
      </c>
      <c r="B2073">
        <v>72022</v>
      </c>
      <c r="C2073" t="s">
        <v>273</v>
      </c>
      <c r="D2073" t="s">
        <v>2099</v>
      </c>
      <c r="E2073">
        <v>30</v>
      </c>
      <c r="F2073" t="str">
        <f>VLOOKUP(B2073,Sheet1!A:E,5,FALSE)</f>
        <v>Negative</v>
      </c>
    </row>
    <row r="2074" spans="1:6" x14ac:dyDescent="0.25">
      <c r="A2074">
        <v>2103</v>
      </c>
      <c r="B2074">
        <v>1867408</v>
      </c>
      <c r="C2074" t="s">
        <v>676</v>
      </c>
      <c r="D2074" t="s">
        <v>2100</v>
      </c>
      <c r="E2074">
        <v>30</v>
      </c>
      <c r="F2074" t="str">
        <f>VLOOKUP(B2074,Sheet1!A:E,5,FALSE)</f>
        <v>Negative</v>
      </c>
    </row>
    <row r="2075" spans="1:6" x14ac:dyDescent="0.25">
      <c r="A2075">
        <v>2104</v>
      </c>
      <c r="B2075">
        <v>351659</v>
      </c>
      <c r="C2075" t="s">
        <v>1762</v>
      </c>
      <c r="D2075" t="s">
        <v>2101</v>
      </c>
      <c r="E2075">
        <v>30</v>
      </c>
      <c r="F2075" t="str">
        <f>VLOOKUP(B2075,Sheet1!A:E,5,FALSE)</f>
        <v>Negative</v>
      </c>
    </row>
    <row r="2076" spans="1:6" x14ac:dyDescent="0.25">
      <c r="A2076">
        <v>2105</v>
      </c>
      <c r="B2076">
        <v>564</v>
      </c>
      <c r="C2076" t="s">
        <v>1644</v>
      </c>
      <c r="D2076" t="s">
        <v>2102</v>
      </c>
      <c r="E2076">
        <v>30</v>
      </c>
      <c r="F2076" t="str">
        <f>VLOOKUP(B2076,Sheet1!A:E,5,FALSE)</f>
        <v>Negative</v>
      </c>
    </row>
    <row r="2077" spans="1:6" x14ac:dyDescent="0.25">
      <c r="A2077">
        <v>2106</v>
      </c>
      <c r="B2077">
        <v>1005994</v>
      </c>
      <c r="C2077" t="s">
        <v>1644</v>
      </c>
      <c r="D2077" t="s">
        <v>2103</v>
      </c>
      <c r="E2077">
        <v>30</v>
      </c>
      <c r="F2077" t="str">
        <f>VLOOKUP(B2077,Sheet1!A:E,5,FALSE)</f>
        <v>Negative</v>
      </c>
    </row>
    <row r="2078" spans="1:6" x14ac:dyDescent="0.25">
      <c r="A2078">
        <v>2107</v>
      </c>
      <c r="B2078">
        <v>2817435</v>
      </c>
      <c r="C2078" t="s">
        <v>618</v>
      </c>
      <c r="D2078" t="s">
        <v>2104</v>
      </c>
      <c r="E2078">
        <v>30</v>
      </c>
      <c r="F2078" t="str">
        <f>VLOOKUP(B2078,Sheet1!A:E,5,FALSE)</f>
        <v>Negative</v>
      </c>
    </row>
    <row r="2079" spans="1:6" x14ac:dyDescent="0.25">
      <c r="A2079">
        <v>2108</v>
      </c>
      <c r="B2079">
        <v>54291</v>
      </c>
      <c r="C2079" t="s">
        <v>1644</v>
      </c>
      <c r="D2079" t="s">
        <v>2049</v>
      </c>
      <c r="E2079">
        <v>30</v>
      </c>
      <c r="F2079" t="str">
        <f>VLOOKUP(B2079,Sheet1!A:E,5,FALSE)</f>
        <v>Negative</v>
      </c>
    </row>
    <row r="2080" spans="1:6" x14ac:dyDescent="0.25">
      <c r="A2080">
        <v>2109</v>
      </c>
      <c r="B2080">
        <v>57911</v>
      </c>
      <c r="C2080" t="s">
        <v>1762</v>
      </c>
      <c r="D2080" t="s">
        <v>2105</v>
      </c>
      <c r="E2080">
        <v>30</v>
      </c>
      <c r="F2080" t="str">
        <f>VLOOKUP(B2080,Sheet1!A:E,5,FALSE)</f>
        <v>Negative</v>
      </c>
    </row>
    <row r="2081" spans="1:6" x14ac:dyDescent="0.25">
      <c r="A2081">
        <v>2110</v>
      </c>
      <c r="B2081">
        <v>1307929</v>
      </c>
      <c r="C2081" t="s">
        <v>618</v>
      </c>
      <c r="D2081" t="s">
        <v>2106</v>
      </c>
      <c r="E2081">
        <v>30</v>
      </c>
      <c r="F2081" t="str">
        <f>VLOOKUP(B2081,Sheet1!A:E,5,FALSE)</f>
        <v>Negative</v>
      </c>
    </row>
    <row r="2082" spans="1:6" x14ac:dyDescent="0.25">
      <c r="A2082">
        <v>2111</v>
      </c>
      <c r="B2082">
        <v>1173995</v>
      </c>
      <c r="C2082" t="s">
        <v>1949</v>
      </c>
      <c r="D2082" t="s">
        <v>2107</v>
      </c>
      <c r="E2082">
        <v>28</v>
      </c>
      <c r="F2082" t="str">
        <f>VLOOKUP(B2082,Sheet1!A:E,5,FALSE)</f>
        <v>Negative</v>
      </c>
    </row>
    <row r="2083" spans="1:6" x14ac:dyDescent="0.25">
      <c r="A2083">
        <v>2112</v>
      </c>
      <c r="B2083">
        <v>2364647</v>
      </c>
      <c r="C2083" t="s">
        <v>1716</v>
      </c>
      <c r="D2083" t="s">
        <v>2108</v>
      </c>
      <c r="E2083">
        <v>30</v>
      </c>
      <c r="F2083" t="str">
        <f>VLOOKUP(B2083,Sheet1!A:E,5,FALSE)</f>
        <v>Negative</v>
      </c>
    </row>
    <row r="2084" spans="1:6" x14ac:dyDescent="0.25">
      <c r="A2084">
        <v>2113</v>
      </c>
      <c r="B2084">
        <v>92945</v>
      </c>
      <c r="C2084" t="s">
        <v>658</v>
      </c>
      <c r="D2084" t="s">
        <v>2109</v>
      </c>
      <c r="E2084">
        <v>30</v>
      </c>
      <c r="F2084" t="str">
        <f>VLOOKUP(B2084,Sheet1!A:E,5,FALSE)</f>
        <v>Negative</v>
      </c>
    </row>
    <row r="2085" spans="1:6" x14ac:dyDescent="0.25">
      <c r="A2085">
        <v>2114</v>
      </c>
      <c r="B2085">
        <v>349967</v>
      </c>
      <c r="C2085" t="s">
        <v>1532</v>
      </c>
      <c r="D2085" t="s">
        <v>2110</v>
      </c>
      <c r="E2085">
        <v>30</v>
      </c>
      <c r="F2085" t="str">
        <f>VLOOKUP(B2085,Sheet1!A:E,5,FALSE)</f>
        <v>Negative</v>
      </c>
    </row>
    <row r="2086" spans="1:6" x14ac:dyDescent="0.25">
      <c r="A2086">
        <v>2115</v>
      </c>
      <c r="B2086">
        <v>2878098</v>
      </c>
      <c r="C2086" t="s">
        <v>1872</v>
      </c>
      <c r="D2086" t="s">
        <v>2111</v>
      </c>
      <c r="E2086">
        <v>30</v>
      </c>
      <c r="F2086" t="str">
        <f>VLOOKUP(B2086,Sheet1!A:E,5,FALSE)</f>
        <v>Negative</v>
      </c>
    </row>
    <row r="2087" spans="1:6" x14ac:dyDescent="0.25">
      <c r="A2087">
        <v>2116</v>
      </c>
      <c r="B2087">
        <v>2259674</v>
      </c>
      <c r="C2087" t="s">
        <v>1885</v>
      </c>
      <c r="D2087" t="s">
        <v>2112</v>
      </c>
      <c r="E2087">
        <v>30</v>
      </c>
      <c r="F2087" t="str">
        <f>VLOOKUP(B2087,Sheet1!A:E,5,FALSE)</f>
        <v>Negative</v>
      </c>
    </row>
    <row r="2088" spans="1:6" x14ac:dyDescent="0.25">
      <c r="A2088">
        <v>2117</v>
      </c>
      <c r="B2088">
        <v>2570352</v>
      </c>
      <c r="C2088" t="s">
        <v>2003</v>
      </c>
      <c r="D2088" t="s">
        <v>2113</v>
      </c>
      <c r="E2088">
        <v>30</v>
      </c>
      <c r="F2088" t="str">
        <f>VLOOKUP(B2088,Sheet1!A:E,5,FALSE)</f>
        <v>Negative</v>
      </c>
    </row>
    <row r="2089" spans="1:6" x14ac:dyDescent="0.25">
      <c r="A2089">
        <v>2118</v>
      </c>
      <c r="B2089">
        <v>80842</v>
      </c>
      <c r="C2089" t="s">
        <v>1699</v>
      </c>
      <c r="D2089" t="s">
        <v>2114</v>
      </c>
      <c r="E2089">
        <v>30</v>
      </c>
      <c r="F2089" t="str">
        <f>VLOOKUP(B2089,Sheet1!A:E,5,FALSE)</f>
        <v>Negative</v>
      </c>
    </row>
    <row r="2090" spans="1:6" x14ac:dyDescent="0.25">
      <c r="A2090">
        <v>2119</v>
      </c>
      <c r="B2090">
        <v>28901</v>
      </c>
      <c r="C2090" t="s">
        <v>1644</v>
      </c>
      <c r="D2090" t="s">
        <v>2115</v>
      </c>
      <c r="E2090">
        <v>30</v>
      </c>
      <c r="F2090" t="str">
        <f>VLOOKUP(B2090,Sheet1!A:E,5,FALSE)</f>
        <v>Negative</v>
      </c>
    </row>
    <row r="2091" spans="1:6" x14ac:dyDescent="0.25">
      <c r="A2091">
        <v>2120</v>
      </c>
      <c r="B2091">
        <v>632</v>
      </c>
      <c r="C2091" t="s">
        <v>1532</v>
      </c>
      <c r="D2091" t="s">
        <v>1938</v>
      </c>
      <c r="E2091">
        <v>30</v>
      </c>
      <c r="F2091" t="str">
        <f>VLOOKUP(B2091,Sheet1!A:E,5,FALSE)</f>
        <v>Negative</v>
      </c>
    </row>
    <row r="2092" spans="1:6" x14ac:dyDescent="0.25">
      <c r="A2092">
        <v>2121</v>
      </c>
      <c r="B2092">
        <v>28141</v>
      </c>
      <c r="C2092" t="s">
        <v>1644</v>
      </c>
      <c r="D2092" t="s">
        <v>2116</v>
      </c>
      <c r="E2092">
        <v>30</v>
      </c>
      <c r="F2092" t="str">
        <f>VLOOKUP(B2092,Sheet1!A:E,5,FALSE)</f>
        <v>Negative</v>
      </c>
    </row>
    <row r="2093" spans="1:6" x14ac:dyDescent="0.25">
      <c r="A2093">
        <v>2122</v>
      </c>
      <c r="B2093">
        <v>546</v>
      </c>
      <c r="C2093" t="s">
        <v>1644</v>
      </c>
      <c r="D2093" t="s">
        <v>1821</v>
      </c>
      <c r="E2093">
        <v>30</v>
      </c>
      <c r="F2093" t="str">
        <f>VLOOKUP(B2093,Sheet1!A:E,5,FALSE)</f>
        <v>Negative</v>
      </c>
    </row>
    <row r="2094" spans="1:6" x14ac:dyDescent="0.25">
      <c r="A2094">
        <v>2123</v>
      </c>
      <c r="B2094">
        <v>2291597</v>
      </c>
      <c r="C2094" t="s">
        <v>2117</v>
      </c>
      <c r="D2094" t="s">
        <v>2118</v>
      </c>
      <c r="E2094">
        <v>29</v>
      </c>
      <c r="F2094" t="str">
        <f>VLOOKUP(B2094,Sheet1!A:E,5,FALSE)</f>
        <v>Negative</v>
      </c>
    </row>
    <row r="2095" spans="1:6" x14ac:dyDescent="0.25">
      <c r="A2095">
        <v>2124</v>
      </c>
      <c r="B2095">
        <v>490</v>
      </c>
      <c r="C2095" t="s">
        <v>1350</v>
      </c>
      <c r="D2095" t="s">
        <v>2119</v>
      </c>
      <c r="E2095">
        <v>30</v>
      </c>
      <c r="F2095" t="str">
        <f>VLOOKUP(B2095,Sheet1!A:E,5,FALSE)</f>
        <v>Negative</v>
      </c>
    </row>
    <row r="2096" spans="1:6" x14ac:dyDescent="0.25">
      <c r="A2096">
        <v>2125</v>
      </c>
      <c r="B2096">
        <v>1522312</v>
      </c>
      <c r="C2096" t="s">
        <v>1350</v>
      </c>
      <c r="D2096" t="s">
        <v>2120</v>
      </c>
      <c r="E2096">
        <v>28</v>
      </c>
      <c r="F2096" t="str">
        <f>VLOOKUP(B2096,Sheet1!A:E,5,FALSE)</f>
        <v>Negative</v>
      </c>
    </row>
    <row r="2097" spans="1:6" x14ac:dyDescent="0.25">
      <c r="A2097">
        <v>2126</v>
      </c>
      <c r="B2097">
        <v>28141</v>
      </c>
      <c r="C2097" t="s">
        <v>1644</v>
      </c>
      <c r="D2097" t="s">
        <v>2116</v>
      </c>
      <c r="E2097">
        <v>30</v>
      </c>
      <c r="F2097" t="str">
        <f>VLOOKUP(B2097,Sheet1!A:E,5,FALSE)</f>
        <v>Negative</v>
      </c>
    </row>
    <row r="2098" spans="1:6" x14ac:dyDescent="0.25">
      <c r="A2098">
        <v>2127</v>
      </c>
      <c r="B2098">
        <v>57911</v>
      </c>
      <c r="C2098" t="s">
        <v>1762</v>
      </c>
      <c r="D2098" t="s">
        <v>2105</v>
      </c>
      <c r="E2098">
        <v>30</v>
      </c>
      <c r="F2098" t="str">
        <f>VLOOKUP(B2098,Sheet1!A:E,5,FALSE)</f>
        <v>Negative</v>
      </c>
    </row>
    <row r="2099" spans="1:6" x14ac:dyDescent="0.25">
      <c r="A2099">
        <v>2128</v>
      </c>
      <c r="B2099">
        <v>1119058</v>
      </c>
      <c r="C2099" t="s">
        <v>1699</v>
      </c>
      <c r="D2099" t="s">
        <v>2121</v>
      </c>
      <c r="E2099">
        <v>30</v>
      </c>
      <c r="F2099" t="str">
        <f>VLOOKUP(B2099,Sheet1!A:E,5,FALSE)</f>
        <v>Negative</v>
      </c>
    </row>
    <row r="2100" spans="1:6" x14ac:dyDescent="0.25">
      <c r="A2100">
        <v>2129</v>
      </c>
      <c r="B2100">
        <v>2072590</v>
      </c>
      <c r="C2100" t="s">
        <v>1699</v>
      </c>
      <c r="D2100" t="s">
        <v>2122</v>
      </c>
      <c r="E2100">
        <v>30</v>
      </c>
      <c r="F2100" t="str">
        <f>VLOOKUP(B2100,Sheet1!A:E,5,FALSE)</f>
        <v>Negative</v>
      </c>
    </row>
    <row r="2101" spans="1:6" x14ac:dyDescent="0.25">
      <c r="A2101">
        <v>2130</v>
      </c>
      <c r="B2101">
        <v>549</v>
      </c>
      <c r="C2101" t="s">
        <v>1716</v>
      </c>
      <c r="D2101" t="s">
        <v>1971</v>
      </c>
      <c r="E2101">
        <v>30</v>
      </c>
      <c r="F2101" t="str">
        <f>VLOOKUP(B2101,Sheet1!A:E,5,FALSE)</f>
        <v>Negative</v>
      </c>
    </row>
    <row r="2102" spans="1:6" x14ac:dyDescent="0.25">
      <c r="A2102">
        <v>2131</v>
      </c>
      <c r="B2102">
        <v>1034471</v>
      </c>
      <c r="C2102" t="s">
        <v>1762</v>
      </c>
      <c r="D2102" t="s">
        <v>2123</v>
      </c>
      <c r="E2102">
        <v>30</v>
      </c>
      <c r="F2102" t="str">
        <f>VLOOKUP(B2102,Sheet1!A:E,5,FALSE)</f>
        <v>Negative</v>
      </c>
    </row>
    <row r="2103" spans="1:6" x14ac:dyDescent="0.25">
      <c r="A2103">
        <v>2132</v>
      </c>
      <c r="B2103">
        <v>34006</v>
      </c>
      <c r="C2103" t="s">
        <v>273</v>
      </c>
      <c r="D2103" t="s">
        <v>2124</v>
      </c>
      <c r="E2103">
        <v>30</v>
      </c>
      <c r="F2103" t="str">
        <f>VLOOKUP(B2103,Sheet1!A:E,5,FALSE)</f>
        <v>Negative</v>
      </c>
    </row>
    <row r="2104" spans="1:6" x14ac:dyDescent="0.25">
      <c r="A2104">
        <v>2134</v>
      </c>
      <c r="B2104">
        <v>1247023</v>
      </c>
      <c r="C2104" t="s">
        <v>1762</v>
      </c>
      <c r="D2104" t="s">
        <v>2126</v>
      </c>
      <c r="E2104">
        <v>30</v>
      </c>
      <c r="F2104" t="str">
        <f>VLOOKUP(B2104,Sheet1!A:E,5,FALSE)</f>
        <v>Negative</v>
      </c>
    </row>
    <row r="2105" spans="1:6" x14ac:dyDescent="0.25">
      <c r="A2105">
        <v>2135</v>
      </c>
      <c r="B2105">
        <v>3044273</v>
      </c>
      <c r="C2105" t="s">
        <v>1635</v>
      </c>
      <c r="D2105" t="s">
        <v>2127</v>
      </c>
      <c r="E2105">
        <v>30</v>
      </c>
      <c r="F2105" t="str">
        <f>VLOOKUP(B2105,Sheet1!A:E,5,FALSE)</f>
        <v>Negative</v>
      </c>
    </row>
    <row r="2106" spans="1:6" x14ac:dyDescent="0.25">
      <c r="A2106">
        <v>2136</v>
      </c>
      <c r="B2106">
        <v>943940</v>
      </c>
      <c r="C2106" t="s">
        <v>658</v>
      </c>
      <c r="D2106" t="s">
        <v>2128</v>
      </c>
      <c r="E2106">
        <v>30</v>
      </c>
      <c r="F2106" t="str">
        <f>VLOOKUP(B2106,Sheet1!A:E,5,FALSE)</f>
        <v>Negative</v>
      </c>
    </row>
    <row r="2107" spans="1:6" x14ac:dyDescent="0.25">
      <c r="A2107">
        <v>2137</v>
      </c>
      <c r="B2107">
        <v>82985</v>
      </c>
      <c r="C2107" t="s">
        <v>1686</v>
      </c>
      <c r="D2107" t="s">
        <v>2129</v>
      </c>
      <c r="E2107">
        <v>30</v>
      </c>
      <c r="F2107" t="str">
        <f>VLOOKUP(B2107,Sheet1!A:E,5,FALSE)</f>
        <v>Negative</v>
      </c>
    </row>
    <row r="2108" spans="1:6" x14ac:dyDescent="0.25">
      <c r="A2108">
        <v>2138</v>
      </c>
      <c r="B2108">
        <v>613195</v>
      </c>
      <c r="C2108" t="s">
        <v>1635</v>
      </c>
      <c r="D2108" t="s">
        <v>2130</v>
      </c>
      <c r="E2108">
        <v>30</v>
      </c>
      <c r="F2108" t="str">
        <f>VLOOKUP(B2108,Sheet1!A:E,5,FALSE)</f>
        <v>Negative</v>
      </c>
    </row>
    <row r="2109" spans="1:6" x14ac:dyDescent="0.25">
      <c r="A2109">
        <v>2139</v>
      </c>
      <c r="B2109">
        <v>2060068</v>
      </c>
      <c r="C2109" t="s">
        <v>1532</v>
      </c>
      <c r="D2109" t="s">
        <v>2131</v>
      </c>
      <c r="E2109">
        <v>30</v>
      </c>
      <c r="F2109" t="str">
        <f>VLOOKUP(B2109,Sheet1!A:E,5,FALSE)</f>
        <v>Negative</v>
      </c>
    </row>
    <row r="2110" spans="1:6" x14ac:dyDescent="0.25">
      <c r="A2110">
        <v>2140</v>
      </c>
      <c r="B2110">
        <v>441112</v>
      </c>
      <c r="C2110" t="s">
        <v>658</v>
      </c>
      <c r="D2110" t="s">
        <v>2132</v>
      </c>
      <c r="E2110">
        <v>30</v>
      </c>
      <c r="F2110" t="str">
        <f>VLOOKUP(B2110,Sheet1!A:E,5,FALSE)</f>
        <v>Negative</v>
      </c>
    </row>
    <row r="2111" spans="1:6" x14ac:dyDescent="0.25">
      <c r="A2111">
        <v>2141</v>
      </c>
      <c r="B2111">
        <v>1398493</v>
      </c>
      <c r="C2111" t="s">
        <v>1644</v>
      </c>
      <c r="D2111" t="s">
        <v>2133</v>
      </c>
      <c r="E2111">
        <v>30</v>
      </c>
      <c r="F2111" t="str">
        <f>VLOOKUP(B2111,Sheet1!A:E,5,FALSE)</f>
        <v>Negative</v>
      </c>
    </row>
    <row r="2112" spans="1:6" x14ac:dyDescent="0.25">
      <c r="A2112">
        <v>2142</v>
      </c>
      <c r="B2112">
        <v>418702</v>
      </c>
      <c r="C2112" t="s">
        <v>2134</v>
      </c>
      <c r="D2112" t="s">
        <v>2135</v>
      </c>
      <c r="E2112">
        <v>30</v>
      </c>
      <c r="F2112" t="str">
        <f>VLOOKUP(B2112,Sheet1!A:E,5,FALSE)</f>
        <v>Negative</v>
      </c>
    </row>
    <row r="2113" spans="1:6" x14ac:dyDescent="0.25">
      <c r="A2113">
        <v>2143</v>
      </c>
      <c r="B2113">
        <v>13689</v>
      </c>
      <c r="C2113" t="s">
        <v>676</v>
      </c>
      <c r="D2113" t="s">
        <v>1524</v>
      </c>
      <c r="E2113">
        <v>30</v>
      </c>
      <c r="F2113" t="str">
        <f>VLOOKUP(B2113,Sheet1!A:E,5,FALSE)</f>
        <v>Negative</v>
      </c>
    </row>
    <row r="2114" spans="1:6" x14ac:dyDescent="0.25">
      <c r="A2114">
        <v>2144</v>
      </c>
      <c r="B2114">
        <v>351675</v>
      </c>
      <c r="C2114" t="s">
        <v>1762</v>
      </c>
      <c r="D2114" t="s">
        <v>2136</v>
      </c>
      <c r="E2114">
        <v>30</v>
      </c>
      <c r="F2114" t="str">
        <f>VLOOKUP(B2114,Sheet1!A:E,5,FALSE)</f>
        <v>Negative</v>
      </c>
    </row>
    <row r="2115" spans="1:6" x14ac:dyDescent="0.25">
      <c r="A2115">
        <v>2145</v>
      </c>
      <c r="B2115">
        <v>2812664</v>
      </c>
      <c r="C2115" t="s">
        <v>1644</v>
      </c>
      <c r="D2115" t="s">
        <v>2137</v>
      </c>
      <c r="E2115">
        <v>30</v>
      </c>
      <c r="F2115" t="str">
        <f>VLOOKUP(B2115,Sheet1!A:E,5,FALSE)</f>
        <v>Negative</v>
      </c>
    </row>
    <row r="2116" spans="1:6" x14ac:dyDescent="0.25">
      <c r="A2116">
        <v>2146</v>
      </c>
      <c r="B2116">
        <v>536</v>
      </c>
      <c r="C2116" t="s">
        <v>1635</v>
      </c>
      <c r="D2116" t="s">
        <v>1751</v>
      </c>
      <c r="E2116">
        <v>30</v>
      </c>
      <c r="F2116" t="str">
        <f>VLOOKUP(B2116,Sheet1!A:E,5,FALSE)</f>
        <v>Negative</v>
      </c>
    </row>
    <row r="2117" spans="1:6" x14ac:dyDescent="0.25">
      <c r="A2117">
        <v>2147</v>
      </c>
      <c r="B2117">
        <v>2762241</v>
      </c>
      <c r="C2117" t="s">
        <v>1427</v>
      </c>
      <c r="D2117" t="s">
        <v>2138</v>
      </c>
      <c r="E2117">
        <v>27</v>
      </c>
      <c r="F2117" t="str">
        <f>VLOOKUP(B2117,Sheet1!A:E,5,FALSE)</f>
        <v>Negative</v>
      </c>
    </row>
    <row r="2118" spans="1:6" x14ac:dyDescent="0.25">
      <c r="A2118">
        <v>2148</v>
      </c>
      <c r="B2118">
        <v>546</v>
      </c>
      <c r="C2118" t="s">
        <v>1644</v>
      </c>
      <c r="D2118" t="s">
        <v>1821</v>
      </c>
      <c r="E2118">
        <v>30</v>
      </c>
      <c r="F2118" t="str">
        <f>VLOOKUP(B2118,Sheet1!A:E,5,FALSE)</f>
        <v>Negative</v>
      </c>
    </row>
    <row r="2119" spans="1:6" x14ac:dyDescent="0.25">
      <c r="A2119">
        <v>2149</v>
      </c>
      <c r="B2119">
        <v>562</v>
      </c>
      <c r="C2119" t="s">
        <v>1644</v>
      </c>
      <c r="D2119" t="s">
        <v>2139</v>
      </c>
      <c r="E2119">
        <v>30</v>
      </c>
      <c r="F2119" t="str">
        <f>VLOOKUP(B2119,Sheet1!A:E,5,FALSE)</f>
        <v>Negative</v>
      </c>
    </row>
    <row r="2120" spans="1:6" x14ac:dyDescent="0.25">
      <c r="A2120">
        <v>2150</v>
      </c>
      <c r="B2120">
        <v>2499835</v>
      </c>
      <c r="C2120" t="s">
        <v>1885</v>
      </c>
      <c r="D2120" t="s">
        <v>2140</v>
      </c>
      <c r="E2120">
        <v>30</v>
      </c>
      <c r="F2120" t="str">
        <f>VLOOKUP(B2120,Sheet1!A:E,5,FALSE)</f>
        <v>Negative</v>
      </c>
    </row>
    <row r="2121" spans="1:6" x14ac:dyDescent="0.25">
      <c r="A2121">
        <v>2151</v>
      </c>
      <c r="B2121">
        <v>29483</v>
      </c>
      <c r="C2121" t="s">
        <v>1532</v>
      </c>
      <c r="D2121" t="s">
        <v>2141</v>
      </c>
      <c r="E2121">
        <v>30</v>
      </c>
      <c r="F2121" t="str">
        <f>VLOOKUP(B2121,Sheet1!A:E,5,FALSE)</f>
        <v>Negative</v>
      </c>
    </row>
    <row r="2122" spans="1:6" x14ac:dyDescent="0.25">
      <c r="A2122">
        <v>2152</v>
      </c>
      <c r="B2122">
        <v>1286148</v>
      </c>
      <c r="C2122" t="s">
        <v>273</v>
      </c>
      <c r="D2122" t="s">
        <v>2142</v>
      </c>
      <c r="E2122">
        <v>30</v>
      </c>
      <c r="F2122" t="str">
        <f>VLOOKUP(B2122,Sheet1!A:E,5,FALSE)</f>
        <v>Negative</v>
      </c>
    </row>
    <row r="2123" spans="1:6" x14ac:dyDescent="0.25">
      <c r="A2123">
        <v>2153</v>
      </c>
      <c r="B2123">
        <v>76259</v>
      </c>
      <c r="C2123" t="s">
        <v>2134</v>
      </c>
      <c r="D2123" t="s">
        <v>2143</v>
      </c>
      <c r="E2123">
        <v>30</v>
      </c>
      <c r="F2123" t="str">
        <f>VLOOKUP(B2123,Sheet1!A:E,5,FALSE)</f>
        <v>Negative</v>
      </c>
    </row>
    <row r="2124" spans="1:6" x14ac:dyDescent="0.25">
      <c r="A2124">
        <v>2154</v>
      </c>
      <c r="B2124">
        <v>2851012</v>
      </c>
      <c r="C2124" t="s">
        <v>273</v>
      </c>
      <c r="D2124" t="s">
        <v>2144</v>
      </c>
      <c r="E2124">
        <v>30</v>
      </c>
      <c r="F2124" t="str">
        <f>VLOOKUP(B2124,Sheet1!A:E,5,FALSE)</f>
        <v>Negative</v>
      </c>
    </row>
    <row r="2125" spans="1:6" x14ac:dyDescent="0.25">
      <c r="A2125">
        <v>2155</v>
      </c>
      <c r="B2125">
        <v>376733</v>
      </c>
      <c r="C2125" t="s">
        <v>273</v>
      </c>
      <c r="D2125" t="s">
        <v>2145</v>
      </c>
      <c r="E2125">
        <v>30</v>
      </c>
      <c r="F2125" t="str">
        <f>VLOOKUP(B2125,Sheet1!A:E,5,FALSE)</f>
        <v>Negative</v>
      </c>
    </row>
    <row r="2126" spans="1:6" x14ac:dyDescent="0.25">
      <c r="A2126">
        <v>2156</v>
      </c>
      <c r="B2126">
        <v>1646377</v>
      </c>
      <c r="C2126" t="s">
        <v>1532</v>
      </c>
      <c r="D2126" t="s">
        <v>2146</v>
      </c>
      <c r="E2126">
        <v>30</v>
      </c>
      <c r="F2126" t="str">
        <f>VLOOKUP(B2126,Sheet1!A:E,5,FALSE)</f>
        <v>Negative</v>
      </c>
    </row>
    <row r="2127" spans="1:6" x14ac:dyDescent="0.25">
      <c r="A2127">
        <v>2157</v>
      </c>
      <c r="B2127">
        <v>2726987</v>
      </c>
      <c r="C2127" t="s">
        <v>1716</v>
      </c>
      <c r="D2127" t="s">
        <v>2147</v>
      </c>
      <c r="E2127">
        <v>30</v>
      </c>
      <c r="F2127" t="str">
        <f>VLOOKUP(B2127,Sheet1!A:E,5,FALSE)</f>
        <v>Negative</v>
      </c>
    </row>
    <row r="2128" spans="1:6" x14ac:dyDescent="0.25">
      <c r="A2128">
        <v>2158</v>
      </c>
      <c r="B2128">
        <v>42444</v>
      </c>
      <c r="C2128" t="s">
        <v>658</v>
      </c>
      <c r="D2128" t="s">
        <v>2148</v>
      </c>
      <c r="E2128">
        <v>30</v>
      </c>
      <c r="F2128" t="str">
        <f>VLOOKUP(B2128,Sheet1!A:E,5,FALSE)</f>
        <v>Negative</v>
      </c>
    </row>
    <row r="2129" spans="1:6" x14ac:dyDescent="0.25">
      <c r="A2129">
        <v>2159</v>
      </c>
      <c r="B2129">
        <v>1926881</v>
      </c>
      <c r="C2129" t="s">
        <v>1716</v>
      </c>
      <c r="D2129" t="s">
        <v>2149</v>
      </c>
      <c r="E2129">
        <v>30</v>
      </c>
      <c r="F2129" t="str">
        <f>VLOOKUP(B2129,Sheet1!A:E,5,FALSE)</f>
        <v>Negative</v>
      </c>
    </row>
    <row r="2130" spans="1:6" x14ac:dyDescent="0.25">
      <c r="A2130">
        <v>2160</v>
      </c>
      <c r="B2130">
        <v>580</v>
      </c>
      <c r="C2130" t="s">
        <v>1644</v>
      </c>
      <c r="D2130" t="s">
        <v>2150</v>
      </c>
      <c r="E2130">
        <v>30</v>
      </c>
      <c r="F2130" t="str">
        <f>VLOOKUP(B2130,Sheet1!A:E,5,FALSE)</f>
        <v>Negative</v>
      </c>
    </row>
    <row r="2131" spans="1:6" x14ac:dyDescent="0.25">
      <c r="A2131">
        <v>2162</v>
      </c>
      <c r="B2131">
        <v>1477018</v>
      </c>
      <c r="C2131" t="s">
        <v>2152</v>
      </c>
      <c r="D2131" t="s">
        <v>2153</v>
      </c>
      <c r="E2131">
        <v>30</v>
      </c>
      <c r="F2131" t="str">
        <f>VLOOKUP(B2131,Sheet1!A:E,5,FALSE)</f>
        <v>Negative</v>
      </c>
    </row>
    <row r="2132" spans="1:6" x14ac:dyDescent="0.25">
      <c r="A2132">
        <v>2163</v>
      </c>
      <c r="B2132">
        <v>562</v>
      </c>
      <c r="C2132" t="s">
        <v>1644</v>
      </c>
      <c r="D2132" t="s">
        <v>2139</v>
      </c>
      <c r="E2132">
        <v>30</v>
      </c>
      <c r="F2132" t="str">
        <f>VLOOKUP(B2132,Sheet1!A:E,5,FALSE)</f>
        <v>Negative</v>
      </c>
    </row>
    <row r="2133" spans="1:6" x14ac:dyDescent="0.25">
      <c r="A2133">
        <v>2164</v>
      </c>
      <c r="B2133">
        <v>2866160</v>
      </c>
      <c r="C2133" t="s">
        <v>1656</v>
      </c>
      <c r="D2133" t="s">
        <v>2154</v>
      </c>
      <c r="E2133">
        <v>28</v>
      </c>
      <c r="F2133" t="str">
        <f>VLOOKUP(B2133,Sheet1!A:E,5,FALSE)</f>
        <v>Negative</v>
      </c>
    </row>
    <row r="2134" spans="1:6" x14ac:dyDescent="0.25">
      <c r="A2134">
        <v>2165</v>
      </c>
      <c r="B2134">
        <v>260084</v>
      </c>
      <c r="C2134" t="s">
        <v>1427</v>
      </c>
      <c r="D2134" t="s">
        <v>2155</v>
      </c>
      <c r="E2134">
        <v>28</v>
      </c>
      <c r="F2134" t="str">
        <f>VLOOKUP(B2134,Sheet1!A:E,5,FALSE)</f>
        <v>Negative</v>
      </c>
    </row>
    <row r="2135" spans="1:6" x14ac:dyDescent="0.25">
      <c r="A2135">
        <v>2166</v>
      </c>
      <c r="B2135">
        <v>401471</v>
      </c>
      <c r="C2135" t="s">
        <v>1699</v>
      </c>
      <c r="D2135" t="s">
        <v>2156</v>
      </c>
      <c r="E2135">
        <v>30</v>
      </c>
      <c r="F2135" t="str">
        <f>VLOOKUP(B2135,Sheet1!A:E,5,FALSE)</f>
        <v>Negative</v>
      </c>
    </row>
    <row r="2136" spans="1:6" x14ac:dyDescent="0.25">
      <c r="A2136">
        <v>2167</v>
      </c>
      <c r="B2136">
        <v>2943193</v>
      </c>
      <c r="C2136" t="s">
        <v>658</v>
      </c>
      <c r="D2136" t="s">
        <v>2157</v>
      </c>
      <c r="E2136">
        <v>30</v>
      </c>
      <c r="F2136" t="str">
        <f>VLOOKUP(B2136,Sheet1!A:E,5,FALSE)</f>
        <v>Negative</v>
      </c>
    </row>
    <row r="2137" spans="1:6" x14ac:dyDescent="0.25">
      <c r="A2137">
        <v>2168</v>
      </c>
      <c r="B2137">
        <v>2572576</v>
      </c>
      <c r="C2137" t="s">
        <v>676</v>
      </c>
      <c r="D2137" t="s">
        <v>2158</v>
      </c>
      <c r="E2137">
        <v>29</v>
      </c>
      <c r="F2137" t="str">
        <f>VLOOKUP(B2137,Sheet1!A:E,5,FALSE)</f>
        <v>Negative</v>
      </c>
    </row>
    <row r="2138" spans="1:6" x14ac:dyDescent="0.25">
      <c r="A2138">
        <v>2169</v>
      </c>
      <c r="B2138">
        <v>1917182</v>
      </c>
      <c r="C2138" t="s">
        <v>1844</v>
      </c>
      <c r="D2138" t="s">
        <v>2159</v>
      </c>
      <c r="E2138">
        <v>30</v>
      </c>
      <c r="F2138" t="str">
        <f>VLOOKUP(B2138,Sheet1!A:E,5,FALSE)</f>
        <v>Negative</v>
      </c>
    </row>
    <row r="2139" spans="1:6" x14ac:dyDescent="0.25">
      <c r="A2139">
        <v>2170</v>
      </c>
      <c r="B2139">
        <v>1477018</v>
      </c>
      <c r="C2139" t="s">
        <v>2152</v>
      </c>
      <c r="D2139" t="s">
        <v>2160</v>
      </c>
      <c r="E2139">
        <v>30</v>
      </c>
      <c r="F2139" t="str">
        <f>VLOOKUP(B2139,Sheet1!A:E,5,FALSE)</f>
        <v>Negative</v>
      </c>
    </row>
    <row r="2140" spans="1:6" x14ac:dyDescent="0.25">
      <c r="A2140">
        <v>2171</v>
      </c>
      <c r="B2140">
        <v>1420591</v>
      </c>
      <c r="C2140" t="s">
        <v>676</v>
      </c>
      <c r="D2140" t="s">
        <v>2161</v>
      </c>
      <c r="E2140">
        <v>30</v>
      </c>
      <c r="F2140" t="str">
        <f>VLOOKUP(B2140,Sheet1!A:E,5,FALSE)</f>
        <v>Negative</v>
      </c>
    </row>
    <row r="2141" spans="1:6" x14ac:dyDescent="0.25">
      <c r="A2141">
        <v>2172</v>
      </c>
      <c r="B2141">
        <v>28068</v>
      </c>
      <c r="C2141" t="s">
        <v>1885</v>
      </c>
      <c r="D2141" t="s">
        <v>1888</v>
      </c>
      <c r="E2141">
        <v>30</v>
      </c>
      <c r="F2141" t="str">
        <f>VLOOKUP(B2141,Sheet1!A:E,5,FALSE)</f>
        <v>Negative</v>
      </c>
    </row>
    <row r="2142" spans="1:6" x14ac:dyDescent="0.25">
      <c r="A2142">
        <v>2173</v>
      </c>
      <c r="B2142">
        <v>357240</v>
      </c>
      <c r="C2142" t="s">
        <v>1644</v>
      </c>
      <c r="D2142" t="s">
        <v>1878</v>
      </c>
      <c r="E2142">
        <v>30</v>
      </c>
      <c r="F2142" t="str">
        <f>VLOOKUP(B2142,Sheet1!A:E,5,FALSE)</f>
        <v>Negative</v>
      </c>
    </row>
    <row r="2143" spans="1:6" x14ac:dyDescent="0.25">
      <c r="A2143">
        <v>2174</v>
      </c>
      <c r="B2143">
        <v>524</v>
      </c>
      <c r="C2143" t="s">
        <v>618</v>
      </c>
      <c r="D2143" t="s">
        <v>2162</v>
      </c>
      <c r="E2143">
        <v>29</v>
      </c>
      <c r="F2143" t="str">
        <f>VLOOKUP(B2143,Sheet1!A:E,5,FALSE)</f>
        <v>Negative</v>
      </c>
    </row>
    <row r="2144" spans="1:6" x14ac:dyDescent="0.25">
      <c r="A2144">
        <v>2175</v>
      </c>
      <c r="B2144">
        <v>2828731</v>
      </c>
      <c r="C2144" t="s">
        <v>1699</v>
      </c>
      <c r="D2144" t="s">
        <v>2163</v>
      </c>
      <c r="E2144">
        <v>30</v>
      </c>
      <c r="F2144" t="str">
        <f>VLOOKUP(B2144,Sheet1!A:E,5,FALSE)</f>
        <v>Negative</v>
      </c>
    </row>
    <row r="2145" spans="1:6" x14ac:dyDescent="0.25">
      <c r="A2145">
        <v>2176</v>
      </c>
      <c r="B2145">
        <v>573</v>
      </c>
      <c r="C2145" t="s">
        <v>1644</v>
      </c>
      <c r="D2145" t="s">
        <v>2164</v>
      </c>
      <c r="E2145">
        <v>30</v>
      </c>
      <c r="F2145" t="str">
        <f>VLOOKUP(B2145,Sheet1!A:E,5,FALSE)</f>
        <v>Negative</v>
      </c>
    </row>
    <row r="2146" spans="1:6" x14ac:dyDescent="0.25">
      <c r="A2146">
        <v>2177</v>
      </c>
      <c r="B2146">
        <v>413501</v>
      </c>
      <c r="C2146" t="s">
        <v>1644</v>
      </c>
      <c r="D2146" t="s">
        <v>2165</v>
      </c>
      <c r="E2146">
        <v>30</v>
      </c>
      <c r="F2146" t="str">
        <f>VLOOKUP(B2146,Sheet1!A:E,5,FALSE)</f>
        <v>Negative</v>
      </c>
    </row>
    <row r="2147" spans="1:6" x14ac:dyDescent="0.25">
      <c r="A2147">
        <v>2178</v>
      </c>
      <c r="B2147">
        <v>536</v>
      </c>
      <c r="C2147" t="s">
        <v>1635</v>
      </c>
      <c r="D2147" t="s">
        <v>1751</v>
      </c>
      <c r="E2147">
        <v>30</v>
      </c>
      <c r="F2147" t="str">
        <f>VLOOKUP(B2147,Sheet1!A:E,5,FALSE)</f>
        <v>Negative</v>
      </c>
    </row>
    <row r="2148" spans="1:6" x14ac:dyDescent="0.25">
      <c r="A2148">
        <v>2179</v>
      </c>
      <c r="B2148">
        <v>29471</v>
      </c>
      <c r="C2148" t="s">
        <v>1872</v>
      </c>
      <c r="D2148" t="s">
        <v>2166</v>
      </c>
      <c r="E2148">
        <v>30</v>
      </c>
      <c r="F2148" t="str">
        <f>VLOOKUP(B2148,Sheet1!A:E,5,FALSE)</f>
        <v>Negative</v>
      </c>
    </row>
    <row r="2149" spans="1:6" x14ac:dyDescent="0.25">
      <c r="A2149">
        <v>2180</v>
      </c>
      <c r="B2149">
        <v>158899</v>
      </c>
      <c r="C2149" t="s">
        <v>1699</v>
      </c>
      <c r="D2149" t="s">
        <v>2167</v>
      </c>
      <c r="E2149">
        <v>30</v>
      </c>
      <c r="F2149" t="str">
        <f>VLOOKUP(B2149,Sheet1!A:E,5,FALSE)</f>
        <v>Negative</v>
      </c>
    </row>
    <row r="2150" spans="1:6" x14ac:dyDescent="0.25">
      <c r="A2150">
        <v>2181</v>
      </c>
      <c r="B2150">
        <v>546367</v>
      </c>
      <c r="C2150" t="s">
        <v>2152</v>
      </c>
      <c r="D2150" t="s">
        <v>2168</v>
      </c>
      <c r="E2150">
        <v>30</v>
      </c>
      <c r="F2150" t="str">
        <f>VLOOKUP(B2150,Sheet1!A:E,5,FALSE)</f>
        <v>Negative</v>
      </c>
    </row>
    <row r="2151" spans="1:6" x14ac:dyDescent="0.25">
      <c r="A2151">
        <v>2182</v>
      </c>
      <c r="B2151">
        <v>2881234</v>
      </c>
      <c r="C2151" t="s">
        <v>273</v>
      </c>
      <c r="D2151" t="s">
        <v>2169</v>
      </c>
      <c r="E2151">
        <v>30</v>
      </c>
      <c r="F2151" t="str">
        <f>VLOOKUP(B2151,Sheet1!A:E,5,FALSE)</f>
        <v>Negative</v>
      </c>
    </row>
    <row r="2152" spans="1:6" x14ac:dyDescent="0.25">
      <c r="A2152">
        <v>2183</v>
      </c>
      <c r="B2152">
        <v>1487935</v>
      </c>
      <c r="C2152" t="s">
        <v>2152</v>
      </c>
      <c r="D2152" t="s">
        <v>2170</v>
      </c>
      <c r="E2152">
        <v>30</v>
      </c>
      <c r="F2152" t="str">
        <f>VLOOKUP(B2152,Sheet1!A:E,5,FALSE)</f>
        <v>Negative</v>
      </c>
    </row>
    <row r="2153" spans="1:6" x14ac:dyDescent="0.25">
      <c r="A2153">
        <v>2184</v>
      </c>
      <c r="B2153">
        <v>2488306</v>
      </c>
      <c r="C2153" t="s">
        <v>1644</v>
      </c>
      <c r="D2153" t="s">
        <v>2171</v>
      </c>
      <c r="E2153">
        <v>30</v>
      </c>
      <c r="F2153" t="str">
        <f>VLOOKUP(B2153,Sheet1!A:E,5,FALSE)</f>
        <v>Negative</v>
      </c>
    </row>
    <row r="2154" spans="1:6" x14ac:dyDescent="0.25">
      <c r="A2154">
        <v>2185</v>
      </c>
      <c r="B2154">
        <v>1071</v>
      </c>
      <c r="C2154" t="s">
        <v>618</v>
      </c>
      <c r="D2154" t="s">
        <v>2172</v>
      </c>
      <c r="E2154">
        <v>29</v>
      </c>
      <c r="F2154" t="str">
        <f>VLOOKUP(B2154,Sheet1!A:E,5,FALSE)</f>
        <v>Negative</v>
      </c>
    </row>
    <row r="2155" spans="1:6" x14ac:dyDescent="0.25">
      <c r="A2155">
        <v>2186</v>
      </c>
      <c r="B2155">
        <v>1689272</v>
      </c>
      <c r="C2155" t="s">
        <v>1350</v>
      </c>
      <c r="D2155" t="s">
        <v>2173</v>
      </c>
      <c r="E2155">
        <v>30</v>
      </c>
      <c r="F2155" t="str">
        <f>VLOOKUP(B2155,Sheet1!A:E,5,FALSE)</f>
        <v>Negative</v>
      </c>
    </row>
    <row r="2156" spans="1:6" x14ac:dyDescent="0.25">
      <c r="A2156">
        <v>2187</v>
      </c>
      <c r="B2156">
        <v>351674</v>
      </c>
      <c r="C2156" t="s">
        <v>1762</v>
      </c>
      <c r="D2156" t="s">
        <v>2174</v>
      </c>
      <c r="E2156">
        <v>30</v>
      </c>
      <c r="F2156" t="str">
        <f>VLOOKUP(B2156,Sheet1!A:E,5,FALSE)</f>
        <v>Negative</v>
      </c>
    </row>
    <row r="2157" spans="1:6" x14ac:dyDescent="0.25">
      <c r="A2157">
        <v>2188</v>
      </c>
      <c r="B2157">
        <v>767892</v>
      </c>
      <c r="C2157" t="s">
        <v>2175</v>
      </c>
      <c r="D2157" t="s">
        <v>2176</v>
      </c>
      <c r="E2157">
        <v>30</v>
      </c>
      <c r="F2157" t="str">
        <f>VLOOKUP(B2157,Sheet1!A:E,5,FALSE)</f>
        <v>Negative</v>
      </c>
    </row>
    <row r="2158" spans="1:6" x14ac:dyDescent="0.25">
      <c r="A2158">
        <v>2189</v>
      </c>
      <c r="B2158">
        <v>29486</v>
      </c>
      <c r="C2158" t="s">
        <v>1532</v>
      </c>
      <c r="D2158" t="s">
        <v>2177</v>
      </c>
      <c r="E2158">
        <v>30</v>
      </c>
      <c r="F2158" t="str">
        <f>VLOOKUP(B2158,Sheet1!A:E,5,FALSE)</f>
        <v>Negative</v>
      </c>
    </row>
    <row r="2159" spans="1:6" x14ac:dyDescent="0.25">
      <c r="A2159">
        <v>2190</v>
      </c>
      <c r="B2159">
        <v>645517</v>
      </c>
      <c r="C2159" t="s">
        <v>1057</v>
      </c>
      <c r="D2159" t="s">
        <v>2178</v>
      </c>
      <c r="E2159">
        <v>30</v>
      </c>
      <c r="F2159" t="str">
        <f>VLOOKUP(B2159,Sheet1!A:E,5,FALSE)</f>
        <v>Negative</v>
      </c>
    </row>
    <row r="2160" spans="1:6" x14ac:dyDescent="0.25">
      <c r="A2160">
        <v>2191</v>
      </c>
      <c r="B2160">
        <v>516074</v>
      </c>
      <c r="C2160" t="s">
        <v>1762</v>
      </c>
      <c r="D2160" t="s">
        <v>2179</v>
      </c>
      <c r="E2160">
        <v>30</v>
      </c>
      <c r="F2160" t="str">
        <f>VLOOKUP(B2160,Sheet1!A:E,5,FALSE)</f>
        <v>Negative</v>
      </c>
    </row>
    <row r="2161" spans="1:6" x14ac:dyDescent="0.25">
      <c r="A2161">
        <v>2192</v>
      </c>
      <c r="B2161">
        <v>580</v>
      </c>
      <c r="C2161" t="s">
        <v>1644</v>
      </c>
      <c r="D2161" t="s">
        <v>2150</v>
      </c>
      <c r="E2161">
        <v>30</v>
      </c>
      <c r="F2161" t="str">
        <f>VLOOKUP(B2161,Sheet1!A:E,5,FALSE)</f>
        <v>Negative</v>
      </c>
    </row>
    <row r="2162" spans="1:6" x14ac:dyDescent="0.25">
      <c r="A2162">
        <v>2193</v>
      </c>
      <c r="B2162">
        <v>2824121</v>
      </c>
      <c r="C2162" t="s">
        <v>658</v>
      </c>
      <c r="D2162" t="s">
        <v>2180</v>
      </c>
      <c r="E2162">
        <v>30</v>
      </c>
      <c r="F2162" t="str">
        <f>VLOOKUP(B2162,Sheet1!A:E,5,FALSE)</f>
        <v>Negative</v>
      </c>
    </row>
    <row r="2163" spans="1:6" x14ac:dyDescent="0.25">
      <c r="A2163">
        <v>2194</v>
      </c>
      <c r="B2163">
        <v>1503053</v>
      </c>
      <c r="C2163" t="s">
        <v>2003</v>
      </c>
      <c r="D2163" t="s">
        <v>2181</v>
      </c>
      <c r="E2163">
        <v>30</v>
      </c>
      <c r="F2163" t="str">
        <f>VLOOKUP(B2163,Sheet1!A:E,5,FALSE)</f>
        <v>Negative</v>
      </c>
    </row>
    <row r="2164" spans="1:6" x14ac:dyDescent="0.25">
      <c r="A2164">
        <v>2195</v>
      </c>
      <c r="B2164">
        <v>61648</v>
      </c>
      <c r="C2164" t="s">
        <v>1644</v>
      </c>
      <c r="D2164" t="s">
        <v>2182</v>
      </c>
      <c r="E2164">
        <v>30</v>
      </c>
      <c r="F2164" t="str">
        <f>VLOOKUP(B2164,Sheet1!A:E,5,FALSE)</f>
        <v>Negative</v>
      </c>
    </row>
    <row r="2165" spans="1:6" x14ac:dyDescent="0.25">
      <c r="A2165">
        <v>2196</v>
      </c>
      <c r="B2165">
        <v>2602750</v>
      </c>
      <c r="C2165" t="s">
        <v>2183</v>
      </c>
      <c r="D2165" t="s">
        <v>2184</v>
      </c>
      <c r="E2165">
        <v>30</v>
      </c>
      <c r="F2165" t="str">
        <f>VLOOKUP(B2165,Sheet1!A:E,5,FALSE)</f>
        <v>Negative</v>
      </c>
    </row>
    <row r="2166" spans="1:6" x14ac:dyDescent="0.25">
      <c r="A2166">
        <v>2197</v>
      </c>
      <c r="B2166">
        <v>379893</v>
      </c>
      <c r="C2166" t="s">
        <v>1644</v>
      </c>
      <c r="D2166" t="s">
        <v>2185</v>
      </c>
      <c r="E2166">
        <v>30</v>
      </c>
      <c r="F2166" t="str">
        <f>VLOOKUP(B2166,Sheet1!A:E,5,FALSE)</f>
        <v>Negative</v>
      </c>
    </row>
    <row r="2167" spans="1:6" x14ac:dyDescent="0.25">
      <c r="A2167">
        <v>2198</v>
      </c>
      <c r="B2167">
        <v>40578</v>
      </c>
      <c r="C2167" t="s">
        <v>1762</v>
      </c>
      <c r="D2167" t="s">
        <v>2186</v>
      </c>
      <c r="E2167">
        <v>30</v>
      </c>
      <c r="F2167" t="str">
        <f>VLOOKUP(B2167,Sheet1!A:E,5,FALSE)</f>
        <v>Negative</v>
      </c>
    </row>
    <row r="2168" spans="1:6" x14ac:dyDescent="0.25">
      <c r="A2168">
        <v>2199</v>
      </c>
      <c r="B2168">
        <v>263378</v>
      </c>
      <c r="C2168" t="s">
        <v>658</v>
      </c>
      <c r="D2168" t="s">
        <v>2187</v>
      </c>
      <c r="E2168">
        <v>30</v>
      </c>
      <c r="F2168" t="str">
        <f>VLOOKUP(B2168,Sheet1!A:E,5,FALSE)</f>
        <v>Negative</v>
      </c>
    </row>
    <row r="2169" spans="1:6" x14ac:dyDescent="0.25">
      <c r="A2169">
        <v>2200</v>
      </c>
      <c r="B2169">
        <v>311182</v>
      </c>
      <c r="C2169" t="s">
        <v>1894</v>
      </c>
      <c r="D2169" t="s">
        <v>2188</v>
      </c>
      <c r="E2169">
        <v>30</v>
      </c>
      <c r="F2169" t="str">
        <f>VLOOKUP(B2169,Sheet1!A:E,5,FALSE)</f>
        <v>Negative</v>
      </c>
    </row>
    <row r="2170" spans="1:6" x14ac:dyDescent="0.25">
      <c r="A2170">
        <v>2201</v>
      </c>
      <c r="B2170">
        <v>77007</v>
      </c>
      <c r="C2170" t="s">
        <v>2055</v>
      </c>
      <c r="D2170" t="s">
        <v>2189</v>
      </c>
      <c r="E2170">
        <v>29</v>
      </c>
      <c r="F2170" t="str">
        <f>VLOOKUP(B2170,Sheet1!A:E,5,FALSE)</f>
        <v>Negative</v>
      </c>
    </row>
    <row r="2171" spans="1:6" x14ac:dyDescent="0.25">
      <c r="A2171">
        <v>2202</v>
      </c>
      <c r="B2171">
        <v>1537398</v>
      </c>
      <c r="C2171" t="s">
        <v>1699</v>
      </c>
      <c r="D2171" t="s">
        <v>2190</v>
      </c>
      <c r="E2171">
        <v>30</v>
      </c>
      <c r="F2171" t="str">
        <f>VLOOKUP(B2171,Sheet1!A:E,5,FALSE)</f>
        <v>Negative</v>
      </c>
    </row>
    <row r="2172" spans="1:6" x14ac:dyDescent="0.25">
      <c r="A2172">
        <v>2203</v>
      </c>
      <c r="B2172">
        <v>40576</v>
      </c>
      <c r="C2172" t="s">
        <v>1762</v>
      </c>
      <c r="D2172" t="s">
        <v>2191</v>
      </c>
      <c r="E2172">
        <v>30</v>
      </c>
      <c r="F2172" t="str">
        <f>VLOOKUP(B2172,Sheet1!A:E,5,FALSE)</f>
        <v>Negative</v>
      </c>
    </row>
    <row r="2173" spans="1:6" x14ac:dyDescent="0.25">
      <c r="A2173">
        <v>2204</v>
      </c>
      <c r="B2173">
        <v>392409</v>
      </c>
      <c r="C2173" t="s">
        <v>676</v>
      </c>
      <c r="D2173" t="s">
        <v>2192</v>
      </c>
      <c r="E2173">
        <v>29</v>
      </c>
      <c r="F2173" t="str">
        <f>VLOOKUP(B2173,Sheet1!A:E,5,FALSE)</f>
        <v>Negative</v>
      </c>
    </row>
    <row r="2174" spans="1:6" x14ac:dyDescent="0.25">
      <c r="A2174">
        <v>2205</v>
      </c>
      <c r="B2174">
        <v>1615494</v>
      </c>
      <c r="C2174" t="s">
        <v>1716</v>
      </c>
      <c r="D2174" t="s">
        <v>2193</v>
      </c>
      <c r="E2174">
        <v>30</v>
      </c>
      <c r="F2174" t="str">
        <f>VLOOKUP(B2174,Sheet1!A:E,5,FALSE)</f>
        <v>Negative</v>
      </c>
    </row>
    <row r="2175" spans="1:6" x14ac:dyDescent="0.25">
      <c r="A2175">
        <v>2206</v>
      </c>
      <c r="B2175">
        <v>290110</v>
      </c>
      <c r="C2175" t="s">
        <v>1762</v>
      </c>
      <c r="D2175" t="s">
        <v>2194</v>
      </c>
      <c r="E2175">
        <v>30</v>
      </c>
      <c r="F2175" t="str">
        <f>VLOOKUP(B2175,Sheet1!A:E,5,FALSE)</f>
        <v>Negative</v>
      </c>
    </row>
    <row r="2176" spans="1:6" x14ac:dyDescent="0.25">
      <c r="A2176">
        <v>2207</v>
      </c>
      <c r="B2176">
        <v>1123756</v>
      </c>
      <c r="C2176" t="s">
        <v>658</v>
      </c>
      <c r="D2176" t="s">
        <v>2195</v>
      </c>
      <c r="E2176">
        <v>30</v>
      </c>
      <c r="F2176" t="str">
        <f>VLOOKUP(B2176,Sheet1!A:E,5,FALSE)</f>
        <v>Negative</v>
      </c>
    </row>
    <row r="2177" spans="1:6" x14ac:dyDescent="0.25">
      <c r="A2177">
        <v>2208</v>
      </c>
      <c r="B2177">
        <v>1914471</v>
      </c>
      <c r="C2177" t="s">
        <v>2196</v>
      </c>
      <c r="D2177" t="s">
        <v>2197</v>
      </c>
      <c r="E2177">
        <v>30</v>
      </c>
      <c r="F2177" t="str">
        <f>VLOOKUP(B2177,Sheet1!A:E,5,FALSE)</f>
        <v>Negative</v>
      </c>
    </row>
    <row r="2178" spans="1:6" x14ac:dyDescent="0.25">
      <c r="A2178">
        <v>2209</v>
      </c>
      <c r="B2178">
        <v>2508543</v>
      </c>
      <c r="C2178" t="s">
        <v>273</v>
      </c>
      <c r="D2178" t="s">
        <v>2198</v>
      </c>
      <c r="E2178">
        <v>30</v>
      </c>
      <c r="F2178" t="str">
        <f>VLOOKUP(B2178,Sheet1!A:E,5,FALSE)</f>
        <v>Negative</v>
      </c>
    </row>
    <row r="2179" spans="1:6" x14ac:dyDescent="0.25">
      <c r="A2179">
        <v>2210</v>
      </c>
      <c r="B2179">
        <v>61648</v>
      </c>
      <c r="C2179" t="s">
        <v>1644</v>
      </c>
      <c r="D2179" t="s">
        <v>2199</v>
      </c>
      <c r="E2179">
        <v>30</v>
      </c>
      <c r="F2179" t="str">
        <f>VLOOKUP(B2179,Sheet1!A:E,5,FALSE)</f>
        <v>Negative</v>
      </c>
    </row>
    <row r="2180" spans="1:6" x14ac:dyDescent="0.25">
      <c r="A2180">
        <v>2211</v>
      </c>
      <c r="B2180">
        <v>3044273</v>
      </c>
      <c r="C2180" t="s">
        <v>1635</v>
      </c>
      <c r="D2180" t="s">
        <v>2127</v>
      </c>
      <c r="E2180">
        <v>30</v>
      </c>
      <c r="F2180" t="str">
        <f>VLOOKUP(B2180,Sheet1!A:E,5,FALSE)</f>
        <v>Negative</v>
      </c>
    </row>
    <row r="2181" spans="1:6" x14ac:dyDescent="0.25">
      <c r="A2181">
        <v>2212</v>
      </c>
      <c r="B2181">
        <v>321984</v>
      </c>
      <c r="C2181" t="s">
        <v>1699</v>
      </c>
      <c r="D2181" t="s">
        <v>2200</v>
      </c>
      <c r="E2181">
        <v>30</v>
      </c>
      <c r="F2181" t="str">
        <f>VLOOKUP(B2181,Sheet1!A:E,5,FALSE)</f>
        <v>Negative</v>
      </c>
    </row>
    <row r="2182" spans="1:6" x14ac:dyDescent="0.25">
      <c r="A2182">
        <v>2213</v>
      </c>
      <c r="B2182">
        <v>2565930</v>
      </c>
      <c r="C2182" t="s">
        <v>1869</v>
      </c>
      <c r="D2182" t="s">
        <v>2201</v>
      </c>
      <c r="E2182">
        <v>30</v>
      </c>
      <c r="F2182" t="str">
        <f>VLOOKUP(B2182,Sheet1!A:E,5,FALSE)</f>
        <v>Negative</v>
      </c>
    </row>
    <row r="2183" spans="1:6" x14ac:dyDescent="0.25">
      <c r="A2183">
        <v>2214</v>
      </c>
      <c r="B2183">
        <v>74311</v>
      </c>
      <c r="C2183" t="s">
        <v>1427</v>
      </c>
      <c r="D2183" t="s">
        <v>2202</v>
      </c>
      <c r="E2183">
        <v>27</v>
      </c>
      <c r="F2183" t="str">
        <f>VLOOKUP(B2183,Sheet1!A:E,5,FALSE)</f>
        <v>Negative</v>
      </c>
    </row>
    <row r="2184" spans="1:6" x14ac:dyDescent="0.25">
      <c r="A2184">
        <v>2215</v>
      </c>
      <c r="B2184">
        <v>158484</v>
      </c>
      <c r="C2184" t="s">
        <v>1644</v>
      </c>
      <c r="D2184" t="s">
        <v>2203</v>
      </c>
      <c r="E2184">
        <v>30</v>
      </c>
      <c r="F2184" t="str">
        <f>VLOOKUP(B2184,Sheet1!A:E,5,FALSE)</f>
        <v>Negative</v>
      </c>
    </row>
    <row r="2185" spans="1:6" x14ac:dyDescent="0.25">
      <c r="A2185">
        <v>2216</v>
      </c>
      <c r="B2185">
        <v>2867237</v>
      </c>
      <c r="C2185" t="s">
        <v>1057</v>
      </c>
      <c r="D2185" t="s">
        <v>2204</v>
      </c>
      <c r="E2185">
        <v>29</v>
      </c>
      <c r="F2185" t="str">
        <f>VLOOKUP(B2185,Sheet1!A:E,5,FALSE)</f>
        <v>Negative</v>
      </c>
    </row>
    <row r="2186" spans="1:6" x14ac:dyDescent="0.25">
      <c r="A2186">
        <v>2217</v>
      </c>
      <c r="B2186">
        <v>205975</v>
      </c>
      <c r="C2186" t="s">
        <v>2205</v>
      </c>
      <c r="D2186" t="s">
        <v>2206</v>
      </c>
      <c r="E2186">
        <v>30</v>
      </c>
      <c r="F2186" t="str">
        <f>VLOOKUP(B2186,Sheet1!A:E,5,FALSE)</f>
        <v>Negative</v>
      </c>
    </row>
    <row r="2187" spans="1:6" x14ac:dyDescent="0.25">
      <c r="A2187">
        <v>2218</v>
      </c>
      <c r="B2187">
        <v>158823</v>
      </c>
      <c r="C2187" t="s">
        <v>1644</v>
      </c>
      <c r="D2187" t="s">
        <v>2207</v>
      </c>
      <c r="E2187">
        <v>30</v>
      </c>
      <c r="F2187" t="str">
        <f>VLOOKUP(B2187,Sheet1!A:E,5,FALSE)</f>
        <v>Negative</v>
      </c>
    </row>
    <row r="2188" spans="1:6" x14ac:dyDescent="0.25">
      <c r="A2188">
        <v>2219</v>
      </c>
      <c r="B2188">
        <v>632</v>
      </c>
      <c r="C2188" t="s">
        <v>1532</v>
      </c>
      <c r="D2188" t="s">
        <v>1938</v>
      </c>
      <c r="E2188">
        <v>30</v>
      </c>
      <c r="F2188" t="str">
        <f>VLOOKUP(B2188,Sheet1!A:E,5,FALSE)</f>
        <v>Negative</v>
      </c>
    </row>
    <row r="2189" spans="1:6" x14ac:dyDescent="0.25">
      <c r="A2189">
        <v>2220</v>
      </c>
      <c r="B2189">
        <v>33998</v>
      </c>
      <c r="C2189" t="s">
        <v>618</v>
      </c>
      <c r="D2189" t="s">
        <v>2208</v>
      </c>
      <c r="E2189">
        <v>27</v>
      </c>
      <c r="F2189" t="str">
        <f>VLOOKUP(B2189,Sheet1!A:E,5,FALSE)</f>
        <v>Negative</v>
      </c>
    </row>
    <row r="2190" spans="1:6" x14ac:dyDescent="0.25">
      <c r="A2190">
        <v>2221</v>
      </c>
      <c r="B2190">
        <v>90244</v>
      </c>
      <c r="C2190" t="s">
        <v>1844</v>
      </c>
      <c r="D2190" t="s">
        <v>2209</v>
      </c>
      <c r="E2190">
        <v>30</v>
      </c>
      <c r="F2190" t="str">
        <f>VLOOKUP(B2190,Sheet1!A:E,5,FALSE)</f>
        <v>Negative</v>
      </c>
    </row>
    <row r="2191" spans="1:6" x14ac:dyDescent="0.25">
      <c r="A2191">
        <v>2222</v>
      </c>
      <c r="B2191">
        <v>573</v>
      </c>
      <c r="C2191" t="s">
        <v>1644</v>
      </c>
      <c r="D2191" t="s">
        <v>2164</v>
      </c>
      <c r="E2191">
        <v>30</v>
      </c>
      <c r="F2191" t="str">
        <f>VLOOKUP(B2191,Sheet1!A:E,5,FALSE)</f>
        <v>Negative</v>
      </c>
    </row>
    <row r="2192" spans="1:6" x14ac:dyDescent="0.25">
      <c r="A2192">
        <v>2223</v>
      </c>
      <c r="B2192">
        <v>628</v>
      </c>
      <c r="C2192" t="s">
        <v>1762</v>
      </c>
      <c r="D2192" t="s">
        <v>2088</v>
      </c>
      <c r="E2192">
        <v>30</v>
      </c>
      <c r="F2192" t="str">
        <f>VLOOKUP(B2192,Sheet1!A:E,5,FALSE)</f>
        <v>Negative</v>
      </c>
    </row>
    <row r="2193" spans="1:6" x14ac:dyDescent="0.25">
      <c r="A2193">
        <v>2224</v>
      </c>
      <c r="B2193">
        <v>392593</v>
      </c>
      <c r="C2193" t="s">
        <v>1885</v>
      </c>
      <c r="D2193" t="s">
        <v>2210</v>
      </c>
      <c r="E2193">
        <v>30</v>
      </c>
      <c r="F2193" t="str">
        <f>VLOOKUP(B2193,Sheet1!A:E,5,FALSE)</f>
        <v>Negative</v>
      </c>
    </row>
    <row r="2194" spans="1:6" x14ac:dyDescent="0.25">
      <c r="A2194">
        <v>2225</v>
      </c>
      <c r="B2194">
        <v>2607663</v>
      </c>
      <c r="C2194" t="s">
        <v>1532</v>
      </c>
      <c r="D2194" t="s">
        <v>2211</v>
      </c>
      <c r="E2194">
        <v>30</v>
      </c>
      <c r="F2194" t="str">
        <f>VLOOKUP(B2194,Sheet1!A:E,5,FALSE)</f>
        <v>Negative</v>
      </c>
    </row>
    <row r="2195" spans="1:6" x14ac:dyDescent="0.25">
      <c r="A2195">
        <v>2226</v>
      </c>
      <c r="B2195">
        <v>2828729</v>
      </c>
      <c r="C2195" t="s">
        <v>1699</v>
      </c>
      <c r="D2195" t="s">
        <v>2212</v>
      </c>
      <c r="E2195">
        <v>30</v>
      </c>
      <c r="F2195" t="str">
        <f>VLOOKUP(B2195,Sheet1!A:E,5,FALSE)</f>
        <v>Negative</v>
      </c>
    </row>
    <row r="2196" spans="1:6" x14ac:dyDescent="0.25">
      <c r="A2196">
        <v>2227</v>
      </c>
      <c r="B2196">
        <v>2447760</v>
      </c>
      <c r="C2196" t="s">
        <v>273</v>
      </c>
      <c r="D2196" t="s">
        <v>2213</v>
      </c>
      <c r="E2196">
        <v>30</v>
      </c>
      <c r="F2196" t="str">
        <f>VLOOKUP(B2196,Sheet1!A:E,5,FALSE)</f>
        <v>Negative</v>
      </c>
    </row>
    <row r="2197" spans="1:6" x14ac:dyDescent="0.25">
      <c r="A2197">
        <v>2228</v>
      </c>
      <c r="B2197">
        <v>2339259</v>
      </c>
      <c r="C2197" t="s">
        <v>1532</v>
      </c>
      <c r="D2197" t="s">
        <v>2214</v>
      </c>
      <c r="E2197">
        <v>30</v>
      </c>
      <c r="F2197" t="str">
        <f>VLOOKUP(B2197,Sheet1!A:E,5,FALSE)</f>
        <v>Negative</v>
      </c>
    </row>
    <row r="2198" spans="1:6" x14ac:dyDescent="0.25">
      <c r="A2198">
        <v>2229</v>
      </c>
      <c r="B2198">
        <v>2890315</v>
      </c>
      <c r="C2198" t="s">
        <v>1532</v>
      </c>
      <c r="D2198" t="s">
        <v>2215</v>
      </c>
      <c r="E2198">
        <v>30</v>
      </c>
      <c r="F2198" t="str">
        <f>VLOOKUP(B2198,Sheet1!A:E,5,FALSE)</f>
        <v>Negative</v>
      </c>
    </row>
    <row r="2199" spans="1:6" x14ac:dyDescent="0.25">
      <c r="A2199">
        <v>2230</v>
      </c>
      <c r="B2199">
        <v>1344949</v>
      </c>
      <c r="C2199" t="s">
        <v>1699</v>
      </c>
      <c r="D2199" t="s">
        <v>2216</v>
      </c>
      <c r="E2199">
        <v>30</v>
      </c>
      <c r="F2199" t="str">
        <f>VLOOKUP(B2199,Sheet1!A:E,5,FALSE)</f>
        <v>Negative</v>
      </c>
    </row>
    <row r="2200" spans="1:6" x14ac:dyDescent="0.25">
      <c r="A2200">
        <v>2231</v>
      </c>
      <c r="B2200">
        <v>1163710</v>
      </c>
      <c r="C2200" t="s">
        <v>1644</v>
      </c>
      <c r="D2200" t="s">
        <v>2217</v>
      </c>
      <c r="E2200">
        <v>30</v>
      </c>
      <c r="F2200" t="str">
        <f>VLOOKUP(B2200,Sheet1!A:E,5,FALSE)</f>
        <v>Negative</v>
      </c>
    </row>
    <row r="2201" spans="1:6" x14ac:dyDescent="0.25">
      <c r="A2201">
        <v>2232</v>
      </c>
      <c r="B2201">
        <v>2320863</v>
      </c>
      <c r="C2201" t="s">
        <v>1699</v>
      </c>
      <c r="D2201" t="s">
        <v>2218</v>
      </c>
      <c r="E2201">
        <v>30</v>
      </c>
      <c r="F2201" t="str">
        <f>VLOOKUP(B2201,Sheet1!A:E,5,FALSE)</f>
        <v>Negative</v>
      </c>
    </row>
    <row r="2202" spans="1:6" x14ac:dyDescent="0.25">
      <c r="A2202">
        <v>2233</v>
      </c>
      <c r="B2202">
        <v>297</v>
      </c>
      <c r="C2202" t="s">
        <v>2219</v>
      </c>
      <c r="D2202" t="s">
        <v>2220</v>
      </c>
      <c r="E2202">
        <v>29</v>
      </c>
      <c r="F2202" t="str">
        <f>VLOOKUP(B2202,Sheet1!A:E,5,FALSE)</f>
        <v>Negative</v>
      </c>
    </row>
    <row r="2203" spans="1:6" x14ac:dyDescent="0.25">
      <c r="A2203">
        <v>2234</v>
      </c>
      <c r="B2203">
        <v>588</v>
      </c>
      <c r="C2203" t="s">
        <v>1762</v>
      </c>
      <c r="D2203" t="s">
        <v>2221</v>
      </c>
      <c r="E2203">
        <v>30</v>
      </c>
      <c r="F2203" t="str">
        <f>VLOOKUP(B2203,Sheet1!A:E,5,FALSE)</f>
        <v>Negative</v>
      </c>
    </row>
    <row r="2204" spans="1:6" x14ac:dyDescent="0.25">
      <c r="A2204">
        <v>2235</v>
      </c>
      <c r="B2204">
        <v>2499851</v>
      </c>
      <c r="C2204" t="s">
        <v>1885</v>
      </c>
      <c r="D2204" t="s">
        <v>2222</v>
      </c>
      <c r="E2204">
        <v>30</v>
      </c>
      <c r="F2204" t="str">
        <f>VLOOKUP(B2204,Sheet1!A:E,5,FALSE)</f>
        <v>Negative</v>
      </c>
    </row>
    <row r="2205" spans="1:6" x14ac:dyDescent="0.25">
      <c r="A2205">
        <v>2236</v>
      </c>
      <c r="B2205">
        <v>2592656</v>
      </c>
      <c r="C2205" t="s">
        <v>1635</v>
      </c>
      <c r="D2205" t="s">
        <v>2223</v>
      </c>
      <c r="E2205">
        <v>30</v>
      </c>
      <c r="F2205" t="str">
        <f>VLOOKUP(B2205,Sheet1!A:E,5,FALSE)</f>
        <v>Negative</v>
      </c>
    </row>
    <row r="2206" spans="1:6" x14ac:dyDescent="0.25">
      <c r="A2206">
        <v>2237</v>
      </c>
      <c r="B2206">
        <v>1398493</v>
      </c>
      <c r="C2206" t="s">
        <v>1644</v>
      </c>
      <c r="D2206" t="s">
        <v>2133</v>
      </c>
      <c r="E2206">
        <v>30</v>
      </c>
      <c r="F2206" t="str">
        <f>VLOOKUP(B2206,Sheet1!A:E,5,FALSE)</f>
        <v>Negative</v>
      </c>
    </row>
    <row r="2207" spans="1:6" x14ac:dyDescent="0.25">
      <c r="A2207">
        <v>2238</v>
      </c>
      <c r="B2207">
        <v>1076549</v>
      </c>
      <c r="C2207" t="s">
        <v>1716</v>
      </c>
      <c r="D2207" t="s">
        <v>2224</v>
      </c>
      <c r="E2207">
        <v>30</v>
      </c>
      <c r="F2207" t="str">
        <f>VLOOKUP(B2207,Sheet1!A:E,5,FALSE)</f>
        <v>Negative</v>
      </c>
    </row>
    <row r="2208" spans="1:6" x14ac:dyDescent="0.25">
      <c r="A2208">
        <v>2239</v>
      </c>
      <c r="B2208">
        <v>1312363</v>
      </c>
      <c r="C2208" t="s">
        <v>658</v>
      </c>
      <c r="D2208" t="s">
        <v>2225</v>
      </c>
      <c r="E2208">
        <v>30</v>
      </c>
      <c r="F2208" t="str">
        <f>VLOOKUP(B2208,Sheet1!A:E,5,FALSE)</f>
        <v>Negative</v>
      </c>
    </row>
    <row r="2209" spans="1:6" x14ac:dyDescent="0.25">
      <c r="A2209">
        <v>2240</v>
      </c>
      <c r="B2209">
        <v>1381557</v>
      </c>
      <c r="C2209" t="s">
        <v>1894</v>
      </c>
      <c r="D2209" t="s">
        <v>2226</v>
      </c>
      <c r="E2209">
        <v>30</v>
      </c>
      <c r="F2209" t="str">
        <f>VLOOKUP(B2209,Sheet1!A:E,5,FALSE)</f>
        <v>Negative</v>
      </c>
    </row>
    <row r="2210" spans="1:6" x14ac:dyDescent="0.25">
      <c r="A2210">
        <v>2241</v>
      </c>
      <c r="B2210">
        <v>1344950</v>
      </c>
      <c r="C2210" t="s">
        <v>1699</v>
      </c>
      <c r="D2210" t="s">
        <v>2227</v>
      </c>
      <c r="E2210">
        <v>30</v>
      </c>
      <c r="F2210" t="str">
        <f>VLOOKUP(B2210,Sheet1!A:E,5,FALSE)</f>
        <v>Negative</v>
      </c>
    </row>
    <row r="2211" spans="1:6" x14ac:dyDescent="0.25">
      <c r="A2211">
        <v>2242</v>
      </c>
      <c r="B2211">
        <v>2058085</v>
      </c>
      <c r="C2211" t="s">
        <v>1796</v>
      </c>
      <c r="D2211" t="s">
        <v>2228</v>
      </c>
      <c r="E2211">
        <v>30</v>
      </c>
      <c r="F2211" t="str">
        <f>VLOOKUP(B2211,Sheet1!A:E,5,FALSE)</f>
        <v>Negative</v>
      </c>
    </row>
    <row r="2212" spans="1:6" x14ac:dyDescent="0.25">
      <c r="A2212">
        <v>2243</v>
      </c>
      <c r="B2212">
        <v>588</v>
      </c>
      <c r="C2212" t="s">
        <v>1762</v>
      </c>
      <c r="D2212" t="s">
        <v>2221</v>
      </c>
      <c r="E2212">
        <v>30</v>
      </c>
      <c r="F2212" t="str">
        <f>VLOOKUP(B2212,Sheet1!A:E,5,FALSE)</f>
        <v>Negative</v>
      </c>
    </row>
    <row r="2213" spans="1:6" x14ac:dyDescent="0.25">
      <c r="A2213">
        <v>2244</v>
      </c>
      <c r="B2213">
        <v>266</v>
      </c>
      <c r="C2213" t="s">
        <v>273</v>
      </c>
      <c r="D2213" t="s">
        <v>2229</v>
      </c>
      <c r="E2213">
        <v>30</v>
      </c>
      <c r="F2213" t="str">
        <f>VLOOKUP(B2213,Sheet1!A:E,5,FALSE)</f>
        <v>Negative</v>
      </c>
    </row>
    <row r="2214" spans="1:6" x14ac:dyDescent="0.25">
      <c r="A2214">
        <v>2245</v>
      </c>
      <c r="B2214">
        <v>351656</v>
      </c>
      <c r="C2214" t="s">
        <v>1762</v>
      </c>
      <c r="D2214" t="s">
        <v>2230</v>
      </c>
      <c r="E2214">
        <v>30</v>
      </c>
      <c r="F2214" t="str">
        <f>VLOOKUP(B2214,Sheet1!A:E,5,FALSE)</f>
        <v>Negative</v>
      </c>
    </row>
    <row r="2215" spans="1:6" x14ac:dyDescent="0.25">
      <c r="A2215">
        <v>2246</v>
      </c>
      <c r="B2215">
        <v>332411</v>
      </c>
      <c r="C2215" t="s">
        <v>1635</v>
      </c>
      <c r="D2215" t="s">
        <v>2231</v>
      </c>
      <c r="E2215">
        <v>30</v>
      </c>
      <c r="F2215" t="str">
        <f>VLOOKUP(B2215,Sheet1!A:E,5,FALSE)</f>
        <v>Negative</v>
      </c>
    </row>
    <row r="2216" spans="1:6" x14ac:dyDescent="0.25">
      <c r="A2216">
        <v>2247</v>
      </c>
      <c r="B2216">
        <v>1524255</v>
      </c>
      <c r="C2216" t="s">
        <v>658</v>
      </c>
      <c r="D2216" t="s">
        <v>2232</v>
      </c>
      <c r="E2216">
        <v>30</v>
      </c>
      <c r="F2216" t="str">
        <f>VLOOKUP(B2216,Sheet1!A:E,5,FALSE)</f>
        <v>Negative</v>
      </c>
    </row>
    <row r="2217" spans="1:6" x14ac:dyDescent="0.25">
      <c r="A2217">
        <v>2248</v>
      </c>
      <c r="B2217">
        <v>1324864</v>
      </c>
      <c r="C2217" t="s">
        <v>1716</v>
      </c>
      <c r="D2217" t="s">
        <v>2233</v>
      </c>
      <c r="E2217">
        <v>30</v>
      </c>
      <c r="F2217" t="str">
        <f>VLOOKUP(B2217,Sheet1!A:E,5,FALSE)</f>
        <v>Negative</v>
      </c>
    </row>
    <row r="2218" spans="1:6" x14ac:dyDescent="0.25">
      <c r="A2218">
        <v>2249</v>
      </c>
      <c r="B2218">
        <v>2483112</v>
      </c>
      <c r="C2218" t="s">
        <v>1796</v>
      </c>
      <c r="D2218" t="s">
        <v>2234</v>
      </c>
      <c r="E2218">
        <v>30</v>
      </c>
      <c r="F2218" t="str">
        <f>VLOOKUP(B2218,Sheet1!A:E,5,FALSE)</f>
        <v>Negative</v>
      </c>
    </row>
    <row r="2219" spans="1:6" x14ac:dyDescent="0.25">
      <c r="A2219">
        <v>2250</v>
      </c>
      <c r="B2219">
        <v>45677</v>
      </c>
      <c r="C2219" t="s">
        <v>1885</v>
      </c>
      <c r="D2219" t="s">
        <v>2235</v>
      </c>
      <c r="E2219">
        <v>30</v>
      </c>
      <c r="F2219" t="str">
        <f>VLOOKUP(B2219,Sheet1!A:E,5,FALSE)</f>
        <v>Negative</v>
      </c>
    </row>
    <row r="2220" spans="1:6" x14ac:dyDescent="0.25">
      <c r="A2220">
        <v>2251</v>
      </c>
      <c r="B2220">
        <v>1792290</v>
      </c>
      <c r="C2220" t="s">
        <v>1623</v>
      </c>
      <c r="D2220" t="s">
        <v>2236</v>
      </c>
      <c r="E2220">
        <v>29</v>
      </c>
      <c r="F2220" t="str">
        <f>VLOOKUP(B2220,Sheet1!A:E,5,FALSE)</f>
        <v>Negative</v>
      </c>
    </row>
    <row r="2221" spans="1:6" x14ac:dyDescent="0.25">
      <c r="A2221">
        <v>2252</v>
      </c>
      <c r="B2221">
        <v>2591109</v>
      </c>
      <c r="C2221" t="s">
        <v>2237</v>
      </c>
      <c r="D2221" t="s">
        <v>2238</v>
      </c>
      <c r="E2221">
        <v>30</v>
      </c>
      <c r="F2221" t="str">
        <f>VLOOKUP(B2221,Sheet1!A:E,5,FALSE)</f>
        <v>Negative</v>
      </c>
    </row>
    <row r="2222" spans="1:6" x14ac:dyDescent="0.25">
      <c r="A2222">
        <v>2253</v>
      </c>
      <c r="B2222">
        <v>554</v>
      </c>
      <c r="C2222" t="s">
        <v>1872</v>
      </c>
      <c r="D2222" t="s">
        <v>2239</v>
      </c>
      <c r="E2222">
        <v>30</v>
      </c>
      <c r="F2222" t="str">
        <f>VLOOKUP(B2222,Sheet1!A:E,5,FALSE)</f>
        <v>Negative</v>
      </c>
    </row>
    <row r="2223" spans="1:6" x14ac:dyDescent="0.25">
      <c r="A2223">
        <v>2254</v>
      </c>
      <c r="B2223">
        <v>1646377</v>
      </c>
      <c r="C2223" t="s">
        <v>1532</v>
      </c>
      <c r="D2223" t="s">
        <v>2020</v>
      </c>
      <c r="E2223">
        <v>30</v>
      </c>
      <c r="F2223" t="str">
        <f>VLOOKUP(B2223,Sheet1!A:E,5,FALSE)</f>
        <v>Negative</v>
      </c>
    </row>
    <row r="2224" spans="1:6" x14ac:dyDescent="0.25">
      <c r="A2224">
        <v>2255</v>
      </c>
      <c r="B2224">
        <v>364039</v>
      </c>
      <c r="C2224" t="s">
        <v>1885</v>
      </c>
      <c r="D2224" t="s">
        <v>2240</v>
      </c>
      <c r="E2224">
        <v>30</v>
      </c>
      <c r="F2224" t="str">
        <f>VLOOKUP(B2224,Sheet1!A:E,5,FALSE)</f>
        <v>Negative</v>
      </c>
    </row>
    <row r="2225" spans="1:6" x14ac:dyDescent="0.25">
      <c r="A2225">
        <v>2256</v>
      </c>
      <c r="B2225">
        <v>748811</v>
      </c>
      <c r="C2225" t="s">
        <v>1894</v>
      </c>
      <c r="D2225" t="s">
        <v>2241</v>
      </c>
      <c r="E2225">
        <v>30</v>
      </c>
      <c r="F2225" t="str">
        <f>VLOOKUP(B2225,Sheet1!A:E,5,FALSE)</f>
        <v>Negative</v>
      </c>
    </row>
    <row r="2226" spans="1:6" x14ac:dyDescent="0.25">
      <c r="A2226">
        <v>2257</v>
      </c>
      <c r="B2226">
        <v>93683</v>
      </c>
      <c r="C2226" t="s">
        <v>658</v>
      </c>
      <c r="D2226" t="s">
        <v>2242</v>
      </c>
      <c r="E2226">
        <v>30</v>
      </c>
      <c r="F2226" t="str">
        <f>VLOOKUP(B2226,Sheet1!A:E,5,FALSE)</f>
        <v>Negative</v>
      </c>
    </row>
    <row r="2227" spans="1:6" x14ac:dyDescent="0.25">
      <c r="A2227">
        <v>2258</v>
      </c>
      <c r="B2227">
        <v>2066479</v>
      </c>
      <c r="C2227" t="s">
        <v>1872</v>
      </c>
      <c r="D2227" t="s">
        <v>2243</v>
      </c>
      <c r="E2227">
        <v>30</v>
      </c>
      <c r="F2227" t="str">
        <f>VLOOKUP(B2227,Sheet1!A:E,5,FALSE)</f>
        <v>Negative</v>
      </c>
    </row>
    <row r="2228" spans="1:6" x14ac:dyDescent="0.25">
      <c r="A2228">
        <v>2259</v>
      </c>
      <c r="B2228">
        <v>1849021</v>
      </c>
      <c r="C2228" t="s">
        <v>1057</v>
      </c>
      <c r="D2228" t="s">
        <v>2244</v>
      </c>
      <c r="E2228">
        <v>29</v>
      </c>
      <c r="F2228" t="str">
        <f>VLOOKUP(B2228,Sheet1!A:E,5,FALSE)</f>
        <v>Negative</v>
      </c>
    </row>
    <row r="2229" spans="1:6" x14ac:dyDescent="0.25">
      <c r="A2229">
        <v>2260</v>
      </c>
      <c r="B2229">
        <v>2691583</v>
      </c>
      <c r="C2229" t="s">
        <v>1872</v>
      </c>
      <c r="D2229" t="s">
        <v>2245</v>
      </c>
      <c r="E2229">
        <v>30</v>
      </c>
      <c r="F2229" t="str">
        <f>VLOOKUP(B2229,Sheet1!A:E,5,FALSE)</f>
        <v>Negative</v>
      </c>
    </row>
    <row r="2230" spans="1:6" x14ac:dyDescent="0.25">
      <c r="A2230">
        <v>2261</v>
      </c>
      <c r="B2230">
        <v>1529068</v>
      </c>
      <c r="C2230" t="s">
        <v>273</v>
      </c>
      <c r="D2230" t="s">
        <v>2246</v>
      </c>
      <c r="E2230">
        <v>30</v>
      </c>
      <c r="F2230" t="str">
        <f>VLOOKUP(B2230,Sheet1!A:E,5,FALSE)</f>
        <v>Negative</v>
      </c>
    </row>
    <row r="2231" spans="1:6" x14ac:dyDescent="0.25">
      <c r="A2231">
        <v>2262</v>
      </c>
      <c r="B2231">
        <v>55207</v>
      </c>
      <c r="C2231" t="s">
        <v>1872</v>
      </c>
      <c r="D2231" t="s">
        <v>2247</v>
      </c>
      <c r="E2231">
        <v>30</v>
      </c>
      <c r="F2231" t="str">
        <f>VLOOKUP(B2231,Sheet1!A:E,5,FALSE)</f>
        <v>Negative</v>
      </c>
    </row>
    <row r="2232" spans="1:6" x14ac:dyDescent="0.25">
      <c r="A2232">
        <v>2263</v>
      </c>
      <c r="B2232">
        <v>1549640</v>
      </c>
      <c r="C2232" t="s">
        <v>1699</v>
      </c>
      <c r="D2232" t="s">
        <v>2248</v>
      </c>
      <c r="E2232">
        <v>30</v>
      </c>
      <c r="F2232" t="str">
        <f>VLOOKUP(B2232,Sheet1!A:E,5,FALSE)</f>
        <v>Negative</v>
      </c>
    </row>
    <row r="2233" spans="1:6" x14ac:dyDescent="0.25">
      <c r="A2233">
        <v>2264</v>
      </c>
      <c r="B2233">
        <v>1542388</v>
      </c>
      <c r="C2233" t="s">
        <v>273</v>
      </c>
      <c r="D2233" t="s">
        <v>2249</v>
      </c>
      <c r="E2233">
        <v>30</v>
      </c>
      <c r="F2233" t="str">
        <f>VLOOKUP(B2233,Sheet1!A:E,5,FALSE)</f>
        <v>Negative</v>
      </c>
    </row>
    <row r="2234" spans="1:6" x14ac:dyDescent="0.25">
      <c r="A2234">
        <v>2265</v>
      </c>
      <c r="B2234">
        <v>536</v>
      </c>
      <c r="C2234" t="s">
        <v>1635</v>
      </c>
      <c r="D2234" t="s">
        <v>2250</v>
      </c>
      <c r="E2234">
        <v>30</v>
      </c>
      <c r="F2234" t="str">
        <f>VLOOKUP(B2234,Sheet1!A:E,5,FALSE)</f>
        <v>Negative</v>
      </c>
    </row>
    <row r="2235" spans="1:6" x14ac:dyDescent="0.25">
      <c r="A2235">
        <v>2266</v>
      </c>
      <c r="B2235">
        <v>1391222</v>
      </c>
      <c r="C2235" t="s">
        <v>676</v>
      </c>
      <c r="D2235" t="s">
        <v>2251</v>
      </c>
      <c r="E2235">
        <v>30</v>
      </c>
      <c r="F2235" t="str">
        <f>VLOOKUP(B2235,Sheet1!A:E,5,FALSE)</f>
        <v>Negative</v>
      </c>
    </row>
    <row r="2236" spans="1:6" x14ac:dyDescent="0.25">
      <c r="A2236">
        <v>2267</v>
      </c>
      <c r="B2236">
        <v>2728836</v>
      </c>
      <c r="C2236" t="s">
        <v>1885</v>
      </c>
      <c r="D2236" t="s">
        <v>2252</v>
      </c>
      <c r="E2236">
        <v>30</v>
      </c>
      <c r="F2236" t="str">
        <f>VLOOKUP(B2236,Sheet1!A:E,5,FALSE)</f>
        <v>Negative</v>
      </c>
    </row>
    <row r="2237" spans="1:6" x14ac:dyDescent="0.25">
      <c r="A2237">
        <v>2268</v>
      </c>
      <c r="B2237">
        <v>29484</v>
      </c>
      <c r="C2237" t="s">
        <v>1532</v>
      </c>
      <c r="D2237" t="s">
        <v>2253</v>
      </c>
      <c r="E2237">
        <v>30</v>
      </c>
      <c r="F2237" t="str">
        <f>VLOOKUP(B2237,Sheet1!A:E,5,FALSE)</f>
        <v>Negative</v>
      </c>
    </row>
    <row r="2238" spans="1:6" x14ac:dyDescent="0.25">
      <c r="A2238">
        <v>2269</v>
      </c>
      <c r="B2238">
        <v>880157</v>
      </c>
      <c r="C2238" t="s">
        <v>1762</v>
      </c>
      <c r="D2238" t="s">
        <v>2254</v>
      </c>
      <c r="E2238">
        <v>30</v>
      </c>
      <c r="F2238" t="str">
        <f>VLOOKUP(B2238,Sheet1!A:E,5,FALSE)</f>
        <v>Negative</v>
      </c>
    </row>
    <row r="2239" spans="1:6" x14ac:dyDescent="0.25">
      <c r="A2239">
        <v>2270</v>
      </c>
      <c r="B2239">
        <v>2675226</v>
      </c>
      <c r="C2239" t="s">
        <v>1635</v>
      </c>
      <c r="D2239" t="s">
        <v>2255</v>
      </c>
      <c r="E2239">
        <v>30</v>
      </c>
      <c r="F2239" t="str">
        <f>VLOOKUP(B2239,Sheet1!A:E,5,FALSE)</f>
        <v>Negative</v>
      </c>
    </row>
    <row r="2240" spans="1:6" x14ac:dyDescent="0.25">
      <c r="A2240">
        <v>2271</v>
      </c>
      <c r="B2240">
        <v>2820326</v>
      </c>
      <c r="C2240" t="s">
        <v>2219</v>
      </c>
      <c r="D2240" t="s">
        <v>2256</v>
      </c>
      <c r="E2240">
        <v>29</v>
      </c>
      <c r="F2240" t="str">
        <f>VLOOKUP(B2240,Sheet1!A:E,5,FALSE)</f>
        <v>Negative</v>
      </c>
    </row>
    <row r="2241" spans="1:6" x14ac:dyDescent="0.25">
      <c r="A2241">
        <v>2272</v>
      </c>
      <c r="B2241">
        <v>2898585</v>
      </c>
      <c r="C2241" t="s">
        <v>1699</v>
      </c>
      <c r="D2241" t="s">
        <v>2257</v>
      </c>
      <c r="E2241">
        <v>30</v>
      </c>
      <c r="F2241" t="str">
        <f>VLOOKUP(B2241,Sheet1!A:E,5,FALSE)</f>
        <v>Negative</v>
      </c>
    </row>
    <row r="2242" spans="1:6" x14ac:dyDescent="0.25">
      <c r="A2242">
        <v>2273</v>
      </c>
      <c r="B2242">
        <v>880156</v>
      </c>
      <c r="C2242" t="s">
        <v>1762</v>
      </c>
      <c r="D2242" t="s">
        <v>2258</v>
      </c>
      <c r="E2242">
        <v>30</v>
      </c>
      <c r="F2242" t="str">
        <f>VLOOKUP(B2242,Sheet1!A:E,5,FALSE)</f>
        <v>Negative</v>
      </c>
    </row>
    <row r="2243" spans="1:6" x14ac:dyDescent="0.25">
      <c r="A2243">
        <v>2274</v>
      </c>
      <c r="B2243">
        <v>1862385</v>
      </c>
      <c r="C2243" t="s">
        <v>1885</v>
      </c>
      <c r="D2243" t="s">
        <v>2259</v>
      </c>
      <c r="E2243">
        <v>30</v>
      </c>
      <c r="F2243" t="str">
        <f>VLOOKUP(B2243,Sheet1!A:E,5,FALSE)</f>
        <v>Negative</v>
      </c>
    </row>
    <row r="2244" spans="1:6" x14ac:dyDescent="0.25">
      <c r="A2244">
        <v>2275</v>
      </c>
      <c r="B2244">
        <v>2267619</v>
      </c>
      <c r="C2244" t="s">
        <v>273</v>
      </c>
      <c r="D2244" t="s">
        <v>2260</v>
      </c>
      <c r="E2244">
        <v>30</v>
      </c>
      <c r="F2244" t="str">
        <f>VLOOKUP(B2244,Sheet1!A:E,5,FALSE)</f>
        <v>Negative</v>
      </c>
    </row>
    <row r="2245" spans="1:6" x14ac:dyDescent="0.25">
      <c r="A2245">
        <v>2276</v>
      </c>
      <c r="B2245">
        <v>54736</v>
      </c>
      <c r="C2245" t="s">
        <v>1644</v>
      </c>
      <c r="D2245" t="s">
        <v>2261</v>
      </c>
      <c r="E2245">
        <v>30</v>
      </c>
      <c r="F2245" t="str">
        <f>VLOOKUP(B2245,Sheet1!A:E,5,FALSE)</f>
        <v>Negative</v>
      </c>
    </row>
    <row r="2246" spans="1:6" x14ac:dyDescent="0.25">
      <c r="A2246">
        <v>2277</v>
      </c>
      <c r="B2246">
        <v>1077935</v>
      </c>
      <c r="C2246" t="s">
        <v>273</v>
      </c>
      <c r="D2246" t="s">
        <v>2262</v>
      </c>
      <c r="E2246">
        <v>30</v>
      </c>
      <c r="F2246" t="str">
        <f>VLOOKUP(B2246,Sheet1!A:E,5,FALSE)</f>
        <v>Negative</v>
      </c>
    </row>
    <row r="2247" spans="1:6" x14ac:dyDescent="0.25">
      <c r="A2247">
        <v>2278</v>
      </c>
      <c r="B2247">
        <v>29485</v>
      </c>
      <c r="C2247" t="s">
        <v>1532</v>
      </c>
      <c r="D2247" t="s">
        <v>2263</v>
      </c>
      <c r="E2247">
        <v>30</v>
      </c>
      <c r="F2247" t="str">
        <f>VLOOKUP(B2247,Sheet1!A:E,5,FALSE)</f>
        <v>Negative</v>
      </c>
    </row>
    <row r="2248" spans="1:6" x14ac:dyDescent="0.25">
      <c r="A2248">
        <v>2279</v>
      </c>
      <c r="B2248">
        <v>566</v>
      </c>
      <c r="C2248" t="s">
        <v>1644</v>
      </c>
      <c r="D2248" t="s">
        <v>2264</v>
      </c>
      <c r="E2248">
        <v>30</v>
      </c>
      <c r="F2248" t="str">
        <f>VLOOKUP(B2248,Sheet1!A:E,5,FALSE)</f>
        <v>Negative</v>
      </c>
    </row>
    <row r="2249" spans="1:6" x14ac:dyDescent="0.25">
      <c r="A2249">
        <v>2280</v>
      </c>
      <c r="B2249">
        <v>709839</v>
      </c>
      <c r="C2249" t="s">
        <v>1699</v>
      </c>
      <c r="D2249" t="s">
        <v>2265</v>
      </c>
      <c r="E2249">
        <v>30</v>
      </c>
      <c r="F2249" t="str">
        <f>VLOOKUP(B2249,Sheet1!A:E,5,FALSE)</f>
        <v>Negative</v>
      </c>
    </row>
    <row r="2250" spans="1:6" x14ac:dyDescent="0.25">
      <c r="A2250">
        <v>2281</v>
      </c>
      <c r="B2250">
        <v>2496266</v>
      </c>
      <c r="C2250" t="s">
        <v>1635</v>
      </c>
      <c r="D2250" t="s">
        <v>2266</v>
      </c>
      <c r="E2250">
        <v>30</v>
      </c>
      <c r="F2250" t="str">
        <f>VLOOKUP(B2250,Sheet1!A:E,5,FALSE)</f>
        <v>Negative</v>
      </c>
    </row>
    <row r="2251" spans="1:6" x14ac:dyDescent="0.25">
      <c r="A2251">
        <v>2282</v>
      </c>
      <c r="B2251">
        <v>2890319</v>
      </c>
      <c r="C2251" t="s">
        <v>1532</v>
      </c>
      <c r="D2251" t="s">
        <v>2267</v>
      </c>
      <c r="E2251">
        <v>30</v>
      </c>
      <c r="F2251" t="str">
        <f>VLOOKUP(B2251,Sheet1!A:E,5,FALSE)</f>
        <v>Negative</v>
      </c>
    </row>
    <row r="2252" spans="1:6" x14ac:dyDescent="0.25">
      <c r="A2252">
        <v>2283</v>
      </c>
      <c r="B2252">
        <v>247482</v>
      </c>
      <c r="C2252" t="s">
        <v>1416</v>
      </c>
      <c r="D2252" t="s">
        <v>2268</v>
      </c>
      <c r="E2252">
        <v>30</v>
      </c>
      <c r="F2252" t="str">
        <f>VLOOKUP(B2252,Sheet1!A:E,5,FALSE)</f>
        <v>Negative</v>
      </c>
    </row>
    <row r="2253" spans="1:6" x14ac:dyDescent="0.25">
      <c r="A2253">
        <v>2284</v>
      </c>
      <c r="B2253">
        <v>363631</v>
      </c>
      <c r="C2253" t="s">
        <v>1427</v>
      </c>
      <c r="D2253" t="s">
        <v>2269</v>
      </c>
      <c r="E2253">
        <v>28</v>
      </c>
      <c r="F2253" t="str">
        <f>VLOOKUP(B2253,Sheet1!A:E,5,FALSE)</f>
        <v>Negative</v>
      </c>
    </row>
    <row r="2254" spans="1:6" x14ac:dyDescent="0.25">
      <c r="A2254">
        <v>2285</v>
      </c>
      <c r="B2254">
        <v>61</v>
      </c>
      <c r="C2254" t="s">
        <v>1350</v>
      </c>
      <c r="D2254" t="s">
        <v>2270</v>
      </c>
      <c r="E2254">
        <v>30</v>
      </c>
      <c r="F2254" t="str">
        <f>VLOOKUP(B2254,Sheet1!A:E,5,FALSE)</f>
        <v>Negative</v>
      </c>
    </row>
    <row r="2255" spans="1:6" x14ac:dyDescent="0.25">
      <c r="A2255">
        <v>2286</v>
      </c>
      <c r="B2255">
        <v>536</v>
      </c>
      <c r="C2255" t="s">
        <v>1635</v>
      </c>
      <c r="D2255" t="s">
        <v>2250</v>
      </c>
      <c r="E2255">
        <v>30</v>
      </c>
      <c r="F2255" t="str">
        <f>VLOOKUP(B2255,Sheet1!A:E,5,FALSE)</f>
        <v>Negative</v>
      </c>
    </row>
    <row r="2256" spans="1:6" x14ac:dyDescent="0.25">
      <c r="A2256">
        <v>2287</v>
      </c>
      <c r="B2256">
        <v>632</v>
      </c>
      <c r="C2256" t="s">
        <v>1532</v>
      </c>
      <c r="D2256" t="s">
        <v>1938</v>
      </c>
      <c r="E2256">
        <v>30</v>
      </c>
      <c r="F2256" t="str">
        <f>VLOOKUP(B2256,Sheet1!A:E,5,FALSE)</f>
        <v>Negative</v>
      </c>
    </row>
    <row r="2257" spans="1:6" x14ac:dyDescent="0.25">
      <c r="A2257">
        <v>2288</v>
      </c>
      <c r="B2257">
        <v>762836</v>
      </c>
      <c r="C2257" t="s">
        <v>1699</v>
      </c>
      <c r="D2257" t="s">
        <v>2271</v>
      </c>
      <c r="E2257">
        <v>30</v>
      </c>
      <c r="F2257" t="str">
        <f>VLOOKUP(B2257,Sheet1!A:E,5,FALSE)</f>
        <v>Negative</v>
      </c>
    </row>
    <row r="2258" spans="1:6" x14ac:dyDescent="0.25">
      <c r="A2258">
        <v>2289</v>
      </c>
      <c r="B2258">
        <v>2590212</v>
      </c>
      <c r="C2258" t="s">
        <v>1885</v>
      </c>
      <c r="D2258" t="s">
        <v>2272</v>
      </c>
      <c r="E2258">
        <v>30</v>
      </c>
      <c r="F2258" t="str">
        <f>VLOOKUP(B2258,Sheet1!A:E,5,FALSE)</f>
        <v>Negative</v>
      </c>
    </row>
    <row r="2259" spans="1:6" x14ac:dyDescent="0.25">
      <c r="A2259">
        <v>2290</v>
      </c>
      <c r="B2259">
        <v>2598725</v>
      </c>
      <c r="C2259" t="s">
        <v>1796</v>
      </c>
      <c r="D2259" t="s">
        <v>2273</v>
      </c>
      <c r="E2259">
        <v>30</v>
      </c>
      <c r="F2259" t="str">
        <f>VLOOKUP(B2259,Sheet1!A:E,5,FALSE)</f>
        <v>Negative</v>
      </c>
    </row>
    <row r="2260" spans="1:6" x14ac:dyDescent="0.25">
      <c r="A2260">
        <v>2291</v>
      </c>
      <c r="B2260">
        <v>1949069</v>
      </c>
      <c r="C2260" t="s">
        <v>1699</v>
      </c>
      <c r="D2260" t="s">
        <v>2274</v>
      </c>
      <c r="E2260">
        <v>30</v>
      </c>
      <c r="F2260" t="str">
        <f>VLOOKUP(B2260,Sheet1!A:E,5,FALSE)</f>
        <v>Negative</v>
      </c>
    </row>
    <row r="2261" spans="1:6" x14ac:dyDescent="0.25">
      <c r="A2261">
        <v>2292</v>
      </c>
      <c r="B2261">
        <v>125614</v>
      </c>
      <c r="C2261" t="s">
        <v>2275</v>
      </c>
      <c r="D2261" t="s">
        <v>2276</v>
      </c>
      <c r="E2261">
        <v>30</v>
      </c>
      <c r="F2261" t="str">
        <f>VLOOKUP(B2261,Sheet1!A:E,5,FALSE)</f>
        <v>Negative</v>
      </c>
    </row>
    <row r="2262" spans="1:6" x14ac:dyDescent="0.25">
      <c r="A2262">
        <v>2293</v>
      </c>
      <c r="B2262">
        <v>114249</v>
      </c>
      <c r="C2262" t="s">
        <v>1416</v>
      </c>
      <c r="D2262" t="s">
        <v>2277</v>
      </c>
      <c r="E2262">
        <v>30</v>
      </c>
      <c r="F2262" t="str">
        <f>VLOOKUP(B2262,Sheet1!A:E,5,FALSE)</f>
        <v>Negative</v>
      </c>
    </row>
    <row r="2263" spans="1:6" x14ac:dyDescent="0.25">
      <c r="A2263">
        <v>2294</v>
      </c>
      <c r="B2263">
        <v>680125</v>
      </c>
      <c r="C2263" t="s">
        <v>676</v>
      </c>
      <c r="D2263" t="s">
        <v>2278</v>
      </c>
      <c r="E2263">
        <v>30</v>
      </c>
      <c r="F2263" t="str">
        <f>VLOOKUP(B2263,Sheet1!A:E,5,FALSE)</f>
        <v>Negative</v>
      </c>
    </row>
    <row r="2264" spans="1:6" x14ac:dyDescent="0.25">
      <c r="A2264">
        <v>2295</v>
      </c>
      <c r="B2264">
        <v>1384054</v>
      </c>
      <c r="C2264" t="s">
        <v>1796</v>
      </c>
      <c r="D2264" t="s">
        <v>2279</v>
      </c>
      <c r="E2264">
        <v>30</v>
      </c>
      <c r="F2264" t="str">
        <f>VLOOKUP(B2264,Sheet1!A:E,5,FALSE)</f>
        <v>Negative</v>
      </c>
    </row>
    <row r="2265" spans="1:6" x14ac:dyDescent="0.25">
      <c r="A2265">
        <v>2296</v>
      </c>
      <c r="B2265">
        <v>428991</v>
      </c>
      <c r="C2265" t="s">
        <v>676</v>
      </c>
      <c r="D2265" t="s">
        <v>2280</v>
      </c>
      <c r="E2265">
        <v>30</v>
      </c>
      <c r="F2265" t="str">
        <f>VLOOKUP(B2265,Sheet1!A:E,5,FALSE)</f>
        <v>Negative</v>
      </c>
    </row>
    <row r="2266" spans="1:6" x14ac:dyDescent="0.25">
      <c r="A2266">
        <v>2298</v>
      </c>
      <c r="B2266">
        <v>1972068</v>
      </c>
      <c r="C2266" t="s">
        <v>2281</v>
      </c>
      <c r="D2266" t="s">
        <v>2282</v>
      </c>
      <c r="E2266">
        <v>28</v>
      </c>
      <c r="F2266" t="str">
        <f>VLOOKUP(B2266,Sheet1!A:E,5,FALSE)</f>
        <v>Negative</v>
      </c>
    </row>
    <row r="2267" spans="1:6" x14ac:dyDescent="0.25">
      <c r="A2267">
        <v>2299</v>
      </c>
      <c r="B2267">
        <v>1108595</v>
      </c>
      <c r="C2267" t="s">
        <v>1635</v>
      </c>
      <c r="D2267" t="s">
        <v>2283</v>
      </c>
      <c r="E2267">
        <v>30</v>
      </c>
      <c r="F2267" t="str">
        <f>VLOOKUP(B2267,Sheet1!A:E,5,FALSE)</f>
        <v>Negative</v>
      </c>
    </row>
    <row r="2268" spans="1:6" x14ac:dyDescent="0.25">
      <c r="A2268">
        <v>2300</v>
      </c>
      <c r="B2268">
        <v>28152</v>
      </c>
      <c r="C2268" t="s">
        <v>1532</v>
      </c>
      <c r="D2268" t="s">
        <v>2284</v>
      </c>
      <c r="E2268">
        <v>30</v>
      </c>
      <c r="F2268" t="str">
        <f>VLOOKUP(B2268,Sheet1!A:E,5,FALSE)</f>
        <v>Negative</v>
      </c>
    </row>
    <row r="2269" spans="1:6" x14ac:dyDescent="0.25">
      <c r="A2269">
        <v>2301</v>
      </c>
      <c r="B2269">
        <v>63612</v>
      </c>
      <c r="C2269" t="s">
        <v>1652</v>
      </c>
      <c r="D2269" t="s">
        <v>2285</v>
      </c>
      <c r="E2269">
        <v>30</v>
      </c>
      <c r="F2269" t="str">
        <f>VLOOKUP(B2269,Sheet1!A:E,5,FALSE)</f>
        <v>Negative</v>
      </c>
    </row>
    <row r="2270" spans="1:6" x14ac:dyDescent="0.25">
      <c r="A2270">
        <v>2302</v>
      </c>
      <c r="B2270">
        <v>146940</v>
      </c>
      <c r="C2270" t="s">
        <v>2134</v>
      </c>
      <c r="D2270" t="s">
        <v>2286</v>
      </c>
      <c r="E2270">
        <v>30</v>
      </c>
      <c r="F2270" t="str">
        <f>VLOOKUP(B2270,Sheet1!A:E,5,FALSE)</f>
        <v>Negative</v>
      </c>
    </row>
    <row r="2271" spans="1:6" x14ac:dyDescent="0.25">
      <c r="A2271">
        <v>2303</v>
      </c>
      <c r="B2271">
        <v>1544696</v>
      </c>
      <c r="C2271" t="s">
        <v>1716</v>
      </c>
      <c r="D2271" t="s">
        <v>2287</v>
      </c>
      <c r="E2271">
        <v>30</v>
      </c>
      <c r="F2271" t="str">
        <f>VLOOKUP(B2271,Sheet1!A:E,5,FALSE)</f>
        <v>Negative</v>
      </c>
    </row>
    <row r="2272" spans="1:6" x14ac:dyDescent="0.25">
      <c r="A2272">
        <v>2304</v>
      </c>
      <c r="B2272">
        <v>1004159</v>
      </c>
      <c r="C2272" t="s">
        <v>1762</v>
      </c>
      <c r="D2272" t="s">
        <v>2288</v>
      </c>
      <c r="E2272">
        <v>30</v>
      </c>
      <c r="F2272" t="str">
        <f>VLOOKUP(B2272,Sheet1!A:E,5,FALSE)</f>
        <v>Negative</v>
      </c>
    </row>
    <row r="2273" spans="1:6" x14ac:dyDescent="0.25">
      <c r="A2273">
        <v>2305</v>
      </c>
      <c r="B2273">
        <v>326522</v>
      </c>
      <c r="C2273" t="s">
        <v>1350</v>
      </c>
      <c r="D2273" t="s">
        <v>2289</v>
      </c>
      <c r="E2273">
        <v>30</v>
      </c>
      <c r="F2273" t="str">
        <f>VLOOKUP(B2273,Sheet1!A:E,5,FALSE)</f>
        <v>Negative</v>
      </c>
    </row>
    <row r="2274" spans="1:6" x14ac:dyDescent="0.25">
      <c r="A2274">
        <v>2306</v>
      </c>
      <c r="B2274">
        <v>47229</v>
      </c>
      <c r="C2274" t="s">
        <v>1699</v>
      </c>
      <c r="D2274" t="s">
        <v>2290</v>
      </c>
      <c r="E2274">
        <v>30</v>
      </c>
      <c r="F2274" t="str">
        <f>VLOOKUP(B2274,Sheet1!A:E,5,FALSE)</f>
        <v>Negative</v>
      </c>
    </row>
    <row r="2275" spans="1:6" x14ac:dyDescent="0.25">
      <c r="A2275">
        <v>2307</v>
      </c>
      <c r="B2275">
        <v>311180</v>
      </c>
      <c r="C2275" t="s">
        <v>658</v>
      </c>
      <c r="D2275" t="s">
        <v>2291</v>
      </c>
      <c r="E2275">
        <v>30</v>
      </c>
      <c r="F2275" t="str">
        <f>VLOOKUP(B2275,Sheet1!A:E,5,FALSE)</f>
        <v>Negative</v>
      </c>
    </row>
    <row r="2276" spans="1:6" x14ac:dyDescent="0.25">
      <c r="A2276">
        <v>2308</v>
      </c>
      <c r="B2276">
        <v>64002</v>
      </c>
      <c r="C2276" t="s">
        <v>2292</v>
      </c>
      <c r="D2276" t="s">
        <v>2293</v>
      </c>
      <c r="E2276">
        <v>30</v>
      </c>
      <c r="F2276" t="str">
        <f>VLOOKUP(B2276,Sheet1!A:E,5,FALSE)</f>
        <v>Negative</v>
      </c>
    </row>
    <row r="2277" spans="1:6" x14ac:dyDescent="0.25">
      <c r="A2277">
        <v>2309</v>
      </c>
      <c r="B2277">
        <v>1509241</v>
      </c>
      <c r="C2277" t="s">
        <v>1872</v>
      </c>
      <c r="D2277" t="s">
        <v>2294</v>
      </c>
      <c r="E2277">
        <v>30</v>
      </c>
      <c r="F2277" t="str">
        <f>VLOOKUP(B2277,Sheet1!A:E,5,FALSE)</f>
        <v>Negative</v>
      </c>
    </row>
    <row r="2278" spans="1:6" x14ac:dyDescent="0.25">
      <c r="A2278">
        <v>2310</v>
      </c>
      <c r="B2278">
        <v>2691582</v>
      </c>
      <c r="C2278" t="s">
        <v>1057</v>
      </c>
      <c r="D2278" t="s">
        <v>2295</v>
      </c>
      <c r="E2278">
        <v>30</v>
      </c>
      <c r="F2278" t="str">
        <f>VLOOKUP(B2278,Sheet1!A:E,5,FALSE)</f>
        <v>Negative</v>
      </c>
    </row>
    <row r="2279" spans="1:6" x14ac:dyDescent="0.25">
      <c r="A2279">
        <v>2311</v>
      </c>
      <c r="B2279">
        <v>588</v>
      </c>
      <c r="C2279" t="s">
        <v>1762</v>
      </c>
      <c r="D2279" t="s">
        <v>2221</v>
      </c>
      <c r="E2279">
        <v>30</v>
      </c>
      <c r="F2279" t="str">
        <f>VLOOKUP(B2279,Sheet1!A:E,5,FALSE)</f>
        <v>Negative</v>
      </c>
    </row>
    <row r="2280" spans="1:6" x14ac:dyDescent="0.25">
      <c r="A2280">
        <v>2312</v>
      </c>
      <c r="B2280">
        <v>2022662</v>
      </c>
      <c r="C2280" t="s">
        <v>1644</v>
      </c>
      <c r="D2280" t="s">
        <v>2296</v>
      </c>
      <c r="E2280">
        <v>30</v>
      </c>
      <c r="F2280" t="str">
        <f>VLOOKUP(B2280,Sheet1!A:E,5,FALSE)</f>
        <v>Negative</v>
      </c>
    </row>
    <row r="2281" spans="1:6" x14ac:dyDescent="0.25">
      <c r="A2281">
        <v>2313</v>
      </c>
      <c r="B2281">
        <v>929813</v>
      </c>
      <c r="C2281" t="s">
        <v>1532</v>
      </c>
      <c r="D2281" t="s">
        <v>2297</v>
      </c>
      <c r="E2281">
        <v>30</v>
      </c>
      <c r="F2281" t="str">
        <f>VLOOKUP(B2281,Sheet1!A:E,5,FALSE)</f>
        <v>Negative</v>
      </c>
    </row>
    <row r="2282" spans="1:6" x14ac:dyDescent="0.25">
      <c r="A2282">
        <v>2314</v>
      </c>
      <c r="B2282">
        <v>2946593</v>
      </c>
      <c r="C2282" t="s">
        <v>1699</v>
      </c>
      <c r="D2282" t="s">
        <v>2298</v>
      </c>
      <c r="E2282">
        <v>30</v>
      </c>
      <c r="F2282" t="str">
        <f>VLOOKUP(B2282,Sheet1!A:E,5,FALSE)</f>
        <v>Negative</v>
      </c>
    </row>
    <row r="2283" spans="1:6" x14ac:dyDescent="0.25">
      <c r="A2283">
        <v>2315</v>
      </c>
      <c r="B2283">
        <v>195105</v>
      </c>
      <c r="C2283" t="s">
        <v>273</v>
      </c>
      <c r="D2283" t="s">
        <v>2299</v>
      </c>
      <c r="E2283">
        <v>30</v>
      </c>
      <c r="F2283" t="str">
        <f>VLOOKUP(B2283,Sheet1!A:E,5,FALSE)</f>
        <v>Negative</v>
      </c>
    </row>
    <row r="2284" spans="1:6" x14ac:dyDescent="0.25">
      <c r="A2284">
        <v>2316</v>
      </c>
      <c r="B2284">
        <v>607712</v>
      </c>
      <c r="C2284" t="s">
        <v>1350</v>
      </c>
      <c r="D2284" t="s">
        <v>2300</v>
      </c>
      <c r="E2284">
        <v>30</v>
      </c>
      <c r="F2284" t="str">
        <f>VLOOKUP(B2284,Sheet1!A:E,5,FALSE)</f>
        <v>Negative</v>
      </c>
    </row>
    <row r="2285" spans="1:6" x14ac:dyDescent="0.25">
      <c r="A2285">
        <v>2317</v>
      </c>
      <c r="B2285">
        <v>1041641</v>
      </c>
      <c r="C2285" t="s">
        <v>1635</v>
      </c>
      <c r="D2285" t="s">
        <v>2301</v>
      </c>
      <c r="E2285">
        <v>30</v>
      </c>
      <c r="F2285" t="str">
        <f>VLOOKUP(B2285,Sheet1!A:E,5,FALSE)</f>
        <v>Negative</v>
      </c>
    </row>
    <row r="2286" spans="1:6" x14ac:dyDescent="0.25">
      <c r="A2286">
        <v>2318</v>
      </c>
      <c r="B2286">
        <v>1581557</v>
      </c>
      <c r="C2286" t="s">
        <v>1800</v>
      </c>
      <c r="D2286" t="s">
        <v>2302</v>
      </c>
      <c r="E2286">
        <v>30</v>
      </c>
      <c r="F2286" t="str">
        <f>VLOOKUP(B2286,Sheet1!A:E,5,FALSE)</f>
        <v>Negative</v>
      </c>
    </row>
    <row r="2287" spans="1:6" x14ac:dyDescent="0.25">
      <c r="A2287">
        <v>2319</v>
      </c>
      <c r="B2287">
        <v>29443</v>
      </c>
      <c r="C2287" t="s">
        <v>2003</v>
      </c>
      <c r="D2287" t="s">
        <v>2303</v>
      </c>
      <c r="E2287">
        <v>30</v>
      </c>
      <c r="F2287" t="str">
        <f>VLOOKUP(B2287,Sheet1!A:E,5,FALSE)</f>
        <v>Negative</v>
      </c>
    </row>
    <row r="2288" spans="1:6" x14ac:dyDescent="0.25">
      <c r="A2288">
        <v>2321</v>
      </c>
      <c r="B2288">
        <v>2730337</v>
      </c>
      <c r="C2288" t="s">
        <v>1057</v>
      </c>
      <c r="D2288" t="s">
        <v>2305</v>
      </c>
      <c r="E2288">
        <v>30</v>
      </c>
      <c r="F2288" t="str">
        <f>VLOOKUP(B2288,Sheet1!A:E,5,FALSE)</f>
        <v>Negative</v>
      </c>
    </row>
    <row r="2289" spans="1:6" x14ac:dyDescent="0.25">
      <c r="A2289">
        <v>2322</v>
      </c>
      <c r="B2289">
        <v>57975</v>
      </c>
      <c r="C2289" t="s">
        <v>2003</v>
      </c>
      <c r="D2289" t="s">
        <v>2306</v>
      </c>
      <c r="E2289">
        <v>30</v>
      </c>
      <c r="F2289" t="str">
        <f>VLOOKUP(B2289,Sheet1!A:E,5,FALSE)</f>
        <v>Negative</v>
      </c>
    </row>
    <row r="2290" spans="1:6" x14ac:dyDescent="0.25">
      <c r="A2290">
        <v>2323</v>
      </c>
      <c r="B2290">
        <v>158877</v>
      </c>
      <c r="C2290" t="s">
        <v>1644</v>
      </c>
      <c r="D2290" t="s">
        <v>2307</v>
      </c>
      <c r="E2290">
        <v>30</v>
      </c>
      <c r="F2290" t="str">
        <f>VLOOKUP(B2290,Sheet1!A:E,5,FALSE)</f>
        <v>Negative</v>
      </c>
    </row>
    <row r="2291" spans="1:6" x14ac:dyDescent="0.25">
      <c r="A2291">
        <v>2324</v>
      </c>
      <c r="B2291">
        <v>1665687</v>
      </c>
      <c r="C2291" t="s">
        <v>2308</v>
      </c>
      <c r="D2291" t="s">
        <v>2309</v>
      </c>
      <c r="E2291">
        <v>30</v>
      </c>
      <c r="F2291" t="str">
        <f>VLOOKUP(B2291,Sheet1!A:E,5,FALSE)</f>
        <v>Negative</v>
      </c>
    </row>
    <row r="2292" spans="1:6" x14ac:dyDescent="0.25">
      <c r="A2292">
        <v>2325</v>
      </c>
      <c r="B2292">
        <v>2099400</v>
      </c>
      <c r="C2292" t="s">
        <v>1699</v>
      </c>
      <c r="D2292" t="s">
        <v>2310</v>
      </c>
      <c r="E2292">
        <v>30</v>
      </c>
      <c r="F2292" t="str">
        <f>VLOOKUP(B2292,Sheet1!A:E,5,FALSE)</f>
        <v>Negative</v>
      </c>
    </row>
    <row r="2293" spans="1:6" x14ac:dyDescent="0.25">
      <c r="A2293">
        <v>2326</v>
      </c>
      <c r="B2293">
        <v>1574161</v>
      </c>
      <c r="C2293" t="s">
        <v>1762</v>
      </c>
      <c r="D2293" t="s">
        <v>2311</v>
      </c>
      <c r="E2293">
        <v>30</v>
      </c>
      <c r="F2293" t="str">
        <f>VLOOKUP(B2293,Sheet1!A:E,5,FALSE)</f>
        <v>Negative</v>
      </c>
    </row>
    <row r="2294" spans="1:6" x14ac:dyDescent="0.25">
      <c r="A2294">
        <v>2327</v>
      </c>
      <c r="B2294">
        <v>29488</v>
      </c>
      <c r="C2294" t="s">
        <v>1762</v>
      </c>
      <c r="D2294" t="s">
        <v>2312</v>
      </c>
      <c r="E2294">
        <v>30</v>
      </c>
      <c r="F2294" t="str">
        <f>VLOOKUP(B2294,Sheet1!A:E,5,FALSE)</f>
        <v>Negative</v>
      </c>
    </row>
    <row r="2295" spans="1:6" x14ac:dyDescent="0.25">
      <c r="A2295">
        <v>2328</v>
      </c>
      <c r="B2295">
        <v>549</v>
      </c>
      <c r="C2295" t="s">
        <v>1716</v>
      </c>
      <c r="D2295" t="s">
        <v>1971</v>
      </c>
      <c r="E2295">
        <v>30</v>
      </c>
      <c r="F2295" t="str">
        <f>VLOOKUP(B2295,Sheet1!A:E,5,FALSE)</f>
        <v>Negative</v>
      </c>
    </row>
    <row r="2296" spans="1:6" x14ac:dyDescent="0.25">
      <c r="A2296">
        <v>2329</v>
      </c>
      <c r="B2296">
        <v>246602</v>
      </c>
      <c r="C2296" t="s">
        <v>1699</v>
      </c>
      <c r="D2296" t="s">
        <v>2313</v>
      </c>
      <c r="E2296">
        <v>30</v>
      </c>
      <c r="F2296" t="str">
        <f>VLOOKUP(B2296,Sheet1!A:E,5,FALSE)</f>
        <v>Negative</v>
      </c>
    </row>
    <row r="2297" spans="1:6" x14ac:dyDescent="0.25">
      <c r="A2297">
        <v>2330</v>
      </c>
      <c r="B2297">
        <v>328517</v>
      </c>
      <c r="C2297" t="s">
        <v>2308</v>
      </c>
      <c r="D2297" t="s">
        <v>2314</v>
      </c>
      <c r="E2297">
        <v>30</v>
      </c>
      <c r="F2297" t="str">
        <f>VLOOKUP(B2297,Sheet1!A:E,5,FALSE)</f>
        <v>Negative</v>
      </c>
    </row>
    <row r="2298" spans="1:6" x14ac:dyDescent="0.25">
      <c r="A2298">
        <v>2331</v>
      </c>
      <c r="B2298">
        <v>524</v>
      </c>
      <c r="C2298" t="s">
        <v>618</v>
      </c>
      <c r="D2298" t="s">
        <v>2162</v>
      </c>
      <c r="E2298">
        <v>29</v>
      </c>
      <c r="F2298" t="str">
        <f>VLOOKUP(B2298,Sheet1!A:E,5,FALSE)</f>
        <v>Negative</v>
      </c>
    </row>
    <row r="2299" spans="1:6" x14ac:dyDescent="0.25">
      <c r="A2299">
        <v>2332</v>
      </c>
      <c r="B2299">
        <v>28450</v>
      </c>
      <c r="C2299" t="s">
        <v>2003</v>
      </c>
      <c r="D2299" t="s">
        <v>2315</v>
      </c>
      <c r="E2299">
        <v>30</v>
      </c>
      <c r="F2299" t="str">
        <f>VLOOKUP(B2299,Sheet1!A:E,5,FALSE)</f>
        <v>Negative</v>
      </c>
    </row>
    <row r="2300" spans="1:6" x14ac:dyDescent="0.25">
      <c r="A2300">
        <v>2333</v>
      </c>
      <c r="B2300">
        <v>2921185</v>
      </c>
      <c r="C2300" t="s">
        <v>1716</v>
      </c>
      <c r="D2300" t="s">
        <v>2316</v>
      </c>
      <c r="E2300">
        <v>30</v>
      </c>
      <c r="F2300" t="str">
        <f>VLOOKUP(B2300,Sheet1!A:E,5,FALSE)</f>
        <v>Negative</v>
      </c>
    </row>
    <row r="2301" spans="1:6" x14ac:dyDescent="0.25">
      <c r="A2301">
        <v>2334</v>
      </c>
      <c r="B2301">
        <v>573</v>
      </c>
      <c r="C2301" t="s">
        <v>1644</v>
      </c>
      <c r="D2301" t="s">
        <v>2164</v>
      </c>
      <c r="E2301">
        <v>30</v>
      </c>
      <c r="F2301" t="str">
        <f>VLOOKUP(B2301,Sheet1!A:E,5,FALSE)</f>
        <v>Negative</v>
      </c>
    </row>
    <row r="2302" spans="1:6" x14ac:dyDescent="0.25">
      <c r="A2302">
        <v>2335</v>
      </c>
      <c r="B2302">
        <v>41202</v>
      </c>
      <c r="C2302" t="s">
        <v>1532</v>
      </c>
      <c r="D2302" t="s">
        <v>1827</v>
      </c>
      <c r="E2302">
        <v>30</v>
      </c>
      <c r="F2302" t="str">
        <f>VLOOKUP(B2302,Sheet1!A:E,5,FALSE)</f>
        <v>Negative</v>
      </c>
    </row>
    <row r="2303" spans="1:6" x14ac:dyDescent="0.25">
      <c r="A2303">
        <v>2336</v>
      </c>
      <c r="B2303">
        <v>945844</v>
      </c>
      <c r="C2303" t="s">
        <v>1699</v>
      </c>
      <c r="D2303" t="s">
        <v>2317</v>
      </c>
      <c r="E2303">
        <v>30</v>
      </c>
      <c r="F2303" t="str">
        <f>VLOOKUP(B2303,Sheet1!A:E,5,FALSE)</f>
        <v>Negative</v>
      </c>
    </row>
    <row r="2304" spans="1:6" x14ac:dyDescent="0.25">
      <c r="A2304">
        <v>2337</v>
      </c>
      <c r="B2304">
        <v>745311</v>
      </c>
      <c r="C2304" t="s">
        <v>658</v>
      </c>
      <c r="D2304" t="s">
        <v>2318</v>
      </c>
      <c r="E2304">
        <v>30</v>
      </c>
      <c r="F2304" t="str">
        <f>VLOOKUP(B2304,Sheet1!A:E,5,FALSE)</f>
        <v>Negative</v>
      </c>
    </row>
    <row r="2305" spans="1:6" x14ac:dyDescent="0.25">
      <c r="A2305">
        <v>2338</v>
      </c>
      <c r="B2305">
        <v>472705</v>
      </c>
      <c r="C2305" t="s">
        <v>1716</v>
      </c>
      <c r="D2305" t="s">
        <v>2319</v>
      </c>
      <c r="E2305">
        <v>30</v>
      </c>
      <c r="F2305" t="str">
        <f>VLOOKUP(B2305,Sheet1!A:E,5,FALSE)</f>
        <v>Negative</v>
      </c>
    </row>
    <row r="2306" spans="1:6" x14ac:dyDescent="0.25">
      <c r="A2306">
        <v>2339</v>
      </c>
      <c r="B2306">
        <v>2603288</v>
      </c>
      <c r="C2306" t="s">
        <v>1699</v>
      </c>
      <c r="D2306" t="s">
        <v>2320</v>
      </c>
      <c r="E2306">
        <v>30</v>
      </c>
      <c r="F2306" t="str">
        <f>VLOOKUP(B2306,Sheet1!A:E,5,FALSE)</f>
        <v>Negative</v>
      </c>
    </row>
    <row r="2307" spans="1:6" x14ac:dyDescent="0.25">
      <c r="A2307">
        <v>2340</v>
      </c>
      <c r="B2307">
        <v>1036180</v>
      </c>
      <c r="C2307" t="s">
        <v>1699</v>
      </c>
      <c r="D2307" t="s">
        <v>2321</v>
      </c>
      <c r="E2307">
        <v>30</v>
      </c>
      <c r="F2307" t="str">
        <f>VLOOKUP(B2307,Sheet1!A:E,5,FALSE)</f>
        <v>Negative</v>
      </c>
    </row>
    <row r="2308" spans="1:6" x14ac:dyDescent="0.25">
      <c r="A2308">
        <v>2341</v>
      </c>
      <c r="B2308">
        <v>573</v>
      </c>
      <c r="C2308" t="s">
        <v>1644</v>
      </c>
      <c r="D2308" t="s">
        <v>2164</v>
      </c>
      <c r="E2308">
        <v>30</v>
      </c>
      <c r="F2308" t="str">
        <f>VLOOKUP(B2308,Sheet1!A:E,5,FALSE)</f>
        <v>Negative</v>
      </c>
    </row>
    <row r="2309" spans="1:6" x14ac:dyDescent="0.25">
      <c r="A2309">
        <v>2342</v>
      </c>
      <c r="B2309">
        <v>2034769</v>
      </c>
      <c r="C2309" t="s">
        <v>1872</v>
      </c>
      <c r="D2309" t="s">
        <v>2322</v>
      </c>
      <c r="E2309">
        <v>30</v>
      </c>
      <c r="F2309" t="str">
        <f>VLOOKUP(B2309,Sheet1!A:E,5,FALSE)</f>
        <v>Negative</v>
      </c>
    </row>
    <row r="2310" spans="1:6" x14ac:dyDescent="0.25">
      <c r="A2310">
        <v>2343</v>
      </c>
      <c r="B2310">
        <v>1940615</v>
      </c>
      <c r="C2310" t="s">
        <v>1699</v>
      </c>
      <c r="D2310" t="s">
        <v>2323</v>
      </c>
      <c r="E2310">
        <v>30</v>
      </c>
      <c r="F2310" t="str">
        <f>VLOOKUP(B2310,Sheet1!A:E,5,FALSE)</f>
        <v>Negative</v>
      </c>
    </row>
    <row r="2311" spans="1:6" x14ac:dyDescent="0.25">
      <c r="A2311">
        <v>2344</v>
      </c>
      <c r="B2311">
        <v>2608255</v>
      </c>
      <c r="C2311" t="s">
        <v>1796</v>
      </c>
      <c r="D2311" t="s">
        <v>2324</v>
      </c>
      <c r="E2311">
        <v>29</v>
      </c>
      <c r="F2311" t="str">
        <f>VLOOKUP(B2311,Sheet1!A:E,5,FALSE)</f>
        <v>Negative</v>
      </c>
    </row>
    <row r="2312" spans="1:6" x14ac:dyDescent="0.25">
      <c r="A2312">
        <v>2345</v>
      </c>
      <c r="B2312">
        <v>291985</v>
      </c>
      <c r="C2312" t="s">
        <v>1057</v>
      </c>
      <c r="D2312" t="s">
        <v>2325</v>
      </c>
      <c r="E2312">
        <v>30</v>
      </c>
      <c r="F2312" t="str">
        <f>VLOOKUP(B2312,Sheet1!A:E,5,FALSE)</f>
        <v>Negative</v>
      </c>
    </row>
    <row r="2313" spans="1:6" x14ac:dyDescent="0.25">
      <c r="A2313">
        <v>2346</v>
      </c>
      <c r="B2313">
        <v>1465823</v>
      </c>
      <c r="C2313" t="s">
        <v>1699</v>
      </c>
      <c r="D2313" t="s">
        <v>2326</v>
      </c>
      <c r="E2313">
        <v>30</v>
      </c>
      <c r="F2313" t="str">
        <f>VLOOKUP(B2313,Sheet1!A:E,5,FALSE)</f>
        <v>Negative</v>
      </c>
    </row>
    <row r="2314" spans="1:6" x14ac:dyDescent="0.25">
      <c r="A2314">
        <v>2347</v>
      </c>
      <c r="B2314">
        <v>73030</v>
      </c>
      <c r="C2314" t="s">
        <v>2134</v>
      </c>
      <c r="D2314" t="s">
        <v>2327</v>
      </c>
      <c r="E2314">
        <v>30</v>
      </c>
      <c r="F2314" t="str">
        <f>VLOOKUP(B2314,Sheet1!A:E,5,FALSE)</f>
        <v>Negative</v>
      </c>
    </row>
    <row r="2315" spans="1:6" x14ac:dyDescent="0.25">
      <c r="A2315">
        <v>2348</v>
      </c>
      <c r="B2315">
        <v>1987580</v>
      </c>
      <c r="C2315" t="s">
        <v>1762</v>
      </c>
      <c r="D2315" t="s">
        <v>2328</v>
      </c>
      <c r="E2315">
        <v>30</v>
      </c>
      <c r="F2315" t="str">
        <f>VLOOKUP(B2315,Sheet1!A:E,5,FALSE)</f>
        <v>Negative</v>
      </c>
    </row>
    <row r="2316" spans="1:6" x14ac:dyDescent="0.25">
      <c r="A2316">
        <v>2349</v>
      </c>
      <c r="B2316">
        <v>1505757</v>
      </c>
      <c r="C2316" t="s">
        <v>1644</v>
      </c>
      <c r="D2316" t="s">
        <v>2329</v>
      </c>
      <c r="E2316">
        <v>30</v>
      </c>
      <c r="F2316" t="str">
        <f>VLOOKUP(B2316,Sheet1!A:E,5,FALSE)</f>
        <v>Negative</v>
      </c>
    </row>
    <row r="2317" spans="1:6" x14ac:dyDescent="0.25">
      <c r="A2317">
        <v>2350</v>
      </c>
      <c r="B2317">
        <v>623</v>
      </c>
      <c r="C2317" t="s">
        <v>1644</v>
      </c>
      <c r="D2317" t="s">
        <v>2330</v>
      </c>
      <c r="E2317">
        <v>30</v>
      </c>
      <c r="F2317" t="str">
        <f>VLOOKUP(B2317,Sheet1!A:E,5,FALSE)</f>
        <v>Negative</v>
      </c>
    </row>
    <row r="2318" spans="1:6" x14ac:dyDescent="0.25">
      <c r="A2318">
        <v>2351</v>
      </c>
      <c r="B2318">
        <v>554</v>
      </c>
      <c r="C2318" t="s">
        <v>1872</v>
      </c>
      <c r="D2318" t="s">
        <v>2239</v>
      </c>
      <c r="E2318">
        <v>30</v>
      </c>
      <c r="F2318" t="str">
        <f>VLOOKUP(B2318,Sheet1!A:E,5,FALSE)</f>
        <v>Negative</v>
      </c>
    </row>
    <row r="2319" spans="1:6" x14ac:dyDescent="0.25">
      <c r="A2319">
        <v>2352</v>
      </c>
      <c r="B2319">
        <v>585</v>
      </c>
      <c r="C2319" t="s">
        <v>1762</v>
      </c>
      <c r="D2319" t="s">
        <v>2331</v>
      </c>
      <c r="E2319">
        <v>30</v>
      </c>
      <c r="F2319" t="str">
        <f>VLOOKUP(B2319,Sheet1!A:E,5,FALSE)</f>
        <v>Negative</v>
      </c>
    </row>
    <row r="2320" spans="1:6" x14ac:dyDescent="0.25">
      <c r="A2320">
        <v>2353</v>
      </c>
      <c r="B2320">
        <v>1119528</v>
      </c>
      <c r="C2320" t="s">
        <v>1894</v>
      </c>
      <c r="D2320" t="s">
        <v>2332</v>
      </c>
      <c r="E2320">
        <v>30</v>
      </c>
      <c r="F2320" t="str">
        <f>VLOOKUP(B2320,Sheet1!A:E,5,FALSE)</f>
        <v>Negative</v>
      </c>
    </row>
    <row r="2321" spans="1:6" x14ac:dyDescent="0.25">
      <c r="A2321">
        <v>2354</v>
      </c>
      <c r="B2321">
        <v>2026624</v>
      </c>
      <c r="C2321" t="s">
        <v>676</v>
      </c>
      <c r="D2321" t="s">
        <v>2333</v>
      </c>
      <c r="E2321">
        <v>30</v>
      </c>
      <c r="F2321" t="str">
        <f>VLOOKUP(B2321,Sheet1!A:E,5,FALSE)</f>
        <v>Negative</v>
      </c>
    </row>
    <row r="2322" spans="1:6" x14ac:dyDescent="0.25">
      <c r="A2322">
        <v>2355</v>
      </c>
      <c r="B2322">
        <v>1977320</v>
      </c>
      <c r="C2322" t="s">
        <v>658</v>
      </c>
      <c r="D2322" t="s">
        <v>2334</v>
      </c>
      <c r="E2322">
        <v>30</v>
      </c>
      <c r="F2322" t="str">
        <f>VLOOKUP(B2322,Sheet1!A:E,5,FALSE)</f>
        <v>Negative</v>
      </c>
    </row>
    <row r="2323" spans="1:6" x14ac:dyDescent="0.25">
      <c r="A2323">
        <v>2356</v>
      </c>
      <c r="B2323">
        <v>82977</v>
      </c>
      <c r="C2323" t="s">
        <v>1644</v>
      </c>
      <c r="D2323" t="s">
        <v>2335</v>
      </c>
      <c r="E2323">
        <v>30</v>
      </c>
      <c r="F2323" t="str">
        <f>VLOOKUP(B2323,Sheet1!A:E,5,FALSE)</f>
        <v>Negative</v>
      </c>
    </row>
    <row r="2324" spans="1:6" x14ac:dyDescent="0.25">
      <c r="A2324">
        <v>2357</v>
      </c>
      <c r="B2324">
        <v>2204145</v>
      </c>
      <c r="C2324" t="s">
        <v>1872</v>
      </c>
      <c r="D2324" t="s">
        <v>2336</v>
      </c>
      <c r="E2324">
        <v>30</v>
      </c>
      <c r="F2324" t="str">
        <f>VLOOKUP(B2324,Sheet1!A:E,5,FALSE)</f>
        <v>Negative</v>
      </c>
    </row>
    <row r="2325" spans="1:6" x14ac:dyDescent="0.25">
      <c r="A2325">
        <v>2358</v>
      </c>
      <c r="B2325">
        <v>82990</v>
      </c>
      <c r="C2325" t="s">
        <v>1644</v>
      </c>
      <c r="D2325" t="s">
        <v>2337</v>
      </c>
      <c r="E2325">
        <v>30</v>
      </c>
      <c r="F2325" t="str">
        <f>VLOOKUP(B2325,Sheet1!A:E,5,FALSE)</f>
        <v>Negative</v>
      </c>
    </row>
    <row r="2326" spans="1:6" x14ac:dyDescent="0.25">
      <c r="A2326">
        <v>2359</v>
      </c>
      <c r="B2326">
        <v>1367852</v>
      </c>
      <c r="C2326" t="s">
        <v>1716</v>
      </c>
      <c r="D2326" t="s">
        <v>2338</v>
      </c>
      <c r="E2326">
        <v>30</v>
      </c>
      <c r="F2326" t="str">
        <f>VLOOKUP(B2326,Sheet1!A:E,5,FALSE)</f>
        <v>Negative</v>
      </c>
    </row>
    <row r="2327" spans="1:6" x14ac:dyDescent="0.25">
      <c r="A2327">
        <v>2360</v>
      </c>
      <c r="B2327">
        <v>553981</v>
      </c>
      <c r="C2327" t="s">
        <v>2055</v>
      </c>
      <c r="D2327" t="s">
        <v>2339</v>
      </c>
      <c r="E2327">
        <v>30</v>
      </c>
      <c r="F2327" t="str">
        <f>VLOOKUP(B2327,Sheet1!A:E,5,FALSE)</f>
        <v>Negative</v>
      </c>
    </row>
    <row r="2328" spans="1:6" x14ac:dyDescent="0.25">
      <c r="A2328">
        <v>2361</v>
      </c>
      <c r="B2328">
        <v>279058</v>
      </c>
      <c r="C2328" t="s">
        <v>1699</v>
      </c>
      <c r="D2328" t="s">
        <v>2340</v>
      </c>
      <c r="E2328">
        <v>30</v>
      </c>
      <c r="F2328" t="str">
        <f>VLOOKUP(B2328,Sheet1!A:E,5,FALSE)</f>
        <v>Negative</v>
      </c>
    </row>
    <row r="2329" spans="1:6" x14ac:dyDescent="0.25">
      <c r="A2329">
        <v>2362</v>
      </c>
      <c r="B2329">
        <v>1022</v>
      </c>
      <c r="C2329" t="s">
        <v>1962</v>
      </c>
      <c r="D2329" t="s">
        <v>2341</v>
      </c>
      <c r="E2329">
        <v>30</v>
      </c>
      <c r="F2329" t="str">
        <f>VLOOKUP(B2329,Sheet1!A:E,5,FALSE)</f>
        <v>Negative</v>
      </c>
    </row>
    <row r="2330" spans="1:6" x14ac:dyDescent="0.25">
      <c r="A2330">
        <v>2363</v>
      </c>
      <c r="B2330">
        <v>82977</v>
      </c>
      <c r="C2330" t="s">
        <v>1644</v>
      </c>
      <c r="D2330" t="s">
        <v>2335</v>
      </c>
      <c r="E2330">
        <v>30</v>
      </c>
      <c r="F2330" t="str">
        <f>VLOOKUP(B2330,Sheet1!A:E,5,FALSE)</f>
        <v>Negative</v>
      </c>
    </row>
    <row r="2331" spans="1:6" x14ac:dyDescent="0.25">
      <c r="A2331">
        <v>2364</v>
      </c>
      <c r="B2331">
        <v>1964208</v>
      </c>
      <c r="C2331" t="s">
        <v>1057</v>
      </c>
      <c r="D2331" t="s">
        <v>2342</v>
      </c>
      <c r="E2331">
        <v>30</v>
      </c>
      <c r="F2331" t="str">
        <f>VLOOKUP(B2331,Sheet1!A:E,5,FALSE)</f>
        <v>Negative</v>
      </c>
    </row>
    <row r="2332" spans="1:6" x14ac:dyDescent="0.25">
      <c r="A2332">
        <v>2365</v>
      </c>
      <c r="B2332">
        <v>2656921</v>
      </c>
      <c r="C2332" t="s">
        <v>273</v>
      </c>
      <c r="D2332" t="s">
        <v>2343</v>
      </c>
      <c r="E2332">
        <v>30</v>
      </c>
      <c r="F2332" t="str">
        <f>VLOOKUP(B2332,Sheet1!A:E,5,FALSE)</f>
        <v>Negative</v>
      </c>
    </row>
    <row r="2333" spans="1:6" x14ac:dyDescent="0.25">
      <c r="A2333">
        <v>2366</v>
      </c>
      <c r="B2333">
        <v>2587528</v>
      </c>
      <c r="C2333" t="s">
        <v>1644</v>
      </c>
      <c r="D2333" t="s">
        <v>2344</v>
      </c>
      <c r="E2333">
        <v>30</v>
      </c>
      <c r="F2333" t="str">
        <f>VLOOKUP(B2333,Sheet1!A:E,5,FALSE)</f>
        <v>Negative</v>
      </c>
    </row>
    <row r="2334" spans="1:6" x14ac:dyDescent="0.25">
      <c r="A2334">
        <v>2367</v>
      </c>
      <c r="B2334">
        <v>1685382</v>
      </c>
      <c r="C2334" t="s">
        <v>658</v>
      </c>
      <c r="D2334" t="s">
        <v>2345</v>
      </c>
      <c r="E2334">
        <v>30</v>
      </c>
      <c r="F2334" t="str">
        <f>VLOOKUP(B2334,Sheet1!A:E,5,FALSE)</f>
        <v>Negative</v>
      </c>
    </row>
    <row r="2335" spans="1:6" x14ac:dyDescent="0.25">
      <c r="A2335">
        <v>2368</v>
      </c>
      <c r="B2335">
        <v>1524097</v>
      </c>
      <c r="C2335" t="s">
        <v>1699</v>
      </c>
      <c r="D2335" t="s">
        <v>2346</v>
      </c>
      <c r="E2335">
        <v>30</v>
      </c>
      <c r="F2335" t="str">
        <f>VLOOKUP(B2335,Sheet1!A:E,5,FALSE)</f>
        <v>Negative</v>
      </c>
    </row>
    <row r="2336" spans="1:6" x14ac:dyDescent="0.25">
      <c r="A2336">
        <v>2369</v>
      </c>
      <c r="B2336">
        <v>2946594</v>
      </c>
      <c r="C2336" t="s">
        <v>1699</v>
      </c>
      <c r="D2336" t="s">
        <v>2347</v>
      </c>
      <c r="E2336">
        <v>30</v>
      </c>
      <c r="F2336" t="str">
        <f>VLOOKUP(B2336,Sheet1!A:E,5,FALSE)</f>
        <v>Negative</v>
      </c>
    </row>
    <row r="2337" spans="1:6" x14ac:dyDescent="0.25">
      <c r="A2337">
        <v>2370</v>
      </c>
      <c r="B2337">
        <v>1973495</v>
      </c>
      <c r="C2337" t="s">
        <v>1762</v>
      </c>
      <c r="D2337" t="s">
        <v>2348</v>
      </c>
      <c r="E2337">
        <v>30</v>
      </c>
      <c r="F2337" t="str">
        <f>VLOOKUP(B2337,Sheet1!A:E,5,FALSE)</f>
        <v>Negative</v>
      </c>
    </row>
    <row r="2338" spans="1:6" x14ac:dyDescent="0.25">
      <c r="A2338">
        <v>2371</v>
      </c>
      <c r="B2338">
        <v>1637837</v>
      </c>
      <c r="C2338" t="s">
        <v>2003</v>
      </c>
      <c r="D2338" t="s">
        <v>2349</v>
      </c>
      <c r="E2338">
        <v>30</v>
      </c>
      <c r="F2338" t="str">
        <f>VLOOKUP(B2338,Sheet1!A:E,5,FALSE)</f>
        <v>Negative</v>
      </c>
    </row>
    <row r="2339" spans="1:6" x14ac:dyDescent="0.25">
      <c r="A2339">
        <v>2372</v>
      </c>
      <c r="B2339">
        <v>584</v>
      </c>
      <c r="C2339" t="s">
        <v>1762</v>
      </c>
      <c r="D2339" t="s">
        <v>2350</v>
      </c>
      <c r="E2339">
        <v>30</v>
      </c>
      <c r="F2339" t="str">
        <f>VLOOKUP(B2339,Sheet1!A:E,5,FALSE)</f>
        <v>Negative</v>
      </c>
    </row>
    <row r="2340" spans="1:6" x14ac:dyDescent="0.25">
      <c r="A2340">
        <v>2373</v>
      </c>
      <c r="B2340">
        <v>535744</v>
      </c>
      <c r="C2340" t="s">
        <v>1644</v>
      </c>
      <c r="D2340" t="s">
        <v>2351</v>
      </c>
      <c r="E2340">
        <v>30</v>
      </c>
      <c r="F2340" t="str">
        <f>VLOOKUP(B2340,Sheet1!A:E,5,FALSE)</f>
        <v>Negative</v>
      </c>
    </row>
    <row r="2341" spans="1:6" x14ac:dyDescent="0.25">
      <c r="A2341">
        <v>2374</v>
      </c>
      <c r="B2341">
        <v>2509361</v>
      </c>
      <c r="C2341" t="s">
        <v>1057</v>
      </c>
      <c r="D2341" t="s">
        <v>2352</v>
      </c>
      <c r="E2341">
        <v>30</v>
      </c>
      <c r="F2341" t="str">
        <f>VLOOKUP(B2341,Sheet1!A:E,5,FALSE)</f>
        <v>Negative</v>
      </c>
    </row>
    <row r="2342" spans="1:6" x14ac:dyDescent="0.25">
      <c r="A2342">
        <v>2375</v>
      </c>
      <c r="B2342">
        <v>36870</v>
      </c>
      <c r="C2342" t="s">
        <v>1716</v>
      </c>
      <c r="D2342" t="s">
        <v>2353</v>
      </c>
      <c r="E2342">
        <v>29</v>
      </c>
      <c r="F2342" t="str">
        <f>VLOOKUP(B2342,Sheet1!A:E,5,FALSE)</f>
        <v>Negative</v>
      </c>
    </row>
    <row r="2343" spans="1:6" x14ac:dyDescent="0.25">
      <c r="A2343">
        <v>2376</v>
      </c>
      <c r="B2343">
        <v>407234</v>
      </c>
      <c r="C2343" t="s">
        <v>273</v>
      </c>
      <c r="D2343" t="s">
        <v>2354</v>
      </c>
      <c r="E2343">
        <v>30</v>
      </c>
      <c r="F2343" t="str">
        <f>VLOOKUP(B2343,Sheet1!A:E,5,FALSE)</f>
        <v>Negative</v>
      </c>
    </row>
    <row r="2344" spans="1:6" x14ac:dyDescent="0.25">
      <c r="A2344">
        <v>2377</v>
      </c>
      <c r="B2344">
        <v>28450</v>
      </c>
      <c r="C2344" t="s">
        <v>2003</v>
      </c>
      <c r="D2344" t="s">
        <v>2315</v>
      </c>
      <c r="E2344">
        <v>30</v>
      </c>
      <c r="F2344" t="str">
        <f>VLOOKUP(B2344,Sheet1!A:E,5,FALSE)</f>
        <v>Negative</v>
      </c>
    </row>
    <row r="2345" spans="1:6" x14ac:dyDescent="0.25">
      <c r="A2345">
        <v>2378</v>
      </c>
      <c r="B2345">
        <v>45677</v>
      </c>
      <c r="C2345" t="s">
        <v>1885</v>
      </c>
      <c r="D2345" t="s">
        <v>2235</v>
      </c>
      <c r="E2345">
        <v>30</v>
      </c>
      <c r="F2345" t="str">
        <f>VLOOKUP(B2345,Sheet1!A:E,5,FALSE)</f>
        <v>Negative</v>
      </c>
    </row>
    <row r="2346" spans="1:6" x14ac:dyDescent="0.25">
      <c r="A2346">
        <v>2379</v>
      </c>
      <c r="B2346">
        <v>554</v>
      </c>
      <c r="C2346" t="s">
        <v>1872</v>
      </c>
      <c r="D2346" t="s">
        <v>2239</v>
      </c>
      <c r="E2346">
        <v>30</v>
      </c>
      <c r="F2346" t="str">
        <f>VLOOKUP(B2346,Sheet1!A:E,5,FALSE)</f>
        <v>Negative</v>
      </c>
    </row>
    <row r="2347" spans="1:6" x14ac:dyDescent="0.25">
      <c r="A2347">
        <v>2380</v>
      </c>
      <c r="B2347">
        <v>158849</v>
      </c>
      <c r="C2347" t="s">
        <v>1762</v>
      </c>
      <c r="D2347" t="s">
        <v>2355</v>
      </c>
      <c r="E2347">
        <v>30</v>
      </c>
      <c r="F2347" t="str">
        <f>VLOOKUP(B2347,Sheet1!A:E,5,FALSE)</f>
        <v>Negative</v>
      </c>
    </row>
    <row r="2348" spans="1:6" x14ac:dyDescent="0.25">
      <c r="A2348">
        <v>2381</v>
      </c>
      <c r="B2348">
        <v>40577</v>
      </c>
      <c r="C2348" t="s">
        <v>1762</v>
      </c>
      <c r="D2348" t="s">
        <v>2356</v>
      </c>
      <c r="E2348">
        <v>30</v>
      </c>
      <c r="F2348" t="str">
        <f>VLOOKUP(B2348,Sheet1!A:E,5,FALSE)</f>
        <v>Negative</v>
      </c>
    </row>
    <row r="2349" spans="1:6" x14ac:dyDescent="0.25">
      <c r="A2349">
        <v>2382</v>
      </c>
      <c r="B2349">
        <v>401470</v>
      </c>
      <c r="C2349" t="s">
        <v>1699</v>
      </c>
      <c r="D2349" t="s">
        <v>2357</v>
      </c>
      <c r="E2349">
        <v>30</v>
      </c>
      <c r="F2349" t="str">
        <f>VLOOKUP(B2349,Sheet1!A:E,5,FALSE)</f>
        <v>Negative</v>
      </c>
    </row>
    <row r="2350" spans="1:6" x14ac:dyDescent="0.25">
      <c r="A2350">
        <v>2383</v>
      </c>
      <c r="B2350">
        <v>498055</v>
      </c>
      <c r="C2350" t="s">
        <v>1796</v>
      </c>
      <c r="D2350" t="s">
        <v>2358</v>
      </c>
      <c r="E2350">
        <v>30</v>
      </c>
      <c r="F2350" t="str">
        <f>VLOOKUP(B2350,Sheet1!A:E,5,FALSE)</f>
        <v>Negative</v>
      </c>
    </row>
    <row r="2351" spans="1:6" x14ac:dyDescent="0.25">
      <c r="A2351">
        <v>2384</v>
      </c>
      <c r="B2351">
        <v>400948</v>
      </c>
      <c r="C2351" t="s">
        <v>1635</v>
      </c>
      <c r="D2351" t="s">
        <v>2359</v>
      </c>
      <c r="E2351">
        <v>30</v>
      </c>
      <c r="F2351" t="str">
        <f>VLOOKUP(B2351,Sheet1!A:E,5,FALSE)</f>
        <v>Negative</v>
      </c>
    </row>
    <row r="2352" spans="1:6" x14ac:dyDescent="0.25">
      <c r="A2352">
        <v>2385</v>
      </c>
      <c r="B2352">
        <v>2528175</v>
      </c>
      <c r="C2352" t="s">
        <v>1699</v>
      </c>
      <c r="D2352" t="s">
        <v>2360</v>
      </c>
      <c r="E2352">
        <v>30</v>
      </c>
      <c r="F2352" t="str">
        <f>VLOOKUP(B2352,Sheet1!A:E,5,FALSE)</f>
        <v>Negative</v>
      </c>
    </row>
    <row r="2353" spans="1:6" x14ac:dyDescent="0.25">
      <c r="A2353">
        <v>2386</v>
      </c>
      <c r="B2353">
        <v>2865933</v>
      </c>
      <c r="C2353" t="s">
        <v>658</v>
      </c>
      <c r="D2353" t="s">
        <v>2361</v>
      </c>
      <c r="E2353">
        <v>30</v>
      </c>
      <c r="F2353" t="str">
        <f>VLOOKUP(B2353,Sheet1!A:E,5,FALSE)</f>
        <v>Negative</v>
      </c>
    </row>
    <row r="2354" spans="1:6" x14ac:dyDescent="0.25">
      <c r="A2354">
        <v>2387</v>
      </c>
      <c r="B2354">
        <v>33053</v>
      </c>
      <c r="C2354" t="s">
        <v>1350</v>
      </c>
      <c r="D2354" t="s">
        <v>2362</v>
      </c>
      <c r="E2354">
        <v>30</v>
      </c>
      <c r="F2354" t="str">
        <f>VLOOKUP(B2354,Sheet1!A:E,5,FALSE)</f>
        <v>Negative</v>
      </c>
    </row>
    <row r="2355" spans="1:6" x14ac:dyDescent="0.25">
      <c r="A2355">
        <v>2388</v>
      </c>
      <c r="B2355">
        <v>357233</v>
      </c>
      <c r="C2355" t="s">
        <v>1644</v>
      </c>
      <c r="D2355" t="s">
        <v>2363</v>
      </c>
      <c r="E2355">
        <v>30</v>
      </c>
      <c r="F2355" t="str">
        <f>VLOOKUP(B2355,Sheet1!A:E,5,FALSE)</f>
        <v>Negative</v>
      </c>
    </row>
    <row r="2356" spans="1:6" x14ac:dyDescent="0.25">
      <c r="A2356">
        <v>2389</v>
      </c>
      <c r="B2356">
        <v>548</v>
      </c>
      <c r="C2356" t="s">
        <v>1644</v>
      </c>
      <c r="D2356" t="s">
        <v>2364</v>
      </c>
      <c r="E2356">
        <v>30</v>
      </c>
      <c r="F2356" t="str">
        <f>VLOOKUP(B2356,Sheet1!A:E,5,FALSE)</f>
        <v>Negative</v>
      </c>
    </row>
    <row r="2357" spans="1:6" x14ac:dyDescent="0.25">
      <c r="A2357">
        <v>2390</v>
      </c>
      <c r="B2357">
        <v>307486</v>
      </c>
      <c r="C2357" t="s">
        <v>1416</v>
      </c>
      <c r="D2357" t="s">
        <v>2365</v>
      </c>
      <c r="E2357">
        <v>30</v>
      </c>
      <c r="F2357" t="str">
        <f>VLOOKUP(B2357,Sheet1!A:E,5,FALSE)</f>
        <v>Negative</v>
      </c>
    </row>
    <row r="2358" spans="1:6" x14ac:dyDescent="0.25">
      <c r="A2358">
        <v>2391</v>
      </c>
      <c r="B2358">
        <v>584</v>
      </c>
      <c r="C2358" t="s">
        <v>1762</v>
      </c>
      <c r="D2358" t="s">
        <v>2350</v>
      </c>
      <c r="E2358">
        <v>30</v>
      </c>
      <c r="F2358" t="str">
        <f>VLOOKUP(B2358,Sheet1!A:E,5,FALSE)</f>
        <v>Negative</v>
      </c>
    </row>
    <row r="2359" spans="1:6" x14ac:dyDescent="0.25">
      <c r="A2359">
        <v>2392</v>
      </c>
      <c r="B2359">
        <v>2709383</v>
      </c>
      <c r="C2359" t="s">
        <v>1699</v>
      </c>
      <c r="D2359" t="s">
        <v>2366</v>
      </c>
      <c r="E2359">
        <v>30</v>
      </c>
      <c r="F2359" t="str">
        <f>VLOOKUP(B2359,Sheet1!A:E,5,FALSE)</f>
        <v>Negative</v>
      </c>
    </row>
    <row r="2360" spans="1:6" x14ac:dyDescent="0.25">
      <c r="A2360">
        <v>2393</v>
      </c>
      <c r="B2360">
        <v>1818881</v>
      </c>
      <c r="C2360" t="s">
        <v>1921</v>
      </c>
      <c r="D2360" t="s">
        <v>2367</v>
      </c>
      <c r="E2360">
        <v>29</v>
      </c>
      <c r="F2360" t="str">
        <f>VLOOKUP(B2360,Sheet1!A:E,5,FALSE)</f>
        <v>Negative</v>
      </c>
    </row>
    <row r="2361" spans="1:6" x14ac:dyDescent="0.25">
      <c r="A2361">
        <v>2394</v>
      </c>
      <c r="B2361">
        <v>502682</v>
      </c>
      <c r="C2361" t="s">
        <v>1057</v>
      </c>
      <c r="D2361" t="s">
        <v>2368</v>
      </c>
      <c r="E2361">
        <v>30</v>
      </c>
      <c r="F2361" t="str">
        <f>VLOOKUP(B2361,Sheet1!A:E,5,FALSE)</f>
        <v>Negative</v>
      </c>
    </row>
    <row r="2362" spans="1:6" x14ac:dyDescent="0.25">
      <c r="A2362">
        <v>2395</v>
      </c>
      <c r="B2362">
        <v>333965</v>
      </c>
      <c r="C2362" t="s">
        <v>1762</v>
      </c>
      <c r="D2362" t="s">
        <v>2369</v>
      </c>
      <c r="E2362">
        <v>30</v>
      </c>
      <c r="F2362" t="str">
        <f>VLOOKUP(B2362,Sheet1!A:E,5,FALSE)</f>
        <v>Negative</v>
      </c>
    </row>
    <row r="2363" spans="1:6" x14ac:dyDescent="0.25">
      <c r="A2363">
        <v>2396</v>
      </c>
      <c r="B2363">
        <v>2654252</v>
      </c>
      <c r="C2363" t="s">
        <v>1699</v>
      </c>
      <c r="D2363" t="s">
        <v>2370</v>
      </c>
      <c r="E2363">
        <v>30</v>
      </c>
      <c r="F2363" t="str">
        <f>VLOOKUP(B2363,Sheet1!A:E,5,FALSE)</f>
        <v>Negative</v>
      </c>
    </row>
    <row r="2364" spans="1:6" x14ac:dyDescent="0.25">
      <c r="A2364">
        <v>2397</v>
      </c>
      <c r="B2364">
        <v>1123042</v>
      </c>
      <c r="C2364" t="s">
        <v>1762</v>
      </c>
      <c r="D2364" t="s">
        <v>2371</v>
      </c>
      <c r="E2364">
        <v>30</v>
      </c>
      <c r="F2364" t="str">
        <f>VLOOKUP(B2364,Sheet1!A:E,5,FALSE)</f>
        <v>Negative</v>
      </c>
    </row>
    <row r="2365" spans="1:6" x14ac:dyDescent="0.25">
      <c r="A2365">
        <v>2398</v>
      </c>
      <c r="B2365">
        <v>82977</v>
      </c>
      <c r="C2365" t="s">
        <v>1644</v>
      </c>
      <c r="D2365" t="s">
        <v>2335</v>
      </c>
      <c r="E2365">
        <v>30</v>
      </c>
      <c r="F2365" t="str">
        <f>VLOOKUP(B2365,Sheet1!A:E,5,FALSE)</f>
        <v>Negative</v>
      </c>
    </row>
    <row r="2366" spans="1:6" x14ac:dyDescent="0.25">
      <c r="A2366">
        <v>2399</v>
      </c>
      <c r="B2366">
        <v>565</v>
      </c>
      <c r="C2366" t="s">
        <v>1644</v>
      </c>
      <c r="D2366" t="s">
        <v>2372</v>
      </c>
      <c r="E2366">
        <v>30</v>
      </c>
      <c r="F2366" t="str">
        <f>VLOOKUP(B2366,Sheet1!A:E,5,FALSE)</f>
        <v>Negative</v>
      </c>
    </row>
    <row r="2367" spans="1:6" x14ac:dyDescent="0.25">
      <c r="A2367">
        <v>2400</v>
      </c>
      <c r="B2367">
        <v>2666085</v>
      </c>
      <c r="C2367" t="s">
        <v>1699</v>
      </c>
      <c r="D2367" t="s">
        <v>2373</v>
      </c>
      <c r="E2367">
        <v>30</v>
      </c>
      <c r="F2367" t="str">
        <f>VLOOKUP(B2367,Sheet1!A:E,5,FALSE)</f>
        <v>Negative</v>
      </c>
    </row>
    <row r="2368" spans="1:6" x14ac:dyDescent="0.25">
      <c r="A2368">
        <v>2401</v>
      </c>
      <c r="B2368">
        <v>728004</v>
      </c>
      <c r="C2368" t="s">
        <v>1699</v>
      </c>
      <c r="D2368" t="s">
        <v>2374</v>
      </c>
      <c r="E2368">
        <v>30</v>
      </c>
      <c r="F2368" t="str">
        <f>VLOOKUP(B2368,Sheet1!A:E,5,FALSE)</f>
        <v>Negative</v>
      </c>
    </row>
    <row r="2369" spans="1:6" x14ac:dyDescent="0.25">
      <c r="A2369">
        <v>2402</v>
      </c>
      <c r="B2369">
        <v>54291</v>
      </c>
      <c r="C2369" t="s">
        <v>1644</v>
      </c>
      <c r="D2369" t="s">
        <v>2049</v>
      </c>
      <c r="E2369">
        <v>30</v>
      </c>
      <c r="F2369" t="str">
        <f>VLOOKUP(B2369,Sheet1!A:E,5,FALSE)</f>
        <v>Negative</v>
      </c>
    </row>
    <row r="2370" spans="1:6" x14ac:dyDescent="0.25">
      <c r="A2370">
        <v>2403</v>
      </c>
      <c r="B2370">
        <v>2925396</v>
      </c>
      <c r="C2370" t="s">
        <v>1644</v>
      </c>
      <c r="D2370" t="s">
        <v>2375</v>
      </c>
      <c r="E2370">
        <v>30</v>
      </c>
      <c r="F2370" t="str">
        <f>VLOOKUP(B2370,Sheet1!A:E,5,FALSE)</f>
        <v>Negative</v>
      </c>
    </row>
    <row r="2371" spans="1:6" x14ac:dyDescent="0.25">
      <c r="A2371">
        <v>2404</v>
      </c>
      <c r="B2371">
        <v>364030</v>
      </c>
      <c r="C2371" t="s">
        <v>1858</v>
      </c>
      <c r="D2371" t="s">
        <v>2376</v>
      </c>
      <c r="E2371">
        <v>30</v>
      </c>
      <c r="F2371" t="str">
        <f>VLOOKUP(B2371,Sheet1!A:E,5,FALSE)</f>
        <v>Negative</v>
      </c>
    </row>
    <row r="2372" spans="1:6" x14ac:dyDescent="0.25">
      <c r="A2372">
        <v>2405</v>
      </c>
      <c r="B2372">
        <v>1505866</v>
      </c>
      <c r="C2372" t="s">
        <v>1722</v>
      </c>
      <c r="D2372" t="s">
        <v>2377</v>
      </c>
      <c r="E2372">
        <v>29</v>
      </c>
      <c r="F2372" t="str">
        <f>VLOOKUP(B2372,Sheet1!A:E,5,FALSE)</f>
        <v>Negative</v>
      </c>
    </row>
    <row r="2373" spans="1:6" x14ac:dyDescent="0.25">
      <c r="A2373">
        <v>2406</v>
      </c>
      <c r="B2373">
        <v>2161819</v>
      </c>
      <c r="C2373" t="s">
        <v>1716</v>
      </c>
      <c r="D2373" t="s">
        <v>2378</v>
      </c>
      <c r="E2373">
        <v>30</v>
      </c>
      <c r="F2373" t="str">
        <f>VLOOKUP(B2373,Sheet1!A:E,5,FALSE)</f>
        <v>Negative</v>
      </c>
    </row>
    <row r="2374" spans="1:6" x14ac:dyDescent="0.25">
      <c r="A2374">
        <v>2407</v>
      </c>
      <c r="B2374">
        <v>588</v>
      </c>
      <c r="C2374" t="s">
        <v>1762</v>
      </c>
      <c r="D2374" t="s">
        <v>2221</v>
      </c>
      <c r="E2374">
        <v>30</v>
      </c>
      <c r="F2374" t="str">
        <f>VLOOKUP(B2374,Sheet1!A:E,5,FALSE)</f>
        <v>Negative</v>
      </c>
    </row>
    <row r="2375" spans="1:6" x14ac:dyDescent="0.25">
      <c r="A2375">
        <v>2408</v>
      </c>
      <c r="B2375">
        <v>1878942</v>
      </c>
      <c r="C2375" t="s">
        <v>1532</v>
      </c>
      <c r="D2375" t="s">
        <v>2379</v>
      </c>
      <c r="E2375">
        <v>30</v>
      </c>
      <c r="F2375" t="str">
        <f>VLOOKUP(B2375,Sheet1!A:E,5,FALSE)</f>
        <v>Negative</v>
      </c>
    </row>
    <row r="2376" spans="1:6" x14ac:dyDescent="0.25">
      <c r="A2376">
        <v>2409</v>
      </c>
      <c r="B2376">
        <v>53341</v>
      </c>
      <c r="C2376" t="s">
        <v>1762</v>
      </c>
      <c r="D2376" t="s">
        <v>2380</v>
      </c>
      <c r="E2376">
        <v>30</v>
      </c>
      <c r="F2376" t="str">
        <f>VLOOKUP(B2376,Sheet1!A:E,5,FALSE)</f>
        <v>Negative</v>
      </c>
    </row>
    <row r="2377" spans="1:6" x14ac:dyDescent="0.25">
      <c r="A2377">
        <v>2410</v>
      </c>
      <c r="B2377">
        <v>2811415</v>
      </c>
      <c r="C2377" t="s">
        <v>1892</v>
      </c>
      <c r="D2377" t="s">
        <v>2381</v>
      </c>
      <c r="E2377">
        <v>30</v>
      </c>
      <c r="F2377" t="str">
        <f>VLOOKUP(B2377,Sheet1!A:E,5,FALSE)</f>
        <v>Negative</v>
      </c>
    </row>
    <row r="2378" spans="1:6" x14ac:dyDescent="0.25">
      <c r="A2378">
        <v>2411</v>
      </c>
      <c r="B2378">
        <v>33074</v>
      </c>
      <c r="C2378" t="s">
        <v>2382</v>
      </c>
      <c r="D2378" t="s">
        <v>2383</v>
      </c>
      <c r="E2378">
        <v>30</v>
      </c>
      <c r="F2378" t="str">
        <f>VLOOKUP(B2378,Sheet1!A:E,5,FALSE)</f>
        <v>Negative</v>
      </c>
    </row>
    <row r="2379" spans="1:6" x14ac:dyDescent="0.25">
      <c r="A2379">
        <v>2412</v>
      </c>
      <c r="B2379">
        <v>2860200</v>
      </c>
      <c r="C2379" t="s">
        <v>1057</v>
      </c>
      <c r="D2379" t="s">
        <v>2384</v>
      </c>
      <c r="E2379">
        <v>30</v>
      </c>
      <c r="F2379" t="str">
        <f>VLOOKUP(B2379,Sheet1!A:E,5,FALSE)</f>
        <v>Negative</v>
      </c>
    </row>
    <row r="2380" spans="1:6" x14ac:dyDescent="0.25">
      <c r="A2380">
        <v>2414</v>
      </c>
      <c r="B2380">
        <v>1086013</v>
      </c>
      <c r="C2380" t="s">
        <v>273</v>
      </c>
      <c r="D2380" t="s">
        <v>2387</v>
      </c>
      <c r="E2380">
        <v>30</v>
      </c>
      <c r="F2380" t="str">
        <f>VLOOKUP(B2380,Sheet1!A:E,5,FALSE)</f>
        <v>Negative</v>
      </c>
    </row>
    <row r="2381" spans="1:6" x14ac:dyDescent="0.25">
      <c r="A2381">
        <v>2415</v>
      </c>
      <c r="B2381">
        <v>2707016</v>
      </c>
      <c r="C2381" t="s">
        <v>2388</v>
      </c>
      <c r="D2381" t="s">
        <v>2389</v>
      </c>
      <c r="E2381">
        <v>30</v>
      </c>
      <c r="F2381" t="str">
        <f>VLOOKUP(B2381,Sheet1!A:E,5,FALSE)</f>
        <v>Negative</v>
      </c>
    </row>
    <row r="2382" spans="1:6" x14ac:dyDescent="0.25">
      <c r="A2382">
        <v>2416</v>
      </c>
      <c r="B2382">
        <v>29581</v>
      </c>
      <c r="C2382" t="s">
        <v>1699</v>
      </c>
      <c r="D2382" t="s">
        <v>2390</v>
      </c>
      <c r="E2382">
        <v>30</v>
      </c>
      <c r="F2382" t="str">
        <f>VLOOKUP(B2382,Sheet1!A:E,5,FALSE)</f>
        <v>Negative</v>
      </c>
    </row>
    <row r="2383" spans="1:6" x14ac:dyDescent="0.25">
      <c r="A2383">
        <v>2417</v>
      </c>
      <c r="B2383">
        <v>549</v>
      </c>
      <c r="C2383" t="s">
        <v>1716</v>
      </c>
      <c r="D2383" t="s">
        <v>1971</v>
      </c>
      <c r="E2383">
        <v>30</v>
      </c>
      <c r="F2383" t="str">
        <f>VLOOKUP(B2383,Sheet1!A:E,5,FALSE)</f>
        <v>Negative</v>
      </c>
    </row>
    <row r="2384" spans="1:6" x14ac:dyDescent="0.25">
      <c r="A2384">
        <v>2418</v>
      </c>
      <c r="B2384">
        <v>665914</v>
      </c>
      <c r="C2384" t="s">
        <v>1716</v>
      </c>
      <c r="D2384" t="s">
        <v>2391</v>
      </c>
      <c r="E2384">
        <v>30</v>
      </c>
      <c r="F2384" t="str">
        <f>VLOOKUP(B2384,Sheet1!A:E,5,FALSE)</f>
        <v>Negative</v>
      </c>
    </row>
    <row r="2385" spans="1:6" x14ac:dyDescent="0.25">
      <c r="A2385">
        <v>2419</v>
      </c>
      <c r="B2385">
        <v>2590031</v>
      </c>
      <c r="C2385" t="s">
        <v>1872</v>
      </c>
      <c r="D2385" t="s">
        <v>2392</v>
      </c>
      <c r="E2385">
        <v>30</v>
      </c>
      <c r="F2385" t="str">
        <f>VLOOKUP(B2385,Sheet1!A:E,5,FALSE)</f>
        <v>Negative</v>
      </c>
    </row>
    <row r="2386" spans="1:6" x14ac:dyDescent="0.25">
      <c r="A2386">
        <v>2420</v>
      </c>
      <c r="B2386">
        <v>29581</v>
      </c>
      <c r="C2386" t="s">
        <v>1699</v>
      </c>
      <c r="D2386" t="s">
        <v>2390</v>
      </c>
      <c r="E2386">
        <v>30</v>
      </c>
      <c r="F2386" t="str">
        <f>VLOOKUP(B2386,Sheet1!A:E,5,FALSE)</f>
        <v>Negative</v>
      </c>
    </row>
    <row r="2387" spans="1:6" x14ac:dyDescent="0.25">
      <c r="A2387">
        <v>2421</v>
      </c>
      <c r="B2387">
        <v>470934</v>
      </c>
      <c r="C2387" t="s">
        <v>1716</v>
      </c>
      <c r="D2387" t="s">
        <v>2393</v>
      </c>
      <c r="E2387">
        <v>30</v>
      </c>
      <c r="F2387" t="str">
        <f>VLOOKUP(B2387,Sheet1!A:E,5,FALSE)</f>
        <v>Negative</v>
      </c>
    </row>
    <row r="2388" spans="1:6" x14ac:dyDescent="0.25">
      <c r="A2388">
        <v>2423</v>
      </c>
      <c r="B2388">
        <v>909926</v>
      </c>
      <c r="C2388" t="s">
        <v>273</v>
      </c>
      <c r="D2388" t="s">
        <v>2396</v>
      </c>
      <c r="E2388">
        <v>30</v>
      </c>
      <c r="F2388" t="str">
        <f>VLOOKUP(B2388,Sheet1!A:E,5,FALSE)</f>
        <v>Negative</v>
      </c>
    </row>
    <row r="2389" spans="1:6" x14ac:dyDescent="0.25">
      <c r="A2389">
        <v>2424</v>
      </c>
      <c r="B2389">
        <v>1490030</v>
      </c>
      <c r="C2389" t="s">
        <v>273</v>
      </c>
      <c r="D2389" t="s">
        <v>2397</v>
      </c>
      <c r="E2389">
        <v>30</v>
      </c>
      <c r="F2389" t="str">
        <f>VLOOKUP(B2389,Sheet1!A:E,5,FALSE)</f>
        <v>Negative</v>
      </c>
    </row>
    <row r="2390" spans="1:6" x14ac:dyDescent="0.25">
      <c r="A2390">
        <v>2425</v>
      </c>
      <c r="B2390">
        <v>488729</v>
      </c>
      <c r="C2390" t="s">
        <v>2003</v>
      </c>
      <c r="D2390" t="s">
        <v>2398</v>
      </c>
      <c r="E2390">
        <v>30</v>
      </c>
      <c r="F2390" t="str">
        <f>VLOOKUP(B2390,Sheet1!A:E,5,FALSE)</f>
        <v>Negative</v>
      </c>
    </row>
    <row r="2391" spans="1:6" x14ac:dyDescent="0.25">
      <c r="A2391">
        <v>2426</v>
      </c>
      <c r="B2391">
        <v>184072</v>
      </c>
      <c r="C2391" t="s">
        <v>1762</v>
      </c>
      <c r="D2391" t="s">
        <v>2399</v>
      </c>
      <c r="E2391">
        <v>30</v>
      </c>
      <c r="F2391" t="str">
        <f>VLOOKUP(B2391,Sheet1!A:E,5,FALSE)</f>
        <v>Negative</v>
      </c>
    </row>
    <row r="2392" spans="1:6" x14ac:dyDescent="0.25">
      <c r="A2392">
        <v>2427</v>
      </c>
      <c r="B2392">
        <v>540746</v>
      </c>
      <c r="C2392" t="s">
        <v>2308</v>
      </c>
      <c r="D2392" t="s">
        <v>2400</v>
      </c>
      <c r="E2392">
        <v>30</v>
      </c>
      <c r="F2392" t="str">
        <f>VLOOKUP(B2392,Sheet1!A:E,5,FALSE)</f>
        <v>Negative</v>
      </c>
    </row>
    <row r="2393" spans="1:6" x14ac:dyDescent="0.25">
      <c r="A2393">
        <v>2428</v>
      </c>
      <c r="B2393">
        <v>2703883</v>
      </c>
      <c r="C2393" t="s">
        <v>1699</v>
      </c>
      <c r="D2393" t="s">
        <v>2401</v>
      </c>
      <c r="E2393">
        <v>30</v>
      </c>
      <c r="F2393" t="str">
        <f>VLOOKUP(B2393,Sheet1!A:E,5,FALSE)</f>
        <v>Negative</v>
      </c>
    </row>
    <row r="2394" spans="1:6" x14ac:dyDescent="0.25">
      <c r="A2394">
        <v>2429</v>
      </c>
      <c r="B2394">
        <v>368607</v>
      </c>
      <c r="C2394" t="s">
        <v>1699</v>
      </c>
      <c r="D2394" t="s">
        <v>2402</v>
      </c>
      <c r="E2394">
        <v>30</v>
      </c>
      <c r="F2394" t="str">
        <f>VLOOKUP(B2394,Sheet1!A:E,5,FALSE)</f>
        <v>Negative</v>
      </c>
    </row>
    <row r="2395" spans="1:6" x14ac:dyDescent="0.25">
      <c r="A2395">
        <v>2430</v>
      </c>
      <c r="B2395">
        <v>549</v>
      </c>
      <c r="C2395" t="s">
        <v>1716</v>
      </c>
      <c r="D2395" t="s">
        <v>1971</v>
      </c>
      <c r="E2395">
        <v>30</v>
      </c>
      <c r="F2395" t="str">
        <f>VLOOKUP(B2395,Sheet1!A:E,5,FALSE)</f>
        <v>Negative</v>
      </c>
    </row>
    <row r="2396" spans="1:6" x14ac:dyDescent="0.25">
      <c r="A2396">
        <v>2431</v>
      </c>
      <c r="B2396">
        <v>74329</v>
      </c>
      <c r="C2396" t="s">
        <v>1427</v>
      </c>
      <c r="D2396" t="s">
        <v>2403</v>
      </c>
      <c r="E2396">
        <v>27</v>
      </c>
      <c r="F2396" t="str">
        <f>VLOOKUP(B2396,Sheet1!A:E,5,FALSE)</f>
        <v>Negative</v>
      </c>
    </row>
    <row r="2397" spans="1:6" x14ac:dyDescent="0.25">
      <c r="A2397">
        <v>2433</v>
      </c>
      <c r="B2397">
        <v>516075</v>
      </c>
      <c r="C2397" t="s">
        <v>1762</v>
      </c>
      <c r="D2397" t="s">
        <v>2405</v>
      </c>
      <c r="E2397">
        <v>30</v>
      </c>
      <c r="F2397" t="str">
        <f>VLOOKUP(B2397,Sheet1!A:E,5,FALSE)</f>
        <v>Negative</v>
      </c>
    </row>
    <row r="2398" spans="1:6" x14ac:dyDescent="0.25">
      <c r="A2398">
        <v>2434</v>
      </c>
      <c r="B2398">
        <v>2184083</v>
      </c>
      <c r="C2398" t="s">
        <v>1869</v>
      </c>
      <c r="D2398" t="s">
        <v>2406</v>
      </c>
      <c r="E2398">
        <v>30</v>
      </c>
      <c r="F2398" t="str">
        <f>VLOOKUP(B2398,Sheet1!A:E,5,FALSE)</f>
        <v>Negative</v>
      </c>
    </row>
    <row r="2399" spans="1:6" x14ac:dyDescent="0.25">
      <c r="A2399">
        <v>2435</v>
      </c>
      <c r="B2399">
        <v>74316</v>
      </c>
      <c r="C2399" t="s">
        <v>1427</v>
      </c>
      <c r="D2399" t="s">
        <v>2407</v>
      </c>
      <c r="E2399">
        <v>27</v>
      </c>
      <c r="F2399" t="str">
        <f>VLOOKUP(B2399,Sheet1!A:E,5,FALSE)</f>
        <v>Negative</v>
      </c>
    </row>
    <row r="2400" spans="1:6" x14ac:dyDescent="0.25">
      <c r="A2400">
        <v>2436</v>
      </c>
      <c r="B2400">
        <v>2042057</v>
      </c>
      <c r="C2400" t="s">
        <v>1872</v>
      </c>
      <c r="D2400" t="s">
        <v>2408</v>
      </c>
      <c r="E2400">
        <v>30</v>
      </c>
      <c r="F2400" t="str">
        <f>VLOOKUP(B2400,Sheet1!A:E,5,FALSE)</f>
        <v>Negative</v>
      </c>
    </row>
    <row r="2401" spans="1:6" x14ac:dyDescent="0.25">
      <c r="A2401">
        <v>2437</v>
      </c>
      <c r="B2401">
        <v>577</v>
      </c>
      <c r="C2401" t="s">
        <v>1644</v>
      </c>
      <c r="D2401" t="s">
        <v>2409</v>
      </c>
      <c r="E2401">
        <v>30</v>
      </c>
      <c r="F2401" t="str">
        <f>VLOOKUP(B2401,Sheet1!A:E,5,FALSE)</f>
        <v>Negative</v>
      </c>
    </row>
    <row r="2402" spans="1:6" x14ac:dyDescent="0.25">
      <c r="A2402">
        <v>2438</v>
      </c>
      <c r="B2402">
        <v>267800</v>
      </c>
      <c r="C2402" t="s">
        <v>1844</v>
      </c>
      <c r="D2402" t="s">
        <v>2410</v>
      </c>
      <c r="E2402">
        <v>30</v>
      </c>
      <c r="F2402" t="str">
        <f>VLOOKUP(B2402,Sheet1!A:E,5,FALSE)</f>
        <v>Negative</v>
      </c>
    </row>
    <row r="2403" spans="1:6" x14ac:dyDescent="0.25">
      <c r="A2403">
        <v>2439</v>
      </c>
      <c r="B2403">
        <v>1943633</v>
      </c>
      <c r="C2403" t="s">
        <v>658</v>
      </c>
      <c r="D2403" t="s">
        <v>2411</v>
      </c>
      <c r="E2403">
        <v>30</v>
      </c>
      <c r="F2403" t="str">
        <f>VLOOKUP(B2403,Sheet1!A:E,5,FALSE)</f>
        <v>Negative</v>
      </c>
    </row>
    <row r="2404" spans="1:6" x14ac:dyDescent="0.25">
      <c r="A2404">
        <v>2440</v>
      </c>
      <c r="B2404">
        <v>190721</v>
      </c>
      <c r="C2404" t="s">
        <v>2003</v>
      </c>
      <c r="D2404" t="s">
        <v>2412</v>
      </c>
      <c r="E2404">
        <v>30</v>
      </c>
      <c r="F2404" t="str">
        <f>VLOOKUP(B2404,Sheet1!A:E,5,FALSE)</f>
        <v>Negative</v>
      </c>
    </row>
    <row r="2405" spans="1:6" x14ac:dyDescent="0.25">
      <c r="A2405">
        <v>2441</v>
      </c>
      <c r="B2405">
        <v>453575</v>
      </c>
      <c r="C2405" t="s">
        <v>1844</v>
      </c>
      <c r="D2405" t="s">
        <v>2413</v>
      </c>
      <c r="E2405">
        <v>30</v>
      </c>
      <c r="F2405" t="str">
        <f>VLOOKUP(B2405,Sheet1!A:E,5,FALSE)</f>
        <v>Negative</v>
      </c>
    </row>
    <row r="2406" spans="1:6" x14ac:dyDescent="0.25">
      <c r="A2406">
        <v>2442</v>
      </c>
      <c r="B2406">
        <v>69221</v>
      </c>
      <c r="C2406" t="s">
        <v>1872</v>
      </c>
      <c r="D2406" t="s">
        <v>2414</v>
      </c>
      <c r="E2406">
        <v>30</v>
      </c>
      <c r="F2406" t="str">
        <f>VLOOKUP(B2406,Sheet1!A:E,5,FALSE)</f>
        <v>Negative</v>
      </c>
    </row>
    <row r="2407" spans="1:6" x14ac:dyDescent="0.25">
      <c r="A2407">
        <v>2443</v>
      </c>
      <c r="B2407">
        <v>86</v>
      </c>
      <c r="C2407" t="s">
        <v>1656</v>
      </c>
      <c r="D2407" t="s">
        <v>2415</v>
      </c>
      <c r="E2407">
        <v>29</v>
      </c>
      <c r="F2407" t="str">
        <f>VLOOKUP(B2407,Sheet1!A:E,5,FALSE)</f>
        <v>Negative</v>
      </c>
    </row>
    <row r="2408" spans="1:6" x14ac:dyDescent="0.25">
      <c r="A2408">
        <v>2444</v>
      </c>
      <c r="B2408">
        <v>2714943</v>
      </c>
      <c r="C2408" t="s">
        <v>676</v>
      </c>
      <c r="D2408" t="s">
        <v>2416</v>
      </c>
      <c r="E2408">
        <v>29</v>
      </c>
      <c r="F2408" t="str">
        <f>VLOOKUP(B2408,Sheet1!A:E,5,FALSE)</f>
        <v>Negative</v>
      </c>
    </row>
    <row r="2409" spans="1:6" x14ac:dyDescent="0.25">
      <c r="A2409">
        <v>2445</v>
      </c>
      <c r="B2409">
        <v>82991</v>
      </c>
      <c r="C2409" t="s">
        <v>1644</v>
      </c>
      <c r="D2409" t="s">
        <v>2417</v>
      </c>
      <c r="E2409">
        <v>30</v>
      </c>
      <c r="F2409" t="str">
        <f>VLOOKUP(B2409,Sheet1!A:E,5,FALSE)</f>
        <v>Negative</v>
      </c>
    </row>
    <row r="2410" spans="1:6" x14ac:dyDescent="0.25">
      <c r="A2410">
        <v>2446</v>
      </c>
      <c r="B2410">
        <v>321983</v>
      </c>
      <c r="C2410" t="s">
        <v>1699</v>
      </c>
      <c r="D2410" t="s">
        <v>2418</v>
      </c>
      <c r="E2410">
        <v>30</v>
      </c>
      <c r="F2410" t="str">
        <f>VLOOKUP(B2410,Sheet1!A:E,5,FALSE)</f>
        <v>Negative</v>
      </c>
    </row>
    <row r="2411" spans="1:6" x14ac:dyDescent="0.25">
      <c r="A2411">
        <v>2447</v>
      </c>
      <c r="B2411">
        <v>2917965</v>
      </c>
      <c r="C2411" t="s">
        <v>1885</v>
      </c>
      <c r="D2411" t="s">
        <v>2419</v>
      </c>
      <c r="E2411">
        <v>30</v>
      </c>
      <c r="F2411" t="str">
        <f>VLOOKUP(B2411,Sheet1!A:E,5,FALSE)</f>
        <v>Negative</v>
      </c>
    </row>
    <row r="2412" spans="1:6" x14ac:dyDescent="0.25">
      <c r="A2412">
        <v>2448</v>
      </c>
      <c r="B2412">
        <v>1334193</v>
      </c>
      <c r="C2412" t="s">
        <v>1644</v>
      </c>
      <c r="D2412" t="s">
        <v>2420</v>
      </c>
      <c r="E2412">
        <v>30</v>
      </c>
      <c r="F2412" t="str">
        <f>VLOOKUP(B2412,Sheet1!A:E,5,FALSE)</f>
        <v>Negative</v>
      </c>
    </row>
    <row r="2413" spans="1:6" x14ac:dyDescent="0.25">
      <c r="A2413">
        <v>2449</v>
      </c>
      <c r="B2413">
        <v>1929088</v>
      </c>
      <c r="C2413" t="s">
        <v>1844</v>
      </c>
      <c r="D2413" t="s">
        <v>2421</v>
      </c>
      <c r="E2413">
        <v>30</v>
      </c>
      <c r="F2413" t="str">
        <f>VLOOKUP(B2413,Sheet1!A:E,5,FALSE)</f>
        <v>Negative</v>
      </c>
    </row>
    <row r="2414" spans="1:6" x14ac:dyDescent="0.25">
      <c r="A2414">
        <v>2450</v>
      </c>
      <c r="B2414">
        <v>549</v>
      </c>
      <c r="C2414" t="s">
        <v>1716</v>
      </c>
      <c r="D2414" t="s">
        <v>1971</v>
      </c>
      <c r="E2414">
        <v>30</v>
      </c>
      <c r="F2414" t="str">
        <f>VLOOKUP(B2414,Sheet1!A:E,5,FALSE)</f>
        <v>Negative</v>
      </c>
    </row>
    <row r="2415" spans="1:6" x14ac:dyDescent="0.25">
      <c r="A2415">
        <v>2451</v>
      </c>
      <c r="B2415">
        <v>1553431</v>
      </c>
      <c r="C2415" t="s">
        <v>2003</v>
      </c>
      <c r="D2415" t="s">
        <v>2422</v>
      </c>
      <c r="E2415">
        <v>30</v>
      </c>
      <c r="F2415" t="str">
        <f>VLOOKUP(B2415,Sheet1!A:E,5,FALSE)</f>
        <v>Negative</v>
      </c>
    </row>
    <row r="2416" spans="1:6" x14ac:dyDescent="0.25">
      <c r="A2416">
        <v>2452</v>
      </c>
      <c r="B2416">
        <v>225991</v>
      </c>
      <c r="C2416" t="s">
        <v>1917</v>
      </c>
      <c r="D2416" t="s">
        <v>2423</v>
      </c>
      <c r="E2416">
        <v>30</v>
      </c>
      <c r="F2416" t="str">
        <f>VLOOKUP(B2416,Sheet1!A:E,5,FALSE)</f>
        <v>Negative</v>
      </c>
    </row>
    <row r="2417" spans="1:6" x14ac:dyDescent="0.25">
      <c r="A2417">
        <v>2453</v>
      </c>
      <c r="B2417">
        <v>28449</v>
      </c>
      <c r="C2417" t="s">
        <v>1350</v>
      </c>
      <c r="D2417" t="s">
        <v>2424</v>
      </c>
      <c r="E2417">
        <v>30</v>
      </c>
      <c r="F2417" t="str">
        <f>VLOOKUP(B2417,Sheet1!A:E,5,FALSE)</f>
        <v>Negative</v>
      </c>
    </row>
    <row r="2418" spans="1:6" x14ac:dyDescent="0.25">
      <c r="A2418">
        <v>2454</v>
      </c>
      <c r="B2418">
        <v>72174</v>
      </c>
      <c r="C2418" t="s">
        <v>676</v>
      </c>
      <c r="D2418" t="s">
        <v>2425</v>
      </c>
      <c r="E2418">
        <v>30</v>
      </c>
      <c r="F2418" t="str">
        <f>VLOOKUP(B2418,Sheet1!A:E,5,FALSE)</f>
        <v>Negative</v>
      </c>
    </row>
    <row r="2419" spans="1:6" x14ac:dyDescent="0.25">
      <c r="A2419">
        <v>2455</v>
      </c>
      <c r="B2419">
        <v>638</v>
      </c>
      <c r="C2419" t="s">
        <v>1762</v>
      </c>
      <c r="D2419" t="s">
        <v>2426</v>
      </c>
      <c r="E2419">
        <v>30</v>
      </c>
      <c r="F2419" t="str">
        <f>VLOOKUP(B2419,Sheet1!A:E,5,FALSE)</f>
        <v>Negative</v>
      </c>
    </row>
    <row r="2420" spans="1:6" x14ac:dyDescent="0.25">
      <c r="A2420">
        <v>2456</v>
      </c>
      <c r="B2420">
        <v>82977</v>
      </c>
      <c r="C2420" t="s">
        <v>1644</v>
      </c>
      <c r="D2420" t="s">
        <v>2335</v>
      </c>
      <c r="E2420">
        <v>30</v>
      </c>
      <c r="F2420" t="str">
        <f>VLOOKUP(B2420,Sheet1!A:E,5,FALSE)</f>
        <v>Negative</v>
      </c>
    </row>
    <row r="2421" spans="1:6" x14ac:dyDescent="0.25">
      <c r="A2421">
        <v>2457</v>
      </c>
      <c r="B2421">
        <v>2763317</v>
      </c>
      <c r="C2421" t="s">
        <v>1796</v>
      </c>
      <c r="D2421" t="s">
        <v>2427</v>
      </c>
      <c r="E2421">
        <v>30</v>
      </c>
      <c r="F2421" t="str">
        <f>VLOOKUP(B2421,Sheet1!A:E,5,FALSE)</f>
        <v>Negative</v>
      </c>
    </row>
    <row r="2422" spans="1:6" x14ac:dyDescent="0.25">
      <c r="A2422">
        <v>2458</v>
      </c>
      <c r="B2422">
        <v>28450</v>
      </c>
      <c r="C2422" t="s">
        <v>2003</v>
      </c>
      <c r="D2422" t="s">
        <v>2315</v>
      </c>
      <c r="E2422">
        <v>30</v>
      </c>
      <c r="F2422" t="str">
        <f>VLOOKUP(B2422,Sheet1!A:E,5,FALSE)</f>
        <v>Negative</v>
      </c>
    </row>
    <row r="2423" spans="1:6" x14ac:dyDescent="0.25">
      <c r="A2423">
        <v>2459</v>
      </c>
      <c r="B2423">
        <v>51288</v>
      </c>
      <c r="C2423" t="s">
        <v>1644</v>
      </c>
      <c r="D2423" t="s">
        <v>2428</v>
      </c>
      <c r="E2423">
        <v>30</v>
      </c>
      <c r="F2423" t="str">
        <f>VLOOKUP(B2423,Sheet1!A:E,5,FALSE)</f>
        <v>Negative</v>
      </c>
    </row>
    <row r="2424" spans="1:6" x14ac:dyDescent="0.25">
      <c r="A2424">
        <v>2460</v>
      </c>
      <c r="B2424">
        <v>2259638</v>
      </c>
      <c r="C2424" t="s">
        <v>1872</v>
      </c>
      <c r="D2424" t="s">
        <v>2429</v>
      </c>
      <c r="E2424">
        <v>30</v>
      </c>
      <c r="F2424" t="str">
        <f>VLOOKUP(B2424,Sheet1!A:E,5,FALSE)</f>
        <v>Negative</v>
      </c>
    </row>
    <row r="2425" spans="1:6" x14ac:dyDescent="0.25">
      <c r="A2425">
        <v>2461</v>
      </c>
      <c r="B2425">
        <v>554</v>
      </c>
      <c r="C2425" t="s">
        <v>1872</v>
      </c>
      <c r="D2425" t="s">
        <v>2239</v>
      </c>
      <c r="E2425">
        <v>30</v>
      </c>
      <c r="F2425" t="str">
        <f>VLOOKUP(B2425,Sheet1!A:E,5,FALSE)</f>
        <v>Negative</v>
      </c>
    </row>
    <row r="2426" spans="1:6" x14ac:dyDescent="0.25">
      <c r="A2426">
        <v>2462</v>
      </c>
      <c r="B2426">
        <v>2825886</v>
      </c>
      <c r="C2426" t="s">
        <v>1699</v>
      </c>
      <c r="D2426" t="s">
        <v>2430</v>
      </c>
      <c r="E2426">
        <v>30</v>
      </c>
      <c r="F2426" t="str">
        <f>VLOOKUP(B2426,Sheet1!A:E,5,FALSE)</f>
        <v>Negative</v>
      </c>
    </row>
    <row r="2427" spans="1:6" x14ac:dyDescent="0.25">
      <c r="A2427">
        <v>2463</v>
      </c>
      <c r="B2427">
        <v>554</v>
      </c>
      <c r="C2427" t="s">
        <v>1872</v>
      </c>
      <c r="D2427" t="s">
        <v>2239</v>
      </c>
      <c r="E2427">
        <v>30</v>
      </c>
      <c r="F2427" t="str">
        <f>VLOOKUP(B2427,Sheet1!A:E,5,FALSE)</f>
        <v>Negative</v>
      </c>
    </row>
    <row r="2428" spans="1:6" x14ac:dyDescent="0.25">
      <c r="A2428">
        <v>2464</v>
      </c>
      <c r="B2428">
        <v>632</v>
      </c>
      <c r="C2428" t="s">
        <v>1532</v>
      </c>
      <c r="D2428" t="s">
        <v>1938</v>
      </c>
      <c r="E2428">
        <v>30</v>
      </c>
      <c r="F2428" t="str">
        <f>VLOOKUP(B2428,Sheet1!A:E,5,FALSE)</f>
        <v>Negative</v>
      </c>
    </row>
    <row r="2429" spans="1:6" x14ac:dyDescent="0.25">
      <c r="A2429">
        <v>2465</v>
      </c>
      <c r="B2429">
        <v>2599412</v>
      </c>
      <c r="C2429" t="s">
        <v>273</v>
      </c>
      <c r="D2429" t="s">
        <v>2431</v>
      </c>
      <c r="E2429">
        <v>30</v>
      </c>
      <c r="F2429" t="str">
        <f>VLOOKUP(B2429,Sheet1!A:E,5,FALSE)</f>
        <v>Negative</v>
      </c>
    </row>
    <row r="2430" spans="1:6" x14ac:dyDescent="0.25">
      <c r="A2430">
        <v>2466</v>
      </c>
      <c r="B2430">
        <v>1608407</v>
      </c>
      <c r="C2430" t="s">
        <v>273</v>
      </c>
      <c r="D2430" t="s">
        <v>2432</v>
      </c>
      <c r="E2430">
        <v>30</v>
      </c>
      <c r="F2430" t="str">
        <f>VLOOKUP(B2430,Sheet1!A:E,5,FALSE)</f>
        <v>Negative</v>
      </c>
    </row>
    <row r="2431" spans="1:6" x14ac:dyDescent="0.25">
      <c r="A2431">
        <v>2467</v>
      </c>
      <c r="B2431">
        <v>554</v>
      </c>
      <c r="C2431" t="s">
        <v>1872</v>
      </c>
      <c r="D2431" t="s">
        <v>2239</v>
      </c>
      <c r="E2431">
        <v>30</v>
      </c>
      <c r="F2431" t="str">
        <f>VLOOKUP(B2431,Sheet1!A:E,5,FALSE)</f>
        <v>Negative</v>
      </c>
    </row>
    <row r="2432" spans="1:6" x14ac:dyDescent="0.25">
      <c r="A2432">
        <v>2468</v>
      </c>
      <c r="B2432">
        <v>554</v>
      </c>
      <c r="C2432" t="s">
        <v>1872</v>
      </c>
      <c r="D2432" t="s">
        <v>2239</v>
      </c>
      <c r="E2432">
        <v>30</v>
      </c>
      <c r="F2432" t="str">
        <f>VLOOKUP(B2432,Sheet1!A:E,5,FALSE)</f>
        <v>Negative</v>
      </c>
    </row>
    <row r="2433" spans="1:6" x14ac:dyDescent="0.25">
      <c r="A2433">
        <v>2469</v>
      </c>
      <c r="B2433">
        <v>2762294</v>
      </c>
      <c r="C2433" t="s">
        <v>1699</v>
      </c>
      <c r="D2433" t="s">
        <v>2433</v>
      </c>
      <c r="E2433">
        <v>30</v>
      </c>
      <c r="F2433" t="str">
        <f>VLOOKUP(B2433,Sheet1!A:E,5,FALSE)</f>
        <v>Negative</v>
      </c>
    </row>
    <row r="2434" spans="1:6" x14ac:dyDescent="0.25">
      <c r="A2434">
        <v>2470</v>
      </c>
      <c r="B2434">
        <v>208223</v>
      </c>
      <c r="C2434" t="s">
        <v>1644</v>
      </c>
      <c r="D2434" t="s">
        <v>2434</v>
      </c>
      <c r="E2434">
        <v>30</v>
      </c>
      <c r="F2434" t="str">
        <f>VLOOKUP(B2434,Sheet1!A:E,5,FALSE)</f>
        <v>Negative</v>
      </c>
    </row>
    <row r="2435" spans="1:6" x14ac:dyDescent="0.25">
      <c r="A2435">
        <v>2471</v>
      </c>
      <c r="B2435">
        <v>2762300</v>
      </c>
      <c r="C2435" t="s">
        <v>1699</v>
      </c>
      <c r="D2435" t="s">
        <v>2435</v>
      </c>
      <c r="E2435">
        <v>30</v>
      </c>
      <c r="F2435" t="str">
        <f>VLOOKUP(B2435,Sheet1!A:E,5,FALSE)</f>
        <v>Negative</v>
      </c>
    </row>
    <row r="2436" spans="1:6" x14ac:dyDescent="0.25">
      <c r="A2436">
        <v>2472</v>
      </c>
      <c r="B2436">
        <v>1158459</v>
      </c>
      <c r="C2436" t="s">
        <v>1644</v>
      </c>
      <c r="D2436" t="s">
        <v>2436</v>
      </c>
      <c r="E2436">
        <v>30</v>
      </c>
      <c r="F2436" t="str">
        <f>VLOOKUP(B2436,Sheet1!A:E,5,FALSE)</f>
        <v>Negative</v>
      </c>
    </row>
    <row r="2437" spans="1:6" x14ac:dyDescent="0.25">
      <c r="A2437">
        <v>2473</v>
      </c>
      <c r="B2437">
        <v>1776165</v>
      </c>
      <c r="C2437" t="s">
        <v>1699</v>
      </c>
      <c r="D2437" t="s">
        <v>2437</v>
      </c>
      <c r="E2437">
        <v>30</v>
      </c>
      <c r="F2437" t="str">
        <f>VLOOKUP(B2437,Sheet1!A:E,5,FALSE)</f>
        <v>Negative</v>
      </c>
    </row>
    <row r="2438" spans="1:6" x14ac:dyDescent="0.25">
      <c r="A2438">
        <v>2474</v>
      </c>
      <c r="B2438">
        <v>2738883</v>
      </c>
      <c r="C2438" t="s">
        <v>2438</v>
      </c>
      <c r="D2438" t="s">
        <v>2439</v>
      </c>
      <c r="E2438">
        <v>28</v>
      </c>
      <c r="F2438" t="str">
        <f>VLOOKUP(B2438,Sheet1!A:E,5,FALSE)</f>
        <v>Negative</v>
      </c>
    </row>
    <row r="2439" spans="1:6" x14ac:dyDescent="0.25">
      <c r="A2439">
        <v>2475</v>
      </c>
      <c r="B2439">
        <v>1196095</v>
      </c>
      <c r="C2439" t="s">
        <v>1722</v>
      </c>
      <c r="D2439" t="s">
        <v>2440</v>
      </c>
      <c r="E2439">
        <v>30</v>
      </c>
      <c r="F2439" t="str">
        <f>VLOOKUP(B2439,Sheet1!A:E,5,FALSE)</f>
        <v>Negative</v>
      </c>
    </row>
    <row r="2440" spans="1:6" x14ac:dyDescent="0.25">
      <c r="A2440">
        <v>2476</v>
      </c>
      <c r="B2440">
        <v>2725494</v>
      </c>
      <c r="C2440" t="s">
        <v>1644</v>
      </c>
      <c r="D2440" t="s">
        <v>2441</v>
      </c>
      <c r="E2440">
        <v>30</v>
      </c>
      <c r="F2440" t="str">
        <f>VLOOKUP(B2440,Sheet1!A:E,5,FALSE)</f>
        <v>Negative</v>
      </c>
    </row>
    <row r="2441" spans="1:6" x14ac:dyDescent="0.25">
      <c r="A2441">
        <v>2477</v>
      </c>
      <c r="B2441">
        <v>293</v>
      </c>
      <c r="C2441" t="s">
        <v>1427</v>
      </c>
      <c r="D2441" t="s">
        <v>2442</v>
      </c>
      <c r="E2441">
        <v>27</v>
      </c>
      <c r="F2441" t="str">
        <f>VLOOKUP(B2441,Sheet1!A:E,5,FALSE)</f>
        <v>Negative</v>
      </c>
    </row>
    <row r="2442" spans="1:6" x14ac:dyDescent="0.25">
      <c r="A2442">
        <v>2478</v>
      </c>
      <c r="B2442">
        <v>2496871</v>
      </c>
      <c r="C2442" t="s">
        <v>1917</v>
      </c>
      <c r="D2442" t="s">
        <v>2443</v>
      </c>
      <c r="E2442">
        <v>30</v>
      </c>
      <c r="F2442" t="str">
        <f>VLOOKUP(B2442,Sheet1!A:E,5,FALSE)</f>
        <v>Negative</v>
      </c>
    </row>
    <row r="2443" spans="1:6" x14ac:dyDescent="0.25">
      <c r="A2443">
        <v>2479</v>
      </c>
      <c r="B2443">
        <v>470933</v>
      </c>
      <c r="C2443" t="s">
        <v>1716</v>
      </c>
      <c r="D2443" t="s">
        <v>2444</v>
      </c>
      <c r="E2443">
        <v>30</v>
      </c>
      <c r="F2443" t="str">
        <f>VLOOKUP(B2443,Sheet1!A:E,5,FALSE)</f>
        <v>Negative</v>
      </c>
    </row>
    <row r="2444" spans="1:6" x14ac:dyDescent="0.25">
      <c r="A2444">
        <v>2480</v>
      </c>
      <c r="B2444">
        <v>2558361</v>
      </c>
      <c r="C2444" t="s">
        <v>618</v>
      </c>
      <c r="D2444" t="s">
        <v>2445</v>
      </c>
      <c r="E2444">
        <v>30</v>
      </c>
      <c r="F2444" t="str">
        <f>VLOOKUP(B2444,Sheet1!A:E,5,FALSE)</f>
        <v>Negative</v>
      </c>
    </row>
    <row r="2445" spans="1:6" x14ac:dyDescent="0.25">
      <c r="A2445">
        <v>2481</v>
      </c>
      <c r="B2445">
        <v>28450</v>
      </c>
      <c r="C2445" t="s">
        <v>2003</v>
      </c>
      <c r="D2445" t="s">
        <v>2315</v>
      </c>
      <c r="E2445">
        <v>30</v>
      </c>
      <c r="F2445" t="str">
        <f>VLOOKUP(B2445,Sheet1!A:E,5,FALSE)</f>
        <v>Negative</v>
      </c>
    </row>
    <row r="2446" spans="1:6" x14ac:dyDescent="0.25">
      <c r="A2446">
        <v>2482</v>
      </c>
      <c r="B2446">
        <v>1260987</v>
      </c>
      <c r="C2446" t="s">
        <v>1699</v>
      </c>
      <c r="D2446" t="s">
        <v>2446</v>
      </c>
      <c r="E2446">
        <v>30</v>
      </c>
      <c r="F2446" t="str">
        <f>VLOOKUP(B2446,Sheet1!A:E,5,FALSE)</f>
        <v>Negative</v>
      </c>
    </row>
    <row r="2447" spans="1:6" x14ac:dyDescent="0.25">
      <c r="A2447">
        <v>2483</v>
      </c>
      <c r="B2447">
        <v>2692166</v>
      </c>
      <c r="C2447" t="s">
        <v>1699</v>
      </c>
      <c r="D2447" t="s">
        <v>2447</v>
      </c>
      <c r="E2447">
        <v>30</v>
      </c>
      <c r="F2447" t="str">
        <f>VLOOKUP(B2447,Sheet1!A:E,5,FALSE)</f>
        <v>Negative</v>
      </c>
    </row>
    <row r="2448" spans="1:6" x14ac:dyDescent="0.25">
      <c r="A2448">
        <v>2484</v>
      </c>
      <c r="B2448">
        <v>279113</v>
      </c>
      <c r="C2448" t="s">
        <v>1699</v>
      </c>
      <c r="D2448" t="s">
        <v>2448</v>
      </c>
      <c r="E2448">
        <v>30</v>
      </c>
      <c r="F2448" t="str">
        <f>VLOOKUP(B2448,Sheet1!A:E,5,FALSE)</f>
        <v>Negative</v>
      </c>
    </row>
    <row r="2449" spans="1:6" x14ac:dyDescent="0.25">
      <c r="A2449">
        <v>2485</v>
      </c>
      <c r="B2449">
        <v>580872</v>
      </c>
      <c r="C2449" t="s">
        <v>658</v>
      </c>
      <c r="D2449" t="s">
        <v>2449</v>
      </c>
      <c r="E2449">
        <v>30</v>
      </c>
      <c r="F2449" t="str">
        <f>VLOOKUP(B2449,Sheet1!A:E,5,FALSE)</f>
        <v>Negative</v>
      </c>
    </row>
    <row r="2450" spans="1:6" x14ac:dyDescent="0.25">
      <c r="A2450">
        <v>2486</v>
      </c>
      <c r="B2450">
        <v>155892</v>
      </c>
      <c r="C2450" t="s">
        <v>1427</v>
      </c>
      <c r="D2450" t="s">
        <v>2450</v>
      </c>
      <c r="E2450">
        <v>28</v>
      </c>
      <c r="F2450" t="str">
        <f>VLOOKUP(B2450,Sheet1!A:E,5,FALSE)</f>
        <v>Negative</v>
      </c>
    </row>
    <row r="2451" spans="1:6" x14ac:dyDescent="0.25">
      <c r="A2451">
        <v>2487</v>
      </c>
      <c r="B2451">
        <v>71656</v>
      </c>
      <c r="C2451" t="s">
        <v>1872</v>
      </c>
      <c r="D2451" t="s">
        <v>2451</v>
      </c>
      <c r="E2451">
        <v>30</v>
      </c>
      <c r="F2451" t="str">
        <f>VLOOKUP(B2451,Sheet1!A:E,5,FALSE)</f>
        <v>Negative</v>
      </c>
    </row>
    <row r="2452" spans="1:6" x14ac:dyDescent="0.25">
      <c r="A2452">
        <v>2488</v>
      </c>
      <c r="B2452">
        <v>213312</v>
      </c>
      <c r="C2452" t="s">
        <v>1699</v>
      </c>
      <c r="D2452" t="s">
        <v>2452</v>
      </c>
      <c r="E2452">
        <v>30</v>
      </c>
      <c r="F2452" t="str">
        <f>VLOOKUP(B2452,Sheet1!A:E,5,FALSE)</f>
        <v>Negative</v>
      </c>
    </row>
    <row r="2453" spans="1:6" x14ac:dyDescent="0.25">
      <c r="A2453">
        <v>2489</v>
      </c>
      <c r="B2453">
        <v>2753746</v>
      </c>
      <c r="C2453" t="s">
        <v>273</v>
      </c>
      <c r="D2453" t="s">
        <v>2453</v>
      </c>
      <c r="E2453">
        <v>30</v>
      </c>
      <c r="F2453" t="str">
        <f>VLOOKUP(B2453,Sheet1!A:E,5,FALSE)</f>
        <v>Negative</v>
      </c>
    </row>
    <row r="2454" spans="1:6" x14ac:dyDescent="0.25">
      <c r="A2454">
        <v>2490</v>
      </c>
      <c r="B2454">
        <v>378548</v>
      </c>
      <c r="C2454" t="s">
        <v>676</v>
      </c>
      <c r="D2454" t="s">
        <v>2454</v>
      </c>
      <c r="E2454">
        <v>29</v>
      </c>
      <c r="F2454" t="str">
        <f>VLOOKUP(B2454,Sheet1!A:E,5,FALSE)</f>
        <v>Negative</v>
      </c>
    </row>
    <row r="2455" spans="1:6" x14ac:dyDescent="0.25">
      <c r="A2455">
        <v>2491</v>
      </c>
      <c r="B2455">
        <v>1735038</v>
      </c>
      <c r="C2455" t="s">
        <v>1892</v>
      </c>
      <c r="D2455" t="s">
        <v>2455</v>
      </c>
      <c r="E2455">
        <v>30</v>
      </c>
      <c r="F2455" t="str">
        <f>VLOOKUP(B2455,Sheet1!A:E,5,FALSE)</f>
        <v>Negative</v>
      </c>
    </row>
    <row r="2456" spans="1:6" x14ac:dyDescent="0.25">
      <c r="A2456">
        <v>2492</v>
      </c>
      <c r="B2456">
        <v>2060067</v>
      </c>
      <c r="C2456" t="s">
        <v>1532</v>
      </c>
      <c r="D2456" t="s">
        <v>2456</v>
      </c>
      <c r="E2456">
        <v>30</v>
      </c>
      <c r="F2456" t="str">
        <f>VLOOKUP(B2456,Sheet1!A:E,5,FALSE)</f>
        <v>Negative</v>
      </c>
    </row>
    <row r="2457" spans="1:6" x14ac:dyDescent="0.25">
      <c r="A2457">
        <v>2493</v>
      </c>
      <c r="B2457">
        <v>414</v>
      </c>
      <c r="C2457" t="s">
        <v>2457</v>
      </c>
      <c r="D2457" t="s">
        <v>2458</v>
      </c>
      <c r="E2457">
        <v>30</v>
      </c>
      <c r="F2457" t="str">
        <f>VLOOKUP(B2457,Sheet1!A:E,5,FALSE)</f>
        <v>Negative</v>
      </c>
    </row>
    <row r="2458" spans="1:6" x14ac:dyDescent="0.25">
      <c r="A2458">
        <v>2494</v>
      </c>
      <c r="B2458">
        <v>580</v>
      </c>
      <c r="C2458" t="s">
        <v>1644</v>
      </c>
      <c r="D2458" t="s">
        <v>2459</v>
      </c>
      <c r="E2458">
        <v>30</v>
      </c>
      <c r="F2458" t="str">
        <f>VLOOKUP(B2458,Sheet1!A:E,5,FALSE)</f>
        <v>Negative</v>
      </c>
    </row>
    <row r="2459" spans="1:6" x14ac:dyDescent="0.25">
      <c r="A2459">
        <v>2495</v>
      </c>
      <c r="B2459">
        <v>1449351</v>
      </c>
      <c r="C2459" t="s">
        <v>658</v>
      </c>
      <c r="D2459" t="s">
        <v>2460</v>
      </c>
      <c r="E2459">
        <v>30</v>
      </c>
      <c r="F2459" t="str">
        <f>VLOOKUP(B2459,Sheet1!A:E,5,FALSE)</f>
        <v>Negative</v>
      </c>
    </row>
    <row r="2460" spans="1:6" x14ac:dyDescent="0.25">
      <c r="A2460">
        <v>2496</v>
      </c>
      <c r="B2460">
        <v>556268</v>
      </c>
      <c r="C2460" t="s">
        <v>1699</v>
      </c>
      <c r="D2460" t="s">
        <v>2461</v>
      </c>
      <c r="E2460">
        <v>30</v>
      </c>
      <c r="F2460" t="str">
        <f>VLOOKUP(B2460,Sheet1!A:E,5,FALSE)</f>
        <v>Negative</v>
      </c>
    </row>
    <row r="2461" spans="1:6" x14ac:dyDescent="0.25">
      <c r="A2461">
        <v>2497</v>
      </c>
      <c r="B2461">
        <v>310575</v>
      </c>
      <c r="C2461" t="s">
        <v>1844</v>
      </c>
      <c r="D2461" t="s">
        <v>2462</v>
      </c>
      <c r="E2461">
        <v>30</v>
      </c>
      <c r="F2461" t="str">
        <f>VLOOKUP(B2461,Sheet1!A:E,5,FALSE)</f>
        <v>Negative</v>
      </c>
    </row>
    <row r="2462" spans="1:6" x14ac:dyDescent="0.25">
      <c r="A2462">
        <v>2498</v>
      </c>
      <c r="B2462">
        <v>80866</v>
      </c>
      <c r="C2462" t="s">
        <v>1917</v>
      </c>
      <c r="D2462" t="s">
        <v>2463</v>
      </c>
      <c r="E2462">
        <v>30</v>
      </c>
      <c r="F2462" t="str">
        <f>VLOOKUP(B2462,Sheet1!A:E,5,FALSE)</f>
        <v>Negative</v>
      </c>
    </row>
    <row r="2463" spans="1:6" x14ac:dyDescent="0.25">
      <c r="A2463">
        <v>2499</v>
      </c>
      <c r="B2463">
        <v>80866</v>
      </c>
      <c r="C2463" t="s">
        <v>1917</v>
      </c>
      <c r="D2463" t="s">
        <v>2463</v>
      </c>
      <c r="E2463">
        <v>30</v>
      </c>
      <c r="F2463" t="str">
        <f>VLOOKUP(B2463,Sheet1!A:E,5,FALSE)</f>
        <v>Negative</v>
      </c>
    </row>
    <row r="2464" spans="1:6" x14ac:dyDescent="0.25">
      <c r="A2464">
        <v>2500</v>
      </c>
      <c r="B2464">
        <v>1570016</v>
      </c>
      <c r="C2464" t="s">
        <v>2464</v>
      </c>
      <c r="D2464" t="s">
        <v>2465</v>
      </c>
      <c r="E2464">
        <v>29</v>
      </c>
      <c r="F2464" t="str">
        <f>VLOOKUP(B2464,Sheet1!A:E,5,FALSE)</f>
        <v>Negative</v>
      </c>
    </row>
    <row r="2465" spans="1:6" x14ac:dyDescent="0.25">
      <c r="A2465">
        <v>2501</v>
      </c>
      <c r="B2465">
        <v>381306</v>
      </c>
      <c r="C2465" t="s">
        <v>2466</v>
      </c>
      <c r="D2465" t="s">
        <v>2467</v>
      </c>
      <c r="E2465">
        <v>30</v>
      </c>
      <c r="F2465" t="str">
        <f>VLOOKUP(B2465,Sheet1!A:E,5,FALSE)</f>
        <v>Negative</v>
      </c>
    </row>
    <row r="2466" spans="1:6" x14ac:dyDescent="0.25">
      <c r="A2466">
        <v>2502</v>
      </c>
      <c r="B2466">
        <v>1452508</v>
      </c>
      <c r="C2466" t="s">
        <v>1885</v>
      </c>
      <c r="D2466" t="s">
        <v>2468</v>
      </c>
      <c r="E2466">
        <v>30</v>
      </c>
      <c r="F2466" t="str">
        <f>VLOOKUP(B2466,Sheet1!A:E,5,FALSE)</f>
        <v>Negative</v>
      </c>
    </row>
    <row r="2467" spans="1:6" x14ac:dyDescent="0.25">
      <c r="A2467">
        <v>2503</v>
      </c>
      <c r="B2467">
        <v>1124597</v>
      </c>
      <c r="C2467" t="s">
        <v>2469</v>
      </c>
      <c r="D2467" t="s">
        <v>2470</v>
      </c>
      <c r="E2467">
        <v>30</v>
      </c>
      <c r="F2467" t="str">
        <f>VLOOKUP(B2467,Sheet1!A:E,5,FALSE)</f>
        <v>Negative</v>
      </c>
    </row>
    <row r="2468" spans="1:6" x14ac:dyDescent="0.25">
      <c r="A2468">
        <v>2504</v>
      </c>
      <c r="B2468">
        <v>1770194</v>
      </c>
      <c r="C2468" t="s">
        <v>676</v>
      </c>
      <c r="D2468" t="s">
        <v>2471</v>
      </c>
      <c r="E2468">
        <v>30</v>
      </c>
      <c r="F2468" t="str">
        <f>VLOOKUP(B2468,Sheet1!A:E,5,FALSE)</f>
        <v>Negative</v>
      </c>
    </row>
    <row r="2469" spans="1:6" x14ac:dyDescent="0.25">
      <c r="A2469">
        <v>2505</v>
      </c>
      <c r="B2469">
        <v>573</v>
      </c>
      <c r="C2469" t="s">
        <v>1644</v>
      </c>
      <c r="D2469" t="s">
        <v>2164</v>
      </c>
      <c r="E2469">
        <v>30</v>
      </c>
      <c r="F2469" t="str">
        <f>VLOOKUP(B2469,Sheet1!A:E,5,FALSE)</f>
        <v>Negative</v>
      </c>
    </row>
    <row r="2470" spans="1:6" x14ac:dyDescent="0.25">
      <c r="A2470">
        <v>2506</v>
      </c>
      <c r="B2470">
        <v>2914984</v>
      </c>
      <c r="C2470" t="s">
        <v>1872</v>
      </c>
      <c r="D2470" t="s">
        <v>2472</v>
      </c>
      <c r="E2470">
        <v>30</v>
      </c>
      <c r="F2470" t="str">
        <f>VLOOKUP(B2470,Sheet1!A:E,5,FALSE)</f>
        <v>Negative</v>
      </c>
    </row>
    <row r="2471" spans="1:6" x14ac:dyDescent="0.25">
      <c r="A2471">
        <v>2507</v>
      </c>
      <c r="B2471">
        <v>2762291</v>
      </c>
      <c r="C2471" t="s">
        <v>1699</v>
      </c>
      <c r="D2471" t="s">
        <v>2473</v>
      </c>
      <c r="E2471">
        <v>30</v>
      </c>
      <c r="F2471" t="str">
        <f>VLOOKUP(B2471,Sheet1!A:E,5,FALSE)</f>
        <v>Negative</v>
      </c>
    </row>
    <row r="2472" spans="1:6" x14ac:dyDescent="0.25">
      <c r="A2472">
        <v>2508</v>
      </c>
      <c r="B2472">
        <v>2896315</v>
      </c>
      <c r="C2472" t="s">
        <v>1427</v>
      </c>
      <c r="D2472" t="s">
        <v>2474</v>
      </c>
      <c r="E2472">
        <v>27</v>
      </c>
      <c r="F2472" t="str">
        <f>VLOOKUP(B2472,Sheet1!A:E,5,FALSE)</f>
        <v>Negative</v>
      </c>
    </row>
    <row r="2473" spans="1:6" x14ac:dyDescent="0.25">
      <c r="A2473">
        <v>2509</v>
      </c>
      <c r="B2473">
        <v>39960</v>
      </c>
      <c r="C2473" t="s">
        <v>1057</v>
      </c>
      <c r="D2473" t="s">
        <v>2475</v>
      </c>
      <c r="E2473">
        <v>30</v>
      </c>
      <c r="F2473" t="str">
        <f>VLOOKUP(B2473,Sheet1!A:E,5,FALSE)</f>
        <v>Negative</v>
      </c>
    </row>
    <row r="2474" spans="1:6" x14ac:dyDescent="0.25">
      <c r="A2474">
        <v>2510</v>
      </c>
      <c r="B2474">
        <v>2050967</v>
      </c>
      <c r="C2474" t="s">
        <v>1762</v>
      </c>
      <c r="D2474" t="s">
        <v>2476</v>
      </c>
      <c r="E2474">
        <v>30</v>
      </c>
      <c r="F2474" t="str">
        <f>VLOOKUP(B2474,Sheet1!A:E,5,FALSE)</f>
        <v>Negative</v>
      </c>
    </row>
    <row r="2475" spans="1:6" x14ac:dyDescent="0.25">
      <c r="A2475">
        <v>2511</v>
      </c>
      <c r="B2475">
        <v>2828728</v>
      </c>
      <c r="C2475" t="s">
        <v>1699</v>
      </c>
      <c r="D2475" t="s">
        <v>2477</v>
      </c>
      <c r="E2475">
        <v>30</v>
      </c>
      <c r="F2475" t="str">
        <f>VLOOKUP(B2475,Sheet1!A:E,5,FALSE)</f>
        <v>Negative</v>
      </c>
    </row>
    <row r="2476" spans="1:6" x14ac:dyDescent="0.25">
      <c r="A2476">
        <v>2512</v>
      </c>
      <c r="B2476">
        <v>569</v>
      </c>
      <c r="C2476" t="s">
        <v>2152</v>
      </c>
      <c r="D2476" t="s">
        <v>2478</v>
      </c>
      <c r="E2476">
        <v>30</v>
      </c>
      <c r="F2476" t="str">
        <f>VLOOKUP(B2476,Sheet1!A:E,5,FALSE)</f>
        <v>Negative</v>
      </c>
    </row>
    <row r="2477" spans="1:6" x14ac:dyDescent="0.25">
      <c r="A2477">
        <v>2513</v>
      </c>
      <c r="B2477">
        <v>282197</v>
      </c>
      <c r="C2477" t="s">
        <v>658</v>
      </c>
      <c r="D2477" t="s">
        <v>2479</v>
      </c>
      <c r="E2477">
        <v>30</v>
      </c>
      <c r="F2477" t="str">
        <f>VLOOKUP(B2477,Sheet1!A:E,5,FALSE)</f>
        <v>Negative</v>
      </c>
    </row>
    <row r="2478" spans="1:6" x14ac:dyDescent="0.25">
      <c r="A2478">
        <v>2514</v>
      </c>
      <c r="B2478">
        <v>157592</v>
      </c>
      <c r="C2478" t="s">
        <v>1894</v>
      </c>
      <c r="D2478" t="s">
        <v>2480</v>
      </c>
      <c r="E2478">
        <v>30</v>
      </c>
      <c r="F2478" t="str">
        <f>VLOOKUP(B2478,Sheet1!A:E,5,FALSE)</f>
        <v>Negative</v>
      </c>
    </row>
    <row r="2479" spans="1:6" x14ac:dyDescent="0.25">
      <c r="A2479">
        <v>2515</v>
      </c>
      <c r="B2479">
        <v>190</v>
      </c>
      <c r="C2479" t="s">
        <v>1635</v>
      </c>
      <c r="D2479" t="s">
        <v>2481</v>
      </c>
      <c r="E2479">
        <v>30</v>
      </c>
      <c r="F2479" t="str">
        <f>VLOOKUP(B2479,Sheet1!A:E,5,FALSE)</f>
        <v>Negative</v>
      </c>
    </row>
    <row r="2480" spans="1:6" x14ac:dyDescent="0.25">
      <c r="A2480">
        <v>2516</v>
      </c>
      <c r="B2480">
        <v>376175</v>
      </c>
      <c r="C2480" t="s">
        <v>1885</v>
      </c>
      <c r="D2480" t="s">
        <v>2482</v>
      </c>
      <c r="E2480">
        <v>30</v>
      </c>
      <c r="F2480" t="str">
        <f>VLOOKUP(B2480,Sheet1!A:E,5,FALSE)</f>
        <v>Negative</v>
      </c>
    </row>
    <row r="2481" spans="1:6" x14ac:dyDescent="0.25">
      <c r="A2481">
        <v>2517</v>
      </c>
      <c r="B2481">
        <v>357233</v>
      </c>
      <c r="C2481" t="s">
        <v>1644</v>
      </c>
      <c r="D2481" t="s">
        <v>2483</v>
      </c>
      <c r="E2481">
        <v>30</v>
      </c>
      <c r="F2481" t="str">
        <f>VLOOKUP(B2481,Sheet1!A:E,5,FALSE)</f>
        <v>Negative</v>
      </c>
    </row>
    <row r="2482" spans="1:6" x14ac:dyDescent="0.25">
      <c r="A2482">
        <v>2518</v>
      </c>
      <c r="B2482">
        <v>1503054</v>
      </c>
      <c r="C2482" t="s">
        <v>2003</v>
      </c>
      <c r="D2482" t="s">
        <v>2484</v>
      </c>
      <c r="E2482">
        <v>30</v>
      </c>
      <c r="F2482" t="str">
        <f>VLOOKUP(B2482,Sheet1!A:E,5,FALSE)</f>
        <v>Negative</v>
      </c>
    </row>
    <row r="2483" spans="1:6" x14ac:dyDescent="0.25">
      <c r="A2483">
        <v>2519</v>
      </c>
      <c r="B2483">
        <v>1004165</v>
      </c>
      <c r="C2483" t="s">
        <v>1762</v>
      </c>
      <c r="D2483" t="s">
        <v>2485</v>
      </c>
      <c r="E2483">
        <v>30</v>
      </c>
      <c r="F2483" t="str">
        <f>VLOOKUP(B2483,Sheet1!A:E,5,FALSE)</f>
        <v>Negative</v>
      </c>
    </row>
    <row r="2484" spans="1:6" x14ac:dyDescent="0.25">
      <c r="A2484">
        <v>2520</v>
      </c>
      <c r="B2484">
        <v>665913</v>
      </c>
      <c r="C2484" t="s">
        <v>1716</v>
      </c>
      <c r="D2484" t="s">
        <v>2486</v>
      </c>
      <c r="E2484">
        <v>30</v>
      </c>
      <c r="F2484" t="str">
        <f>VLOOKUP(B2484,Sheet1!A:E,5,FALSE)</f>
        <v>Negative</v>
      </c>
    </row>
    <row r="2485" spans="1:6" x14ac:dyDescent="0.25">
      <c r="A2485">
        <v>2521</v>
      </c>
      <c r="B2485">
        <v>61652</v>
      </c>
      <c r="C2485" t="s">
        <v>1532</v>
      </c>
      <c r="D2485" t="s">
        <v>2487</v>
      </c>
      <c r="E2485">
        <v>30</v>
      </c>
      <c r="F2485" t="str">
        <f>VLOOKUP(B2485,Sheet1!A:E,5,FALSE)</f>
        <v>Negative</v>
      </c>
    </row>
    <row r="2486" spans="1:6" x14ac:dyDescent="0.25">
      <c r="A2486">
        <v>2522</v>
      </c>
      <c r="B2486">
        <v>2909249</v>
      </c>
      <c r="C2486" t="s">
        <v>1057</v>
      </c>
      <c r="D2486" t="s">
        <v>2488</v>
      </c>
      <c r="E2486">
        <v>30</v>
      </c>
      <c r="F2486" t="str">
        <f>VLOOKUP(B2486,Sheet1!A:E,5,FALSE)</f>
        <v>Negative</v>
      </c>
    </row>
    <row r="2487" spans="1:6" x14ac:dyDescent="0.25">
      <c r="A2487">
        <v>2523</v>
      </c>
      <c r="B2487">
        <v>2320865</v>
      </c>
      <c r="C2487" t="s">
        <v>1699</v>
      </c>
      <c r="D2487" t="s">
        <v>2489</v>
      </c>
      <c r="E2487">
        <v>30</v>
      </c>
      <c r="F2487" t="str">
        <f>VLOOKUP(B2487,Sheet1!A:E,5,FALSE)</f>
        <v>Negative</v>
      </c>
    </row>
    <row r="2488" spans="1:6" x14ac:dyDescent="0.25">
      <c r="A2488">
        <v>2525</v>
      </c>
      <c r="B2488">
        <v>549</v>
      </c>
      <c r="C2488" t="s">
        <v>1716</v>
      </c>
      <c r="D2488" t="s">
        <v>1971</v>
      </c>
      <c r="E2488">
        <v>30</v>
      </c>
      <c r="F2488" t="str">
        <f>VLOOKUP(B2488,Sheet1!A:E,5,FALSE)</f>
        <v>Negative</v>
      </c>
    </row>
    <row r="2489" spans="1:6" x14ac:dyDescent="0.25">
      <c r="A2489">
        <v>2526</v>
      </c>
      <c r="B2489">
        <v>1648404</v>
      </c>
      <c r="C2489" t="s">
        <v>1057</v>
      </c>
      <c r="D2489" t="s">
        <v>2492</v>
      </c>
      <c r="E2489">
        <v>30</v>
      </c>
      <c r="F2489" t="str">
        <f>VLOOKUP(B2489,Sheet1!A:E,5,FALSE)</f>
        <v>Negative</v>
      </c>
    </row>
    <row r="2490" spans="1:6" x14ac:dyDescent="0.25">
      <c r="A2490">
        <v>2527</v>
      </c>
      <c r="B2490">
        <v>341045</v>
      </c>
      <c r="C2490" t="s">
        <v>1699</v>
      </c>
      <c r="D2490" t="s">
        <v>2493</v>
      </c>
      <c r="E2490">
        <v>30</v>
      </c>
      <c r="F2490" t="str">
        <f>VLOOKUP(B2490,Sheet1!A:E,5,FALSE)</f>
        <v>Negative</v>
      </c>
    </row>
    <row r="2491" spans="1:6" x14ac:dyDescent="0.25">
      <c r="A2491">
        <v>2528</v>
      </c>
      <c r="B2491">
        <v>43775</v>
      </c>
      <c r="C2491" t="s">
        <v>2494</v>
      </c>
      <c r="D2491" t="s">
        <v>2495</v>
      </c>
      <c r="E2491">
        <v>30</v>
      </c>
      <c r="F2491" t="str">
        <f>VLOOKUP(B2491,Sheet1!A:E,5,FALSE)</f>
        <v>Negative</v>
      </c>
    </row>
    <row r="2492" spans="1:6" x14ac:dyDescent="0.25">
      <c r="A2492">
        <v>2529</v>
      </c>
      <c r="B2492">
        <v>346179</v>
      </c>
      <c r="C2492" t="s">
        <v>1699</v>
      </c>
      <c r="D2492" t="s">
        <v>2496</v>
      </c>
      <c r="E2492">
        <v>30</v>
      </c>
      <c r="F2492" t="str">
        <f>VLOOKUP(B2492,Sheet1!A:E,5,FALSE)</f>
        <v>Negative</v>
      </c>
    </row>
    <row r="2493" spans="1:6" x14ac:dyDescent="0.25">
      <c r="A2493">
        <v>2530</v>
      </c>
      <c r="B2493">
        <v>2029681</v>
      </c>
      <c r="C2493" t="s">
        <v>1762</v>
      </c>
      <c r="D2493" t="s">
        <v>2497</v>
      </c>
      <c r="E2493">
        <v>30</v>
      </c>
      <c r="F2493" t="str">
        <f>VLOOKUP(B2493,Sheet1!A:E,5,FALSE)</f>
        <v>Negative</v>
      </c>
    </row>
    <row r="2494" spans="1:6" x14ac:dyDescent="0.25">
      <c r="A2494">
        <v>2531</v>
      </c>
      <c r="B2494">
        <v>92647</v>
      </c>
      <c r="C2494" t="s">
        <v>2003</v>
      </c>
      <c r="D2494" t="s">
        <v>2498</v>
      </c>
      <c r="E2494">
        <v>30</v>
      </c>
      <c r="F2494" t="str">
        <f>VLOOKUP(B2494,Sheet1!A:E,5,FALSE)</f>
        <v>Negative</v>
      </c>
    </row>
    <row r="2495" spans="1:6" x14ac:dyDescent="0.25">
      <c r="A2495">
        <v>2532</v>
      </c>
      <c r="B2495">
        <v>35805</v>
      </c>
      <c r="C2495" t="s">
        <v>273</v>
      </c>
      <c r="D2495" t="s">
        <v>2499</v>
      </c>
      <c r="E2495">
        <v>30</v>
      </c>
      <c r="F2495" t="str">
        <f>VLOOKUP(B2495,Sheet1!A:E,5,FALSE)</f>
        <v>Negative</v>
      </c>
    </row>
    <row r="2496" spans="1:6" x14ac:dyDescent="0.25">
      <c r="A2496">
        <v>2533</v>
      </c>
      <c r="B2496">
        <v>570012</v>
      </c>
      <c r="C2496" t="s">
        <v>1644</v>
      </c>
      <c r="D2496" t="s">
        <v>2500</v>
      </c>
      <c r="E2496">
        <v>30</v>
      </c>
      <c r="F2496" t="str">
        <f>VLOOKUP(B2496,Sheet1!A:E,5,FALSE)</f>
        <v>Negative</v>
      </c>
    </row>
    <row r="2497" spans="1:6" x14ac:dyDescent="0.25">
      <c r="A2497">
        <v>2534</v>
      </c>
      <c r="B2497">
        <v>2588535</v>
      </c>
      <c r="C2497" t="s">
        <v>1800</v>
      </c>
      <c r="D2497" t="s">
        <v>2501</v>
      </c>
      <c r="E2497">
        <v>30</v>
      </c>
      <c r="F2497" t="str">
        <f>VLOOKUP(B2497,Sheet1!A:E,5,FALSE)</f>
        <v>Negative</v>
      </c>
    </row>
    <row r="2498" spans="1:6" x14ac:dyDescent="0.25">
      <c r="A2498">
        <v>2535</v>
      </c>
      <c r="B2498">
        <v>457575</v>
      </c>
      <c r="C2498" t="s">
        <v>2502</v>
      </c>
      <c r="D2498" t="s">
        <v>2503</v>
      </c>
      <c r="E2498">
        <v>30</v>
      </c>
      <c r="F2498" t="str">
        <f>VLOOKUP(B2498,Sheet1!A:E,5,FALSE)</f>
        <v>Negative</v>
      </c>
    </row>
    <row r="2499" spans="1:6" x14ac:dyDescent="0.25">
      <c r="A2499">
        <v>2536</v>
      </c>
      <c r="B2499">
        <v>915</v>
      </c>
      <c r="C2499" t="s">
        <v>2504</v>
      </c>
      <c r="D2499" t="s">
        <v>2505</v>
      </c>
      <c r="E2499">
        <v>30</v>
      </c>
      <c r="F2499" t="str">
        <f>VLOOKUP(B2499,Sheet1!A:E,5,FALSE)</f>
        <v>Negative</v>
      </c>
    </row>
    <row r="2500" spans="1:6" x14ac:dyDescent="0.25">
      <c r="A2500">
        <v>2537</v>
      </c>
      <c r="B2500">
        <v>2483812</v>
      </c>
      <c r="C2500" t="s">
        <v>273</v>
      </c>
      <c r="D2500" t="s">
        <v>2506</v>
      </c>
      <c r="E2500">
        <v>30</v>
      </c>
      <c r="F2500" t="str">
        <f>VLOOKUP(B2500,Sheet1!A:E,5,FALSE)</f>
        <v>Negative</v>
      </c>
    </row>
    <row r="2501" spans="1:6" x14ac:dyDescent="0.25">
      <c r="A2501">
        <v>2538</v>
      </c>
      <c r="B2501">
        <v>1224302</v>
      </c>
      <c r="C2501" t="s">
        <v>1699</v>
      </c>
      <c r="D2501" t="s">
        <v>2507</v>
      </c>
      <c r="E2501">
        <v>30</v>
      </c>
      <c r="F2501" t="str">
        <f>VLOOKUP(B2501,Sheet1!A:E,5,FALSE)</f>
        <v>Negative</v>
      </c>
    </row>
    <row r="2502" spans="1:6" x14ac:dyDescent="0.25">
      <c r="A2502">
        <v>2539</v>
      </c>
      <c r="B2502">
        <v>588932</v>
      </c>
      <c r="C2502" t="s">
        <v>1427</v>
      </c>
      <c r="D2502" t="s">
        <v>2508</v>
      </c>
      <c r="E2502">
        <v>27</v>
      </c>
      <c r="F2502" t="str">
        <f>VLOOKUP(B2502,Sheet1!A:E,5,FALSE)</f>
        <v>Negative</v>
      </c>
    </row>
    <row r="2503" spans="1:6" x14ac:dyDescent="0.25">
      <c r="A2503">
        <v>2540</v>
      </c>
      <c r="B2503">
        <v>549</v>
      </c>
      <c r="C2503" t="s">
        <v>1716</v>
      </c>
      <c r="D2503" t="s">
        <v>1971</v>
      </c>
      <c r="E2503">
        <v>30</v>
      </c>
      <c r="F2503" t="str">
        <f>VLOOKUP(B2503,Sheet1!A:E,5,FALSE)</f>
        <v>Negative</v>
      </c>
    </row>
    <row r="2504" spans="1:6" x14ac:dyDescent="0.25">
      <c r="A2504">
        <v>2541</v>
      </c>
      <c r="B2504">
        <v>472694</v>
      </c>
      <c r="C2504" t="s">
        <v>1716</v>
      </c>
      <c r="D2504" t="s">
        <v>2509</v>
      </c>
      <c r="E2504">
        <v>30</v>
      </c>
      <c r="F2504" t="str">
        <f>VLOOKUP(B2504,Sheet1!A:E,5,FALSE)</f>
        <v>Negative</v>
      </c>
    </row>
    <row r="2505" spans="1:6" x14ac:dyDescent="0.25">
      <c r="A2505">
        <v>2542</v>
      </c>
      <c r="B2505">
        <v>1239307</v>
      </c>
      <c r="C2505" t="s">
        <v>1652</v>
      </c>
      <c r="D2505" t="s">
        <v>2510</v>
      </c>
      <c r="E2505">
        <v>30</v>
      </c>
      <c r="F2505" t="str">
        <f>VLOOKUP(B2505,Sheet1!A:E,5,FALSE)</f>
        <v>Negative</v>
      </c>
    </row>
    <row r="2506" spans="1:6" x14ac:dyDescent="0.25">
      <c r="A2506">
        <v>2543</v>
      </c>
      <c r="B2506">
        <v>1508770</v>
      </c>
      <c r="C2506" t="s">
        <v>2382</v>
      </c>
      <c r="D2506" t="s">
        <v>2511</v>
      </c>
      <c r="E2506">
        <v>30</v>
      </c>
      <c r="F2506" t="str">
        <f>VLOOKUP(B2506,Sheet1!A:E,5,FALSE)</f>
        <v>Negative</v>
      </c>
    </row>
    <row r="2507" spans="1:6" x14ac:dyDescent="0.25">
      <c r="A2507">
        <v>2544</v>
      </c>
      <c r="B2507">
        <v>2862867</v>
      </c>
      <c r="C2507" t="s">
        <v>1762</v>
      </c>
      <c r="D2507" t="s">
        <v>2512</v>
      </c>
      <c r="E2507">
        <v>30</v>
      </c>
      <c r="F2507" t="str">
        <f>VLOOKUP(B2507,Sheet1!A:E,5,FALSE)</f>
        <v>Negative</v>
      </c>
    </row>
    <row r="2508" spans="1:6" x14ac:dyDescent="0.25">
      <c r="A2508">
        <v>2545</v>
      </c>
      <c r="B2508">
        <v>1076937</v>
      </c>
      <c r="C2508" t="s">
        <v>2292</v>
      </c>
      <c r="D2508" t="s">
        <v>2513</v>
      </c>
      <c r="E2508">
        <v>30</v>
      </c>
      <c r="F2508" t="str">
        <f>VLOOKUP(B2508,Sheet1!A:E,5,FALSE)</f>
        <v>Negative</v>
      </c>
    </row>
    <row r="2509" spans="1:6" x14ac:dyDescent="0.25">
      <c r="A2509">
        <v>2546</v>
      </c>
      <c r="B2509">
        <v>2836866</v>
      </c>
      <c r="C2509" t="s">
        <v>658</v>
      </c>
      <c r="D2509" t="s">
        <v>2514</v>
      </c>
      <c r="E2509">
        <v>30</v>
      </c>
      <c r="F2509" t="str">
        <f>VLOOKUP(B2509,Sheet1!A:E,5,FALSE)</f>
        <v>Negative</v>
      </c>
    </row>
    <row r="2510" spans="1:6" x14ac:dyDescent="0.25">
      <c r="A2510">
        <v>2547</v>
      </c>
      <c r="B2510">
        <v>160434</v>
      </c>
      <c r="C2510" t="s">
        <v>1872</v>
      </c>
      <c r="D2510" t="s">
        <v>2515</v>
      </c>
      <c r="E2510">
        <v>30</v>
      </c>
      <c r="F2510" t="str">
        <f>VLOOKUP(B2510,Sheet1!A:E,5,FALSE)</f>
        <v>Negative</v>
      </c>
    </row>
    <row r="2511" spans="1:6" x14ac:dyDescent="0.25">
      <c r="A2511">
        <v>2548</v>
      </c>
      <c r="B2511">
        <v>1067</v>
      </c>
      <c r="C2511" t="s">
        <v>1892</v>
      </c>
      <c r="D2511" t="s">
        <v>2516</v>
      </c>
      <c r="E2511">
        <v>30</v>
      </c>
      <c r="F2511" t="str">
        <f>VLOOKUP(B2511,Sheet1!A:E,5,FALSE)</f>
        <v>Negative</v>
      </c>
    </row>
    <row r="2512" spans="1:6" x14ac:dyDescent="0.25">
      <c r="A2512">
        <v>2549</v>
      </c>
      <c r="B2512">
        <v>1465635</v>
      </c>
      <c r="C2512" t="s">
        <v>1716</v>
      </c>
      <c r="D2512" t="s">
        <v>2517</v>
      </c>
      <c r="E2512">
        <v>30</v>
      </c>
      <c r="F2512" t="str">
        <f>VLOOKUP(B2512,Sheet1!A:E,5,FALSE)</f>
        <v>Negative</v>
      </c>
    </row>
    <row r="2513" spans="1:6" x14ac:dyDescent="0.25">
      <c r="A2513">
        <v>2550</v>
      </c>
      <c r="B2513">
        <v>1629404</v>
      </c>
      <c r="C2513" t="s">
        <v>1892</v>
      </c>
      <c r="D2513" t="s">
        <v>2518</v>
      </c>
      <c r="E2513">
        <v>30</v>
      </c>
      <c r="F2513" t="str">
        <f>VLOOKUP(B2513,Sheet1!A:E,5,FALSE)</f>
        <v>Negative</v>
      </c>
    </row>
    <row r="2514" spans="1:6" x14ac:dyDescent="0.25">
      <c r="A2514">
        <v>2551</v>
      </c>
      <c r="B2514">
        <v>305</v>
      </c>
      <c r="C2514" t="s">
        <v>2003</v>
      </c>
      <c r="D2514" t="s">
        <v>2519</v>
      </c>
      <c r="E2514">
        <v>30</v>
      </c>
      <c r="F2514" t="str">
        <f>VLOOKUP(B2514,Sheet1!A:E,5,FALSE)</f>
        <v>Negative</v>
      </c>
    </row>
    <row r="2515" spans="1:6" x14ac:dyDescent="0.25">
      <c r="A2515">
        <v>2552</v>
      </c>
      <c r="B2515">
        <v>286638</v>
      </c>
      <c r="C2515" t="s">
        <v>1699</v>
      </c>
      <c r="D2515" t="s">
        <v>2520</v>
      </c>
      <c r="E2515">
        <v>30</v>
      </c>
      <c r="F2515" t="str">
        <f>VLOOKUP(B2515,Sheet1!A:E,5,FALSE)</f>
        <v>Negative</v>
      </c>
    </row>
    <row r="2516" spans="1:6" x14ac:dyDescent="0.25">
      <c r="A2516">
        <v>2553</v>
      </c>
      <c r="B2516">
        <v>466109</v>
      </c>
      <c r="C2516" t="s">
        <v>1652</v>
      </c>
      <c r="D2516" t="s">
        <v>2521</v>
      </c>
      <c r="E2516">
        <v>30</v>
      </c>
      <c r="F2516" t="str">
        <f>VLOOKUP(B2516,Sheet1!A:E,5,FALSE)</f>
        <v>Negative</v>
      </c>
    </row>
    <row r="2517" spans="1:6" x14ac:dyDescent="0.25">
      <c r="A2517">
        <v>2554</v>
      </c>
      <c r="B2517">
        <v>1323742</v>
      </c>
      <c r="C2517" t="s">
        <v>658</v>
      </c>
      <c r="D2517" t="s">
        <v>2522</v>
      </c>
      <c r="E2517">
        <v>30</v>
      </c>
      <c r="F2517" t="str">
        <f>VLOOKUP(B2517,Sheet1!A:E,5,FALSE)</f>
        <v>Negative</v>
      </c>
    </row>
    <row r="2518" spans="1:6" x14ac:dyDescent="0.25">
      <c r="A2518">
        <v>2555</v>
      </c>
      <c r="B2518">
        <v>2828733</v>
      </c>
      <c r="C2518" t="s">
        <v>1699</v>
      </c>
      <c r="D2518" t="s">
        <v>2523</v>
      </c>
      <c r="E2518">
        <v>30</v>
      </c>
      <c r="F2518" t="str">
        <f>VLOOKUP(B2518,Sheet1!A:E,5,FALSE)</f>
        <v>Negative</v>
      </c>
    </row>
    <row r="2519" spans="1:6" x14ac:dyDescent="0.25">
      <c r="A2519">
        <v>2556</v>
      </c>
      <c r="B2519">
        <v>34103</v>
      </c>
      <c r="C2519" t="s">
        <v>1885</v>
      </c>
      <c r="D2519" t="s">
        <v>2524</v>
      </c>
      <c r="E2519">
        <v>30</v>
      </c>
      <c r="F2519" t="str">
        <f>VLOOKUP(B2519,Sheet1!A:E,5,FALSE)</f>
        <v>Negative</v>
      </c>
    </row>
    <row r="2520" spans="1:6" x14ac:dyDescent="0.25">
      <c r="A2520">
        <v>2557</v>
      </c>
      <c r="B2520">
        <v>2715277</v>
      </c>
      <c r="C2520" t="s">
        <v>273</v>
      </c>
      <c r="D2520" t="s">
        <v>2525</v>
      </c>
      <c r="E2520">
        <v>30</v>
      </c>
      <c r="F2520" t="str">
        <f>VLOOKUP(B2520,Sheet1!A:E,5,FALSE)</f>
        <v>Negative</v>
      </c>
    </row>
    <row r="2521" spans="1:6" x14ac:dyDescent="0.25">
      <c r="A2521">
        <v>2558</v>
      </c>
      <c r="B2521">
        <v>665913</v>
      </c>
      <c r="C2521" t="s">
        <v>1716</v>
      </c>
      <c r="D2521" t="s">
        <v>2486</v>
      </c>
      <c r="E2521">
        <v>30</v>
      </c>
      <c r="F2521" t="str">
        <f>VLOOKUP(B2521,Sheet1!A:E,5,FALSE)</f>
        <v>Negative</v>
      </c>
    </row>
    <row r="2522" spans="1:6" x14ac:dyDescent="0.25">
      <c r="A2522">
        <v>2559</v>
      </c>
      <c r="B2522">
        <v>864828</v>
      </c>
      <c r="C2522" t="s">
        <v>1699</v>
      </c>
      <c r="D2522" t="s">
        <v>2526</v>
      </c>
      <c r="E2522">
        <v>30</v>
      </c>
      <c r="F2522" t="str">
        <f>VLOOKUP(B2522,Sheet1!A:E,5,FALSE)</f>
        <v>Negative</v>
      </c>
    </row>
    <row r="2523" spans="1:6" x14ac:dyDescent="0.25">
      <c r="A2523">
        <v>2560</v>
      </c>
      <c r="B2523">
        <v>2682097</v>
      </c>
      <c r="C2523" t="s">
        <v>1796</v>
      </c>
      <c r="D2523" t="s">
        <v>2527</v>
      </c>
      <c r="E2523">
        <v>30</v>
      </c>
      <c r="F2523" t="str">
        <f>VLOOKUP(B2523,Sheet1!A:E,5,FALSE)</f>
        <v>Negative</v>
      </c>
    </row>
    <row r="2524" spans="1:6" x14ac:dyDescent="0.25">
      <c r="A2524">
        <v>2561</v>
      </c>
      <c r="B2524">
        <v>2016596</v>
      </c>
      <c r="C2524" t="s">
        <v>1869</v>
      </c>
      <c r="D2524" t="s">
        <v>2528</v>
      </c>
      <c r="E2524">
        <v>30</v>
      </c>
      <c r="F2524" t="str">
        <f>VLOOKUP(B2524,Sheet1!A:E,5,FALSE)</f>
        <v>Negative</v>
      </c>
    </row>
    <row r="2525" spans="1:6" x14ac:dyDescent="0.25">
      <c r="A2525">
        <v>2562</v>
      </c>
      <c r="B2525">
        <v>82367</v>
      </c>
      <c r="C2525" t="s">
        <v>273</v>
      </c>
      <c r="D2525" t="s">
        <v>2529</v>
      </c>
      <c r="E2525">
        <v>30</v>
      </c>
      <c r="F2525" t="str">
        <f>VLOOKUP(B2525,Sheet1!A:E,5,FALSE)</f>
        <v>Negative</v>
      </c>
    </row>
    <row r="2526" spans="1:6" x14ac:dyDescent="0.25">
      <c r="A2526">
        <v>2563</v>
      </c>
      <c r="B2526">
        <v>2606214</v>
      </c>
      <c r="C2526" t="s">
        <v>1917</v>
      </c>
      <c r="D2526" t="s">
        <v>2530</v>
      </c>
      <c r="E2526">
        <v>30</v>
      </c>
      <c r="F2526" t="str">
        <f>VLOOKUP(B2526,Sheet1!A:E,5,FALSE)</f>
        <v>Negative</v>
      </c>
    </row>
    <row r="2527" spans="1:6" x14ac:dyDescent="0.25">
      <c r="A2527">
        <v>2564</v>
      </c>
      <c r="B2527">
        <v>1225769</v>
      </c>
      <c r="C2527" t="s">
        <v>1635</v>
      </c>
      <c r="D2527" t="s">
        <v>2531</v>
      </c>
      <c r="E2527">
        <v>30</v>
      </c>
      <c r="F2527" t="str">
        <f>VLOOKUP(B2527,Sheet1!A:E,5,FALSE)</f>
        <v>Negative</v>
      </c>
    </row>
    <row r="2528" spans="1:6" x14ac:dyDescent="0.25">
      <c r="A2528">
        <v>2565</v>
      </c>
      <c r="B2528">
        <v>2805098</v>
      </c>
      <c r="C2528" t="s">
        <v>1762</v>
      </c>
      <c r="D2528" t="s">
        <v>2532</v>
      </c>
      <c r="E2528">
        <v>30</v>
      </c>
      <c r="F2528" t="str">
        <f>VLOOKUP(B2528,Sheet1!A:E,5,FALSE)</f>
        <v>Negative</v>
      </c>
    </row>
    <row r="2529" spans="1:6" x14ac:dyDescent="0.25">
      <c r="A2529">
        <v>2566</v>
      </c>
      <c r="B2529">
        <v>1795827</v>
      </c>
      <c r="C2529" t="s">
        <v>1350</v>
      </c>
      <c r="D2529" t="s">
        <v>2533</v>
      </c>
      <c r="E2529">
        <v>30</v>
      </c>
      <c r="F2529" t="str">
        <f>VLOOKUP(B2529,Sheet1!A:E,5,FALSE)</f>
        <v>Negative</v>
      </c>
    </row>
    <row r="2530" spans="1:6" x14ac:dyDescent="0.25">
      <c r="A2530">
        <v>2567</v>
      </c>
      <c r="B2530">
        <v>1341696</v>
      </c>
      <c r="C2530" t="s">
        <v>1796</v>
      </c>
      <c r="D2530" t="s">
        <v>2534</v>
      </c>
      <c r="E2530">
        <v>30</v>
      </c>
      <c r="F2530" t="str">
        <f>VLOOKUP(B2530,Sheet1!A:E,5,FALSE)</f>
        <v>Negative</v>
      </c>
    </row>
    <row r="2531" spans="1:6" x14ac:dyDescent="0.25">
      <c r="A2531">
        <v>2568</v>
      </c>
      <c r="B2531">
        <v>1208607</v>
      </c>
      <c r="C2531" t="s">
        <v>1762</v>
      </c>
      <c r="D2531" t="s">
        <v>2535</v>
      </c>
      <c r="E2531">
        <v>30</v>
      </c>
      <c r="F2531" t="str">
        <f>VLOOKUP(B2531,Sheet1!A:E,5,FALSE)</f>
        <v>Negative</v>
      </c>
    </row>
    <row r="2532" spans="1:6" x14ac:dyDescent="0.25">
      <c r="A2532">
        <v>2569</v>
      </c>
      <c r="B2532">
        <v>582</v>
      </c>
      <c r="C2532" t="s">
        <v>1762</v>
      </c>
      <c r="D2532" t="s">
        <v>2536</v>
      </c>
      <c r="E2532">
        <v>30</v>
      </c>
      <c r="F2532" t="str">
        <f>VLOOKUP(B2532,Sheet1!A:E,5,FALSE)</f>
        <v>Negative</v>
      </c>
    </row>
    <row r="2533" spans="1:6" x14ac:dyDescent="0.25">
      <c r="A2533">
        <v>2570</v>
      </c>
      <c r="B2533">
        <v>2485124</v>
      </c>
      <c r="C2533" t="s">
        <v>1872</v>
      </c>
      <c r="D2533" t="s">
        <v>2537</v>
      </c>
      <c r="E2533">
        <v>30</v>
      </c>
      <c r="F2533" t="str">
        <f>VLOOKUP(B2533,Sheet1!A:E,5,FALSE)</f>
        <v>Negative</v>
      </c>
    </row>
    <row r="2534" spans="1:6" x14ac:dyDescent="0.25">
      <c r="A2534">
        <v>2571</v>
      </c>
      <c r="B2534">
        <v>2871826</v>
      </c>
      <c r="C2534" t="s">
        <v>1644</v>
      </c>
      <c r="D2534" t="s">
        <v>2538</v>
      </c>
      <c r="E2534">
        <v>30</v>
      </c>
      <c r="F2534" t="str">
        <f>VLOOKUP(B2534,Sheet1!A:E,5,FALSE)</f>
        <v>Negative</v>
      </c>
    </row>
    <row r="2535" spans="1:6" x14ac:dyDescent="0.25">
      <c r="A2535">
        <v>2572</v>
      </c>
      <c r="B2535">
        <v>2049319</v>
      </c>
      <c r="C2535" t="s">
        <v>2003</v>
      </c>
      <c r="D2535" t="s">
        <v>2539</v>
      </c>
      <c r="E2535">
        <v>30</v>
      </c>
      <c r="F2535" t="str">
        <f>VLOOKUP(B2535,Sheet1!A:E,5,FALSE)</f>
        <v>Negative</v>
      </c>
    </row>
    <row r="2536" spans="1:6" x14ac:dyDescent="0.25">
      <c r="A2536">
        <v>2573</v>
      </c>
      <c r="B2536">
        <v>471575</v>
      </c>
      <c r="C2536" t="s">
        <v>1762</v>
      </c>
      <c r="D2536" t="s">
        <v>2540</v>
      </c>
      <c r="E2536">
        <v>30</v>
      </c>
      <c r="F2536" t="str">
        <f>VLOOKUP(B2536,Sheet1!A:E,5,FALSE)</f>
        <v>Negative</v>
      </c>
    </row>
    <row r="2537" spans="1:6" x14ac:dyDescent="0.25">
      <c r="A2537">
        <v>2574</v>
      </c>
      <c r="B2537">
        <v>2597702</v>
      </c>
      <c r="C2537" t="s">
        <v>1532</v>
      </c>
      <c r="D2537" t="s">
        <v>2541</v>
      </c>
      <c r="E2537">
        <v>30</v>
      </c>
      <c r="F2537" t="str">
        <f>VLOOKUP(B2537,Sheet1!A:E,5,FALSE)</f>
        <v>Negative</v>
      </c>
    </row>
    <row r="2538" spans="1:6" x14ac:dyDescent="0.25">
      <c r="A2538">
        <v>2575</v>
      </c>
      <c r="B2538">
        <v>2529380</v>
      </c>
      <c r="C2538" t="s">
        <v>1644</v>
      </c>
      <c r="D2538" t="s">
        <v>2542</v>
      </c>
      <c r="E2538">
        <v>30</v>
      </c>
      <c r="F2538" t="str">
        <f>VLOOKUP(B2538,Sheet1!A:E,5,FALSE)</f>
        <v>Negative</v>
      </c>
    </row>
    <row r="2539" spans="1:6" x14ac:dyDescent="0.25">
      <c r="A2539">
        <v>2576</v>
      </c>
      <c r="B2539">
        <v>2172121</v>
      </c>
      <c r="C2539" t="s">
        <v>273</v>
      </c>
      <c r="D2539" t="s">
        <v>2543</v>
      </c>
      <c r="E2539">
        <v>30</v>
      </c>
      <c r="F2539" t="str">
        <f>VLOOKUP(B2539,Sheet1!A:E,5,FALSE)</f>
        <v>Negative</v>
      </c>
    </row>
    <row r="2540" spans="1:6" x14ac:dyDescent="0.25">
      <c r="A2540">
        <v>2577</v>
      </c>
      <c r="B2540">
        <v>768034</v>
      </c>
      <c r="C2540" t="s">
        <v>1762</v>
      </c>
      <c r="D2540" t="s">
        <v>2544</v>
      </c>
      <c r="E2540">
        <v>30</v>
      </c>
      <c r="F2540" t="str">
        <f>VLOOKUP(B2540,Sheet1!A:E,5,FALSE)</f>
        <v>Negative</v>
      </c>
    </row>
    <row r="2541" spans="1:6" x14ac:dyDescent="0.25">
      <c r="A2541">
        <v>2578</v>
      </c>
      <c r="B2541">
        <v>1131567</v>
      </c>
      <c r="C2541" t="s">
        <v>1699</v>
      </c>
      <c r="D2541" t="s">
        <v>2545</v>
      </c>
      <c r="E2541">
        <v>30</v>
      </c>
      <c r="F2541" t="str">
        <f>VLOOKUP(B2541,Sheet1!A:E,5,FALSE)</f>
        <v>Negative</v>
      </c>
    </row>
    <row r="2542" spans="1:6" x14ac:dyDescent="0.25">
      <c r="A2542">
        <v>2579</v>
      </c>
      <c r="B2542">
        <v>2588536</v>
      </c>
      <c r="C2542" t="s">
        <v>1800</v>
      </c>
      <c r="D2542" t="s">
        <v>2546</v>
      </c>
      <c r="E2542">
        <v>30</v>
      </c>
      <c r="F2542" t="str">
        <f>VLOOKUP(B2542,Sheet1!A:E,5,FALSE)</f>
        <v>Negative</v>
      </c>
    </row>
    <row r="2543" spans="1:6" x14ac:dyDescent="0.25">
      <c r="A2543">
        <v>2580</v>
      </c>
      <c r="B2543">
        <v>2743357</v>
      </c>
      <c r="C2543" t="s">
        <v>1699</v>
      </c>
      <c r="D2543" t="s">
        <v>2547</v>
      </c>
      <c r="E2543">
        <v>30</v>
      </c>
      <c r="F2543" t="str">
        <f>VLOOKUP(B2543,Sheet1!A:E,5,FALSE)</f>
        <v>Negative</v>
      </c>
    </row>
    <row r="2544" spans="1:6" x14ac:dyDescent="0.25">
      <c r="A2544">
        <v>2581</v>
      </c>
      <c r="B2544">
        <v>29488</v>
      </c>
      <c r="C2544" t="s">
        <v>1762</v>
      </c>
      <c r="D2544" t="s">
        <v>2312</v>
      </c>
      <c r="E2544">
        <v>30</v>
      </c>
      <c r="F2544" t="str">
        <f>VLOOKUP(B2544,Sheet1!A:E,5,FALSE)</f>
        <v>Negative</v>
      </c>
    </row>
    <row r="2545" spans="1:6" x14ac:dyDescent="0.25">
      <c r="A2545">
        <v>2582</v>
      </c>
      <c r="B2545">
        <v>29488</v>
      </c>
      <c r="C2545" t="s">
        <v>1762</v>
      </c>
      <c r="D2545" t="s">
        <v>2312</v>
      </c>
      <c r="E2545">
        <v>30</v>
      </c>
      <c r="F2545" t="str">
        <f>VLOOKUP(B2545,Sheet1!A:E,5,FALSE)</f>
        <v>Negative</v>
      </c>
    </row>
    <row r="2546" spans="1:6" x14ac:dyDescent="0.25">
      <c r="A2546">
        <v>2583</v>
      </c>
      <c r="B2546">
        <v>562</v>
      </c>
      <c r="C2546" t="s">
        <v>1644</v>
      </c>
      <c r="D2546" t="s">
        <v>2548</v>
      </c>
      <c r="E2546">
        <v>30</v>
      </c>
      <c r="F2546" t="str">
        <f>VLOOKUP(B2546,Sheet1!A:E,5,FALSE)</f>
        <v>Negative</v>
      </c>
    </row>
    <row r="2547" spans="1:6" x14ac:dyDescent="0.25">
      <c r="A2547">
        <v>2584</v>
      </c>
      <c r="B2547">
        <v>1510573</v>
      </c>
      <c r="C2547" t="s">
        <v>1532</v>
      </c>
      <c r="D2547" t="s">
        <v>1709</v>
      </c>
      <c r="E2547">
        <v>30</v>
      </c>
      <c r="F2547" t="str">
        <f>VLOOKUP(B2547,Sheet1!A:E,5,FALSE)</f>
        <v>Negative</v>
      </c>
    </row>
    <row r="2548" spans="1:6" x14ac:dyDescent="0.25">
      <c r="A2548">
        <v>2585</v>
      </c>
      <c r="B2548">
        <v>618</v>
      </c>
      <c r="C2548" t="s">
        <v>1532</v>
      </c>
      <c r="D2548" t="s">
        <v>2549</v>
      </c>
      <c r="E2548">
        <v>30</v>
      </c>
      <c r="F2548" t="str">
        <f>VLOOKUP(B2548,Sheet1!A:E,5,FALSE)</f>
        <v>Negative</v>
      </c>
    </row>
    <row r="2549" spans="1:6" x14ac:dyDescent="0.25">
      <c r="A2549">
        <v>2586</v>
      </c>
      <c r="B2549">
        <v>1966466</v>
      </c>
      <c r="C2549" t="s">
        <v>273</v>
      </c>
      <c r="D2549" t="s">
        <v>2550</v>
      </c>
      <c r="E2549">
        <v>30</v>
      </c>
      <c r="F2549" t="str">
        <f>VLOOKUP(B2549,Sheet1!A:E,5,FALSE)</f>
        <v>Negative</v>
      </c>
    </row>
    <row r="2550" spans="1:6" x14ac:dyDescent="0.25">
      <c r="A2550">
        <v>2587</v>
      </c>
      <c r="B2550">
        <v>2743358</v>
      </c>
      <c r="C2550" t="s">
        <v>1699</v>
      </c>
      <c r="D2550" t="s">
        <v>2551</v>
      </c>
      <c r="E2550">
        <v>30</v>
      </c>
      <c r="F2550" t="str">
        <f>VLOOKUP(B2550,Sheet1!A:E,5,FALSE)</f>
        <v>Negative</v>
      </c>
    </row>
    <row r="2551" spans="1:6" x14ac:dyDescent="0.25">
      <c r="A2551">
        <v>2588</v>
      </c>
      <c r="B2551">
        <v>34038</v>
      </c>
      <c r="C2551" t="s">
        <v>1532</v>
      </c>
      <c r="D2551" t="s">
        <v>1824</v>
      </c>
      <c r="E2551">
        <v>30</v>
      </c>
      <c r="F2551" t="str">
        <f>VLOOKUP(B2551,Sheet1!A:E,5,FALSE)</f>
        <v>Negative</v>
      </c>
    </row>
    <row r="2552" spans="1:6" x14ac:dyDescent="0.25">
      <c r="A2552">
        <v>2589</v>
      </c>
      <c r="B2552">
        <v>2853256</v>
      </c>
      <c r="C2552" t="s">
        <v>1716</v>
      </c>
      <c r="D2552" t="s">
        <v>2552</v>
      </c>
      <c r="E2552">
        <v>30</v>
      </c>
      <c r="F2552" t="str">
        <f>VLOOKUP(B2552,Sheet1!A:E,5,FALSE)</f>
        <v>Negative</v>
      </c>
    </row>
    <row r="2553" spans="1:6" x14ac:dyDescent="0.25">
      <c r="A2553">
        <v>2590</v>
      </c>
      <c r="B2553">
        <v>1510574</v>
      </c>
      <c r="C2553" t="s">
        <v>1532</v>
      </c>
      <c r="D2553" t="s">
        <v>1837</v>
      </c>
      <c r="E2553">
        <v>30</v>
      </c>
      <c r="F2553" t="str">
        <f>VLOOKUP(B2553,Sheet1!A:E,5,FALSE)</f>
        <v>Negative</v>
      </c>
    </row>
    <row r="2554" spans="1:6" x14ac:dyDescent="0.25">
      <c r="A2554">
        <v>2591</v>
      </c>
      <c r="B2554">
        <v>138118</v>
      </c>
      <c r="C2554" t="s">
        <v>2134</v>
      </c>
      <c r="D2554" t="s">
        <v>2553</v>
      </c>
      <c r="E2554">
        <v>30</v>
      </c>
      <c r="F2554" t="str">
        <f>VLOOKUP(B2554,Sheet1!A:E,5,FALSE)</f>
        <v>Negative</v>
      </c>
    </row>
    <row r="2555" spans="1:6" x14ac:dyDescent="0.25">
      <c r="A2555">
        <v>2593</v>
      </c>
      <c r="B2555">
        <v>1890295</v>
      </c>
      <c r="C2555" t="s">
        <v>1699</v>
      </c>
      <c r="D2555" t="s">
        <v>2555</v>
      </c>
      <c r="E2555">
        <v>30</v>
      </c>
      <c r="F2555" t="str">
        <f>VLOOKUP(B2555,Sheet1!A:E,5,FALSE)</f>
        <v>Negative</v>
      </c>
    </row>
    <row r="2556" spans="1:6" x14ac:dyDescent="0.25">
      <c r="A2556">
        <v>2594</v>
      </c>
      <c r="B2556">
        <v>368603</v>
      </c>
      <c r="C2556" t="s">
        <v>1762</v>
      </c>
      <c r="D2556" t="s">
        <v>2556</v>
      </c>
      <c r="E2556">
        <v>30</v>
      </c>
      <c r="F2556" t="str">
        <f>VLOOKUP(B2556,Sheet1!A:E,5,FALSE)</f>
        <v>Negative</v>
      </c>
    </row>
    <row r="2557" spans="1:6" x14ac:dyDescent="0.25">
      <c r="A2557">
        <v>2595</v>
      </c>
      <c r="B2557">
        <v>1121279</v>
      </c>
      <c r="C2557" t="s">
        <v>2003</v>
      </c>
      <c r="D2557" t="s">
        <v>2557</v>
      </c>
      <c r="E2557">
        <v>30</v>
      </c>
      <c r="F2557" t="str">
        <f>VLOOKUP(B2557,Sheet1!A:E,5,FALSE)</f>
        <v>Negative</v>
      </c>
    </row>
    <row r="2558" spans="1:6" x14ac:dyDescent="0.25">
      <c r="A2558">
        <v>2596</v>
      </c>
      <c r="B2558">
        <v>847</v>
      </c>
      <c r="C2558" t="s">
        <v>1699</v>
      </c>
      <c r="D2558" t="s">
        <v>2558</v>
      </c>
      <c r="E2558">
        <v>30</v>
      </c>
      <c r="F2558" t="str">
        <f>VLOOKUP(B2558,Sheet1!A:E,5,FALSE)</f>
        <v>Negative</v>
      </c>
    </row>
    <row r="2559" spans="1:6" x14ac:dyDescent="0.25">
      <c r="A2559">
        <v>2597</v>
      </c>
      <c r="B2559">
        <v>13160</v>
      </c>
      <c r="C2559" t="s">
        <v>1427</v>
      </c>
      <c r="D2559" t="s">
        <v>2559</v>
      </c>
      <c r="E2559">
        <v>27</v>
      </c>
      <c r="F2559" t="str">
        <f>VLOOKUP(B2559,Sheet1!A:E,5,FALSE)</f>
        <v>Negative</v>
      </c>
    </row>
    <row r="2560" spans="1:6" x14ac:dyDescent="0.25">
      <c r="A2560">
        <v>2598</v>
      </c>
      <c r="B2560">
        <v>101571</v>
      </c>
      <c r="C2560" t="s">
        <v>2003</v>
      </c>
      <c r="D2560" t="s">
        <v>2560</v>
      </c>
      <c r="E2560">
        <v>30</v>
      </c>
      <c r="F2560" t="str">
        <f>VLOOKUP(B2560,Sheet1!A:E,5,FALSE)</f>
        <v>Negative</v>
      </c>
    </row>
    <row r="2561" spans="1:6" x14ac:dyDescent="0.25">
      <c r="A2561">
        <v>2599</v>
      </c>
      <c r="B2561">
        <v>2305225</v>
      </c>
      <c r="C2561" t="s">
        <v>2003</v>
      </c>
      <c r="D2561" t="s">
        <v>2561</v>
      </c>
      <c r="E2561">
        <v>30</v>
      </c>
      <c r="F2561" t="str">
        <f>VLOOKUP(B2561,Sheet1!A:E,5,FALSE)</f>
        <v>Negative</v>
      </c>
    </row>
    <row r="2562" spans="1:6" x14ac:dyDescent="0.25">
      <c r="A2562">
        <v>2600</v>
      </c>
      <c r="B2562">
        <v>2594795</v>
      </c>
      <c r="C2562" t="s">
        <v>2003</v>
      </c>
      <c r="D2562" t="s">
        <v>2562</v>
      </c>
      <c r="E2562">
        <v>30</v>
      </c>
      <c r="F2562" t="str">
        <f>VLOOKUP(B2562,Sheet1!A:E,5,FALSE)</f>
        <v>Negative</v>
      </c>
    </row>
    <row r="2563" spans="1:6" x14ac:dyDescent="0.25">
      <c r="A2563">
        <v>2601</v>
      </c>
      <c r="B2563">
        <v>74313</v>
      </c>
      <c r="C2563" t="s">
        <v>1427</v>
      </c>
      <c r="D2563" t="s">
        <v>2563</v>
      </c>
      <c r="E2563">
        <v>28</v>
      </c>
      <c r="F2563" t="str">
        <f>VLOOKUP(B2563,Sheet1!A:E,5,FALSE)</f>
        <v>Negative</v>
      </c>
    </row>
    <row r="2564" spans="1:6" x14ac:dyDescent="0.25">
      <c r="A2564">
        <v>2602</v>
      </c>
      <c r="B2564">
        <v>994695</v>
      </c>
      <c r="C2564" t="s">
        <v>2564</v>
      </c>
      <c r="D2564" t="s">
        <v>2565</v>
      </c>
      <c r="E2564">
        <v>30</v>
      </c>
      <c r="F2564" t="str">
        <f>VLOOKUP(B2564,Sheet1!A:E,5,FALSE)</f>
        <v>Negative</v>
      </c>
    </row>
    <row r="2565" spans="1:6" x14ac:dyDescent="0.25">
      <c r="A2565">
        <v>2603</v>
      </c>
      <c r="B2565">
        <v>291112</v>
      </c>
      <c r="C2565" t="s">
        <v>1762</v>
      </c>
      <c r="D2565" t="s">
        <v>2566</v>
      </c>
      <c r="E2565">
        <v>30</v>
      </c>
      <c r="F2565" t="str">
        <f>VLOOKUP(B2565,Sheet1!A:E,5,FALSE)</f>
        <v>Negative</v>
      </c>
    </row>
    <row r="2566" spans="1:6" x14ac:dyDescent="0.25">
      <c r="A2566">
        <v>2604</v>
      </c>
      <c r="B2566">
        <v>1247726</v>
      </c>
      <c r="C2566" t="s">
        <v>1844</v>
      </c>
      <c r="D2566" t="s">
        <v>2567</v>
      </c>
      <c r="E2566">
        <v>30</v>
      </c>
      <c r="F2566" t="str">
        <f>VLOOKUP(B2566,Sheet1!A:E,5,FALSE)</f>
        <v>Negative</v>
      </c>
    </row>
    <row r="2567" spans="1:6" x14ac:dyDescent="0.25">
      <c r="A2567">
        <v>2605</v>
      </c>
      <c r="B2567">
        <v>2703884</v>
      </c>
      <c r="C2567" t="s">
        <v>1532</v>
      </c>
      <c r="D2567" t="s">
        <v>2568</v>
      </c>
      <c r="E2567">
        <v>30</v>
      </c>
      <c r="F2567" t="str">
        <f>VLOOKUP(B2567,Sheet1!A:E,5,FALSE)</f>
        <v>Negative</v>
      </c>
    </row>
    <row r="2568" spans="1:6" x14ac:dyDescent="0.25">
      <c r="A2568">
        <v>2606</v>
      </c>
      <c r="B2568">
        <v>28450</v>
      </c>
      <c r="C2568" t="s">
        <v>2003</v>
      </c>
      <c r="D2568" t="s">
        <v>2315</v>
      </c>
      <c r="E2568">
        <v>30</v>
      </c>
      <c r="F2568" t="str">
        <f>VLOOKUP(B2568,Sheet1!A:E,5,FALSE)</f>
        <v>Negative</v>
      </c>
    </row>
    <row r="2569" spans="1:6" x14ac:dyDescent="0.25">
      <c r="A2569">
        <v>2607</v>
      </c>
      <c r="B2569">
        <v>208223</v>
      </c>
      <c r="C2569" t="s">
        <v>1644</v>
      </c>
      <c r="D2569" t="s">
        <v>2434</v>
      </c>
      <c r="E2569">
        <v>30</v>
      </c>
      <c r="F2569" t="str">
        <f>VLOOKUP(B2569,Sheet1!A:E,5,FALSE)</f>
        <v>Negative</v>
      </c>
    </row>
    <row r="2570" spans="1:6" x14ac:dyDescent="0.25">
      <c r="A2570">
        <v>2608</v>
      </c>
      <c r="B2570">
        <v>36863</v>
      </c>
      <c r="C2570" t="s">
        <v>1885</v>
      </c>
      <c r="D2570" t="s">
        <v>2569</v>
      </c>
      <c r="E2570">
        <v>30</v>
      </c>
      <c r="F2570" t="str">
        <f>VLOOKUP(B2570,Sheet1!A:E,5,FALSE)</f>
        <v>Negative</v>
      </c>
    </row>
    <row r="2571" spans="1:6" x14ac:dyDescent="0.25">
      <c r="A2571">
        <v>2609</v>
      </c>
      <c r="B2571">
        <v>2547833</v>
      </c>
      <c r="C2571" t="s">
        <v>658</v>
      </c>
      <c r="D2571" t="s">
        <v>2570</v>
      </c>
      <c r="E2571">
        <v>30</v>
      </c>
      <c r="F2571" t="str">
        <f>VLOOKUP(B2571,Sheet1!A:E,5,FALSE)</f>
        <v>Negative</v>
      </c>
    </row>
    <row r="2572" spans="1:6" x14ac:dyDescent="0.25">
      <c r="A2572">
        <v>2610</v>
      </c>
      <c r="B2572">
        <v>34002</v>
      </c>
      <c r="C2572" t="s">
        <v>273</v>
      </c>
      <c r="D2572" t="s">
        <v>2571</v>
      </c>
      <c r="E2572">
        <v>30</v>
      </c>
      <c r="F2572" t="str">
        <f>VLOOKUP(B2572,Sheet1!A:E,5,FALSE)</f>
        <v>Negative</v>
      </c>
    </row>
    <row r="2573" spans="1:6" x14ac:dyDescent="0.25">
      <c r="A2573">
        <v>2611</v>
      </c>
      <c r="B2573">
        <v>1005665</v>
      </c>
      <c r="C2573" t="s">
        <v>1644</v>
      </c>
      <c r="D2573" t="s">
        <v>2572</v>
      </c>
      <c r="E2573">
        <v>30</v>
      </c>
      <c r="F2573" t="str">
        <f>VLOOKUP(B2573,Sheet1!A:E,5,FALSE)</f>
        <v>Negative</v>
      </c>
    </row>
    <row r="2574" spans="1:6" x14ac:dyDescent="0.25">
      <c r="A2574">
        <v>2612</v>
      </c>
      <c r="B2574">
        <v>69224</v>
      </c>
      <c r="C2574" t="s">
        <v>1716</v>
      </c>
      <c r="D2574" t="s">
        <v>2573</v>
      </c>
      <c r="E2574">
        <v>30</v>
      </c>
      <c r="F2574" t="str">
        <f>VLOOKUP(B2574,Sheet1!A:E,5,FALSE)</f>
        <v>Negative</v>
      </c>
    </row>
    <row r="2575" spans="1:6" x14ac:dyDescent="0.25">
      <c r="A2575">
        <v>2613</v>
      </c>
      <c r="B2575">
        <v>82992</v>
      </c>
      <c r="C2575" t="s">
        <v>1644</v>
      </c>
      <c r="D2575" t="s">
        <v>2574</v>
      </c>
      <c r="E2575">
        <v>30</v>
      </c>
      <c r="F2575" t="str">
        <f>VLOOKUP(B2575,Sheet1!A:E,5,FALSE)</f>
        <v>Negative</v>
      </c>
    </row>
    <row r="2576" spans="1:6" x14ac:dyDescent="0.25">
      <c r="A2576">
        <v>2614</v>
      </c>
      <c r="B2576">
        <v>2692177</v>
      </c>
      <c r="C2576" t="s">
        <v>1699</v>
      </c>
      <c r="D2576" t="s">
        <v>2575</v>
      </c>
      <c r="E2576">
        <v>30</v>
      </c>
      <c r="F2576" t="str">
        <f>VLOOKUP(B2576,Sheet1!A:E,5,FALSE)</f>
        <v>Negative</v>
      </c>
    </row>
    <row r="2577" spans="1:6" x14ac:dyDescent="0.25">
      <c r="A2577">
        <v>2615</v>
      </c>
      <c r="B2577">
        <v>2558042</v>
      </c>
      <c r="C2577" t="s">
        <v>1872</v>
      </c>
      <c r="D2577" t="s">
        <v>2576</v>
      </c>
      <c r="E2577">
        <v>30</v>
      </c>
      <c r="F2577" t="str">
        <f>VLOOKUP(B2577,Sheet1!A:E,5,FALSE)</f>
        <v>Negative</v>
      </c>
    </row>
    <row r="2578" spans="1:6" x14ac:dyDescent="0.25">
      <c r="A2578">
        <v>2616</v>
      </c>
      <c r="B2578">
        <v>55209</v>
      </c>
      <c r="C2578" t="s">
        <v>1716</v>
      </c>
      <c r="D2578" t="s">
        <v>2577</v>
      </c>
      <c r="E2578">
        <v>30</v>
      </c>
      <c r="F2578" t="str">
        <f>VLOOKUP(B2578,Sheet1!A:E,5,FALSE)</f>
        <v>Negative</v>
      </c>
    </row>
    <row r="2579" spans="1:6" x14ac:dyDescent="0.25">
      <c r="A2579">
        <v>2617</v>
      </c>
      <c r="B2579">
        <v>198706</v>
      </c>
      <c r="C2579" t="s">
        <v>1917</v>
      </c>
      <c r="D2579" t="s">
        <v>2578</v>
      </c>
      <c r="E2579">
        <v>30</v>
      </c>
      <c r="F2579" t="str">
        <f>VLOOKUP(B2579,Sheet1!A:E,5,FALSE)</f>
        <v>Negative</v>
      </c>
    </row>
    <row r="2580" spans="1:6" x14ac:dyDescent="0.25">
      <c r="A2580">
        <v>2618</v>
      </c>
      <c r="B2580">
        <v>2588497</v>
      </c>
      <c r="C2580" t="s">
        <v>1699</v>
      </c>
      <c r="D2580" t="s">
        <v>2579</v>
      </c>
      <c r="E2580">
        <v>30</v>
      </c>
      <c r="F2580" t="str">
        <f>VLOOKUP(B2580,Sheet1!A:E,5,FALSE)</f>
        <v>Negative</v>
      </c>
    </row>
    <row r="2581" spans="1:6" x14ac:dyDescent="0.25">
      <c r="A2581">
        <v>2619</v>
      </c>
      <c r="B2581">
        <v>13689</v>
      </c>
      <c r="C2581" t="s">
        <v>676</v>
      </c>
      <c r="D2581" t="s">
        <v>2580</v>
      </c>
      <c r="E2581">
        <v>30</v>
      </c>
      <c r="F2581" t="str">
        <f>VLOOKUP(B2581,Sheet1!A:E,5,FALSE)</f>
        <v>Negative</v>
      </c>
    </row>
    <row r="2582" spans="1:6" x14ac:dyDescent="0.25">
      <c r="A2582">
        <v>2620</v>
      </c>
      <c r="B2582">
        <v>29488</v>
      </c>
      <c r="C2582" t="s">
        <v>1762</v>
      </c>
      <c r="D2582" t="s">
        <v>2312</v>
      </c>
      <c r="E2582">
        <v>30</v>
      </c>
      <c r="F2582" t="str">
        <f>VLOOKUP(B2582,Sheet1!A:E,5,FALSE)</f>
        <v>Negative</v>
      </c>
    </row>
    <row r="2583" spans="1:6" x14ac:dyDescent="0.25">
      <c r="A2583">
        <v>2621</v>
      </c>
      <c r="B2583">
        <v>2831643</v>
      </c>
      <c r="C2583" t="s">
        <v>1885</v>
      </c>
      <c r="D2583" t="s">
        <v>2581</v>
      </c>
      <c r="E2583">
        <v>30</v>
      </c>
      <c r="F2583" t="str">
        <f>VLOOKUP(B2583,Sheet1!A:E,5,FALSE)</f>
        <v>Negative</v>
      </c>
    </row>
    <row r="2584" spans="1:6" x14ac:dyDescent="0.25">
      <c r="A2584">
        <v>2622</v>
      </c>
      <c r="B2584">
        <v>2320862</v>
      </c>
      <c r="C2584" t="s">
        <v>1699</v>
      </c>
      <c r="D2584" t="s">
        <v>2582</v>
      </c>
      <c r="E2584">
        <v>30</v>
      </c>
      <c r="F2584" t="str">
        <f>VLOOKUP(B2584,Sheet1!A:E,5,FALSE)</f>
        <v>Negative</v>
      </c>
    </row>
    <row r="2585" spans="1:6" x14ac:dyDescent="0.25">
      <c r="A2585">
        <v>2623</v>
      </c>
      <c r="B2585">
        <v>29545</v>
      </c>
      <c r="C2585" t="s">
        <v>1869</v>
      </c>
      <c r="D2585" t="s">
        <v>2583</v>
      </c>
      <c r="E2585">
        <v>30</v>
      </c>
      <c r="F2585" t="str">
        <f>VLOOKUP(B2585,Sheet1!A:E,5,FALSE)</f>
        <v>Negative</v>
      </c>
    </row>
    <row r="2586" spans="1:6" x14ac:dyDescent="0.25">
      <c r="A2586">
        <v>2624</v>
      </c>
      <c r="B2586">
        <v>244573</v>
      </c>
      <c r="C2586" t="s">
        <v>2055</v>
      </c>
      <c r="D2586" t="s">
        <v>2584</v>
      </c>
      <c r="E2586">
        <v>30</v>
      </c>
      <c r="F2586" t="str">
        <f>VLOOKUP(B2586,Sheet1!A:E,5,FALSE)</f>
        <v>Negative</v>
      </c>
    </row>
    <row r="2587" spans="1:6" x14ac:dyDescent="0.25">
      <c r="A2587">
        <v>2625</v>
      </c>
      <c r="B2587">
        <v>71656</v>
      </c>
      <c r="C2587" t="s">
        <v>1872</v>
      </c>
      <c r="D2587" t="s">
        <v>2451</v>
      </c>
      <c r="E2587">
        <v>30</v>
      </c>
      <c r="F2587" t="str">
        <f>VLOOKUP(B2587,Sheet1!A:E,5,FALSE)</f>
        <v>Negative</v>
      </c>
    </row>
    <row r="2588" spans="1:6" x14ac:dyDescent="0.25">
      <c r="A2588">
        <v>2626</v>
      </c>
      <c r="B2588">
        <v>286156</v>
      </c>
      <c r="C2588" t="s">
        <v>1762</v>
      </c>
      <c r="D2588" t="s">
        <v>2585</v>
      </c>
      <c r="E2588">
        <v>30</v>
      </c>
      <c r="F2588" t="str">
        <f>VLOOKUP(B2588,Sheet1!A:E,5,FALSE)</f>
        <v>Negative</v>
      </c>
    </row>
    <row r="2589" spans="1:6" x14ac:dyDescent="0.25">
      <c r="A2589">
        <v>2627</v>
      </c>
      <c r="B2589">
        <v>1501240</v>
      </c>
      <c r="C2589" t="s">
        <v>658</v>
      </c>
      <c r="D2589" t="s">
        <v>2586</v>
      </c>
      <c r="E2589">
        <v>30</v>
      </c>
      <c r="F2589" t="str">
        <f>VLOOKUP(B2589,Sheet1!A:E,5,FALSE)</f>
        <v>Negative</v>
      </c>
    </row>
    <row r="2590" spans="1:6" x14ac:dyDescent="0.25">
      <c r="A2590">
        <v>2628</v>
      </c>
      <c r="B2590">
        <v>2816248</v>
      </c>
      <c r="C2590" t="s">
        <v>1532</v>
      </c>
      <c r="D2590" t="s">
        <v>2587</v>
      </c>
      <c r="E2590">
        <v>30</v>
      </c>
      <c r="F2590" t="str">
        <f>VLOOKUP(B2590,Sheet1!A:E,5,FALSE)</f>
        <v>Negative</v>
      </c>
    </row>
    <row r="2591" spans="1:6" x14ac:dyDescent="0.25">
      <c r="A2591">
        <v>2629</v>
      </c>
      <c r="B2591">
        <v>1691903</v>
      </c>
      <c r="C2591" t="s">
        <v>1644</v>
      </c>
      <c r="D2591" t="s">
        <v>2588</v>
      </c>
      <c r="E2591">
        <v>30</v>
      </c>
      <c r="F2591" t="str">
        <f>VLOOKUP(B2591,Sheet1!A:E,5,FALSE)</f>
        <v>Negative</v>
      </c>
    </row>
    <row r="2592" spans="1:6" x14ac:dyDescent="0.25">
      <c r="A2592">
        <v>2630</v>
      </c>
      <c r="B2592">
        <v>584</v>
      </c>
      <c r="C2592" t="s">
        <v>1762</v>
      </c>
      <c r="D2592" t="s">
        <v>2350</v>
      </c>
      <c r="E2592">
        <v>30</v>
      </c>
      <c r="F2592" t="str">
        <f>VLOOKUP(B2592,Sheet1!A:E,5,FALSE)</f>
        <v>Negative</v>
      </c>
    </row>
    <row r="2593" spans="1:6" x14ac:dyDescent="0.25">
      <c r="A2593">
        <v>2631</v>
      </c>
      <c r="B2593">
        <v>180957</v>
      </c>
      <c r="C2593" t="s">
        <v>1872</v>
      </c>
      <c r="D2593" t="s">
        <v>2589</v>
      </c>
      <c r="E2593">
        <v>30</v>
      </c>
      <c r="F2593" t="str">
        <f>VLOOKUP(B2593,Sheet1!A:E,5,FALSE)</f>
        <v>Negative</v>
      </c>
    </row>
    <row r="2594" spans="1:6" x14ac:dyDescent="0.25">
      <c r="A2594">
        <v>2632</v>
      </c>
      <c r="B2594">
        <v>34038</v>
      </c>
      <c r="C2594" t="s">
        <v>1532</v>
      </c>
      <c r="D2594" t="s">
        <v>1824</v>
      </c>
      <c r="E2594">
        <v>30</v>
      </c>
      <c r="F2594" t="str">
        <f>VLOOKUP(B2594,Sheet1!A:E,5,FALSE)</f>
        <v>Negative</v>
      </c>
    </row>
    <row r="2595" spans="1:6" x14ac:dyDescent="0.25">
      <c r="A2595">
        <v>2633</v>
      </c>
      <c r="B2595">
        <v>564137</v>
      </c>
      <c r="C2595" t="s">
        <v>273</v>
      </c>
      <c r="D2595" t="s">
        <v>2590</v>
      </c>
      <c r="E2595">
        <v>30</v>
      </c>
      <c r="F2595" t="str">
        <f>VLOOKUP(B2595,Sheet1!A:E,5,FALSE)</f>
        <v>Negative</v>
      </c>
    </row>
    <row r="2596" spans="1:6" x14ac:dyDescent="0.25">
      <c r="A2596">
        <v>2634</v>
      </c>
      <c r="B2596">
        <v>511</v>
      </c>
      <c r="C2596" t="s">
        <v>1844</v>
      </c>
      <c r="D2596" t="s">
        <v>2591</v>
      </c>
      <c r="E2596">
        <v>30</v>
      </c>
      <c r="F2596" t="str">
        <f>VLOOKUP(B2596,Sheet1!A:E,5,FALSE)</f>
        <v>Negative</v>
      </c>
    </row>
    <row r="2597" spans="1:6" x14ac:dyDescent="0.25">
      <c r="A2597">
        <v>2635</v>
      </c>
      <c r="B2597">
        <v>65048</v>
      </c>
      <c r="C2597" t="s">
        <v>1885</v>
      </c>
      <c r="D2597" t="s">
        <v>2592</v>
      </c>
      <c r="E2597">
        <v>30</v>
      </c>
      <c r="F2597" t="str">
        <f>VLOOKUP(B2597,Sheet1!A:E,5,FALSE)</f>
        <v>Negative</v>
      </c>
    </row>
    <row r="2598" spans="1:6" x14ac:dyDescent="0.25">
      <c r="A2598">
        <v>2636</v>
      </c>
      <c r="B2598">
        <v>28095</v>
      </c>
      <c r="C2598" t="s">
        <v>2003</v>
      </c>
      <c r="D2598" t="s">
        <v>2593</v>
      </c>
      <c r="E2598">
        <v>30</v>
      </c>
      <c r="F2598" t="str">
        <f>VLOOKUP(B2598,Sheet1!A:E,5,FALSE)</f>
        <v>Negative</v>
      </c>
    </row>
    <row r="2599" spans="1:6" x14ac:dyDescent="0.25">
      <c r="A2599">
        <v>2637</v>
      </c>
      <c r="B2599">
        <v>2029166</v>
      </c>
      <c r="C2599" t="s">
        <v>2292</v>
      </c>
      <c r="D2599" t="s">
        <v>2594</v>
      </c>
      <c r="E2599">
        <v>30</v>
      </c>
      <c r="F2599" t="str">
        <f>VLOOKUP(B2599,Sheet1!A:E,5,FALSE)</f>
        <v>Negative</v>
      </c>
    </row>
    <row r="2600" spans="1:6" x14ac:dyDescent="0.25">
      <c r="A2600">
        <v>2638</v>
      </c>
      <c r="B2600">
        <v>230105</v>
      </c>
      <c r="C2600" t="s">
        <v>1974</v>
      </c>
      <c r="D2600" t="s">
        <v>2595</v>
      </c>
      <c r="E2600">
        <v>30</v>
      </c>
      <c r="F2600" t="str">
        <f>VLOOKUP(B2600,Sheet1!A:E,5,FALSE)</f>
        <v>Negative</v>
      </c>
    </row>
    <row r="2601" spans="1:6" x14ac:dyDescent="0.25">
      <c r="A2601">
        <v>2639</v>
      </c>
      <c r="B2601">
        <v>536</v>
      </c>
      <c r="C2601" t="s">
        <v>1635</v>
      </c>
      <c r="D2601" t="s">
        <v>2596</v>
      </c>
      <c r="E2601">
        <v>30</v>
      </c>
      <c r="F2601" t="str">
        <f>VLOOKUP(B2601,Sheet1!A:E,5,FALSE)</f>
        <v>Negative</v>
      </c>
    </row>
    <row r="2602" spans="1:6" x14ac:dyDescent="0.25">
      <c r="A2602">
        <v>2640</v>
      </c>
      <c r="B2602">
        <v>1715466</v>
      </c>
      <c r="C2602" t="s">
        <v>1699</v>
      </c>
      <c r="D2602" t="s">
        <v>2597</v>
      </c>
      <c r="E2602">
        <v>30</v>
      </c>
      <c r="F2602" t="str">
        <f>VLOOKUP(B2602,Sheet1!A:E,5,FALSE)</f>
        <v>Negative</v>
      </c>
    </row>
    <row r="2603" spans="1:6" x14ac:dyDescent="0.25">
      <c r="A2603">
        <v>2641</v>
      </c>
      <c r="B2603">
        <v>414050</v>
      </c>
      <c r="C2603" t="s">
        <v>1796</v>
      </c>
      <c r="D2603" t="s">
        <v>2598</v>
      </c>
      <c r="E2603">
        <v>30</v>
      </c>
      <c r="F2603" t="str">
        <f>VLOOKUP(B2603,Sheet1!A:E,5,FALSE)</f>
        <v>Negative</v>
      </c>
    </row>
    <row r="2604" spans="1:6" x14ac:dyDescent="0.25">
      <c r="A2604">
        <v>2642</v>
      </c>
      <c r="B2604">
        <v>2605945</v>
      </c>
      <c r="C2604" t="s">
        <v>1635</v>
      </c>
      <c r="D2604" t="s">
        <v>2599</v>
      </c>
      <c r="E2604">
        <v>30</v>
      </c>
      <c r="F2604" t="str">
        <f>VLOOKUP(B2604,Sheet1!A:E,5,FALSE)</f>
        <v>Negative</v>
      </c>
    </row>
    <row r="2605" spans="1:6" x14ac:dyDescent="0.25">
      <c r="A2605">
        <v>2644</v>
      </c>
      <c r="B2605">
        <v>2080758</v>
      </c>
      <c r="C2605" t="s">
        <v>1800</v>
      </c>
      <c r="D2605" t="s">
        <v>2600</v>
      </c>
      <c r="E2605">
        <v>30</v>
      </c>
      <c r="F2605" t="str">
        <f>VLOOKUP(B2605,Sheet1!A:E,5,FALSE)</f>
        <v>Negative</v>
      </c>
    </row>
    <row r="2606" spans="1:6" x14ac:dyDescent="0.25">
      <c r="A2606">
        <v>2645</v>
      </c>
      <c r="B2606">
        <v>2077146</v>
      </c>
      <c r="C2606" t="s">
        <v>1635</v>
      </c>
      <c r="D2606" t="s">
        <v>2601</v>
      </c>
      <c r="E2606">
        <v>30</v>
      </c>
      <c r="F2606" t="str">
        <f>VLOOKUP(B2606,Sheet1!A:E,5,FALSE)</f>
        <v>Negative</v>
      </c>
    </row>
    <row r="2607" spans="1:6" x14ac:dyDescent="0.25">
      <c r="A2607">
        <v>2646</v>
      </c>
      <c r="B2607">
        <v>34038</v>
      </c>
      <c r="C2607" t="s">
        <v>1532</v>
      </c>
      <c r="D2607" t="s">
        <v>1824</v>
      </c>
      <c r="E2607">
        <v>30</v>
      </c>
      <c r="F2607" t="str">
        <f>VLOOKUP(B2607,Sheet1!A:E,5,FALSE)</f>
        <v>Negative</v>
      </c>
    </row>
    <row r="2608" spans="1:6" x14ac:dyDescent="0.25">
      <c r="A2608">
        <v>2647</v>
      </c>
      <c r="B2608">
        <v>2896849</v>
      </c>
      <c r="C2608" t="s">
        <v>676</v>
      </c>
      <c r="D2608" t="s">
        <v>2602</v>
      </c>
      <c r="E2608">
        <v>30</v>
      </c>
      <c r="F2608" t="str">
        <f>VLOOKUP(B2608,Sheet1!A:E,5,FALSE)</f>
        <v>Negative</v>
      </c>
    </row>
    <row r="2609" spans="1:6" x14ac:dyDescent="0.25">
      <c r="A2609">
        <v>2648</v>
      </c>
      <c r="B2609">
        <v>224436</v>
      </c>
      <c r="C2609" t="s">
        <v>2219</v>
      </c>
      <c r="D2609" t="s">
        <v>2603</v>
      </c>
      <c r="E2609">
        <v>30</v>
      </c>
      <c r="F2609" t="str">
        <f>VLOOKUP(B2609,Sheet1!A:E,5,FALSE)</f>
        <v>Negative</v>
      </c>
    </row>
    <row r="2610" spans="1:6" x14ac:dyDescent="0.25">
      <c r="A2610">
        <v>2649</v>
      </c>
      <c r="B2610">
        <v>525640</v>
      </c>
      <c r="C2610" t="s">
        <v>273</v>
      </c>
      <c r="D2610" t="s">
        <v>2604</v>
      </c>
      <c r="E2610">
        <v>30</v>
      </c>
      <c r="F2610" t="str">
        <f>VLOOKUP(B2610,Sheet1!A:E,5,FALSE)</f>
        <v>Negative</v>
      </c>
    </row>
    <row r="2611" spans="1:6" x14ac:dyDescent="0.25">
      <c r="A2611">
        <v>2650</v>
      </c>
      <c r="B2611">
        <v>2728021</v>
      </c>
      <c r="C2611" t="s">
        <v>1699</v>
      </c>
      <c r="D2611" t="s">
        <v>2605</v>
      </c>
      <c r="E2611">
        <v>30</v>
      </c>
      <c r="F2611" t="str">
        <f>VLOOKUP(B2611,Sheet1!A:E,5,FALSE)</f>
        <v>Negative</v>
      </c>
    </row>
    <row r="2612" spans="1:6" x14ac:dyDescent="0.25">
      <c r="A2612">
        <v>2651</v>
      </c>
      <c r="B2612">
        <v>439611</v>
      </c>
      <c r="C2612" t="s">
        <v>1917</v>
      </c>
      <c r="D2612" t="s">
        <v>2606</v>
      </c>
      <c r="E2612">
        <v>30</v>
      </c>
      <c r="F2612" t="str">
        <f>VLOOKUP(B2612,Sheet1!A:E,5,FALSE)</f>
        <v>Negative</v>
      </c>
    </row>
    <row r="2613" spans="1:6" x14ac:dyDescent="0.25">
      <c r="A2613">
        <v>2652</v>
      </c>
      <c r="B2613">
        <v>544911</v>
      </c>
      <c r="C2613" t="s">
        <v>1699</v>
      </c>
      <c r="D2613" t="s">
        <v>2607</v>
      </c>
      <c r="E2613">
        <v>30</v>
      </c>
      <c r="F2613" t="str">
        <f>VLOOKUP(B2613,Sheet1!A:E,5,FALSE)</f>
        <v>Negative</v>
      </c>
    </row>
    <row r="2614" spans="1:6" x14ac:dyDescent="0.25">
      <c r="A2614">
        <v>2653</v>
      </c>
      <c r="B2614">
        <v>305</v>
      </c>
      <c r="C2614" t="s">
        <v>2003</v>
      </c>
      <c r="D2614" t="s">
        <v>2519</v>
      </c>
      <c r="E2614">
        <v>30</v>
      </c>
      <c r="F2614" t="str">
        <f>VLOOKUP(B2614,Sheet1!A:E,5,FALSE)</f>
        <v>Negative</v>
      </c>
    </row>
    <row r="2615" spans="1:6" x14ac:dyDescent="0.25">
      <c r="A2615">
        <v>2654</v>
      </c>
      <c r="B2615">
        <v>1095768</v>
      </c>
      <c r="C2615" t="s">
        <v>1644</v>
      </c>
      <c r="D2615" t="s">
        <v>2608</v>
      </c>
      <c r="E2615">
        <v>30</v>
      </c>
      <c r="F2615" t="str">
        <f>VLOOKUP(B2615,Sheet1!A:E,5,FALSE)</f>
        <v>Negative</v>
      </c>
    </row>
    <row r="2616" spans="1:6" x14ac:dyDescent="0.25">
      <c r="A2616">
        <v>2655</v>
      </c>
      <c r="B2616">
        <v>138074</v>
      </c>
      <c r="C2616" t="s">
        <v>1532</v>
      </c>
      <c r="D2616" t="s">
        <v>2609</v>
      </c>
      <c r="E2616">
        <v>30</v>
      </c>
      <c r="F2616" t="str">
        <f>VLOOKUP(B2616,Sheet1!A:E,5,FALSE)</f>
        <v>Negative</v>
      </c>
    </row>
    <row r="2617" spans="1:6" x14ac:dyDescent="0.25">
      <c r="A2617">
        <v>2656</v>
      </c>
      <c r="B2617">
        <v>1891921</v>
      </c>
      <c r="C2617" t="s">
        <v>1974</v>
      </c>
      <c r="D2617" t="s">
        <v>2610</v>
      </c>
      <c r="E2617">
        <v>28</v>
      </c>
      <c r="F2617" t="str">
        <f>VLOOKUP(B2617,Sheet1!A:E,5,FALSE)</f>
        <v>Negative</v>
      </c>
    </row>
    <row r="2618" spans="1:6" x14ac:dyDescent="0.25">
      <c r="A2618">
        <v>2657</v>
      </c>
      <c r="B2618">
        <v>1646373</v>
      </c>
      <c r="C2618" t="s">
        <v>1532</v>
      </c>
      <c r="D2618" t="s">
        <v>2611</v>
      </c>
      <c r="E2618">
        <v>30</v>
      </c>
      <c r="F2618" t="str">
        <f>VLOOKUP(B2618,Sheet1!A:E,5,FALSE)</f>
        <v>Negative</v>
      </c>
    </row>
    <row r="2619" spans="1:6" x14ac:dyDescent="0.25">
      <c r="A2619">
        <v>2658</v>
      </c>
      <c r="B2619">
        <v>488732</v>
      </c>
      <c r="C2619" t="s">
        <v>2003</v>
      </c>
      <c r="D2619" t="s">
        <v>2612</v>
      </c>
      <c r="E2619">
        <v>30</v>
      </c>
      <c r="F2619" t="str">
        <f>VLOOKUP(B2619,Sheet1!A:E,5,FALSE)</f>
        <v>Negative</v>
      </c>
    </row>
    <row r="2620" spans="1:6" x14ac:dyDescent="0.25">
      <c r="A2620">
        <v>2659</v>
      </c>
      <c r="B2620">
        <v>1747903</v>
      </c>
      <c r="C2620" t="s">
        <v>1699</v>
      </c>
      <c r="D2620" t="s">
        <v>2613</v>
      </c>
      <c r="E2620">
        <v>30</v>
      </c>
      <c r="F2620" t="str">
        <f>VLOOKUP(B2620,Sheet1!A:E,5,FALSE)</f>
        <v>Negative</v>
      </c>
    </row>
    <row r="2621" spans="1:6" x14ac:dyDescent="0.25">
      <c r="A2621">
        <v>2660</v>
      </c>
      <c r="B2621">
        <v>169176</v>
      </c>
      <c r="C2621" t="s">
        <v>1057</v>
      </c>
      <c r="D2621" t="s">
        <v>2614</v>
      </c>
      <c r="E2621">
        <v>30</v>
      </c>
      <c r="F2621" t="str">
        <f>VLOOKUP(B2621,Sheet1!A:E,5,FALSE)</f>
        <v>Negative</v>
      </c>
    </row>
    <row r="2622" spans="1:6" x14ac:dyDescent="0.25">
      <c r="A2622">
        <v>2661</v>
      </c>
      <c r="B2622">
        <v>180195</v>
      </c>
      <c r="C2622" t="s">
        <v>1699</v>
      </c>
      <c r="D2622" t="s">
        <v>2615</v>
      </c>
      <c r="E2622">
        <v>30</v>
      </c>
      <c r="F2622" t="str">
        <f>VLOOKUP(B2622,Sheet1!A:E,5,FALSE)</f>
        <v>Negative</v>
      </c>
    </row>
    <row r="2623" spans="1:6" x14ac:dyDescent="0.25">
      <c r="A2623">
        <v>2662</v>
      </c>
      <c r="B2623">
        <v>2755040</v>
      </c>
      <c r="C2623" t="s">
        <v>1844</v>
      </c>
      <c r="D2623" t="s">
        <v>2616</v>
      </c>
      <c r="E2623">
        <v>30</v>
      </c>
      <c r="F2623" t="str">
        <f>VLOOKUP(B2623,Sheet1!A:E,5,FALSE)</f>
        <v>Negative</v>
      </c>
    </row>
    <row r="2624" spans="1:6" x14ac:dyDescent="0.25">
      <c r="A2624">
        <v>2663</v>
      </c>
      <c r="B2624">
        <v>536</v>
      </c>
      <c r="C2624" t="s">
        <v>1635</v>
      </c>
      <c r="D2624" t="s">
        <v>2596</v>
      </c>
      <c r="E2624">
        <v>30</v>
      </c>
      <c r="F2624" t="str">
        <f>VLOOKUP(B2624,Sheet1!A:E,5,FALSE)</f>
        <v>Negative</v>
      </c>
    </row>
    <row r="2625" spans="1:6" x14ac:dyDescent="0.25">
      <c r="A2625">
        <v>2664</v>
      </c>
      <c r="B2625">
        <v>80866</v>
      </c>
      <c r="C2625" t="s">
        <v>1917</v>
      </c>
      <c r="D2625" t="s">
        <v>2463</v>
      </c>
      <c r="E2625">
        <v>30</v>
      </c>
      <c r="F2625" t="str">
        <f>VLOOKUP(B2625,Sheet1!A:E,5,FALSE)</f>
        <v>Negative</v>
      </c>
    </row>
    <row r="2626" spans="1:6" x14ac:dyDescent="0.25">
      <c r="A2626">
        <v>2665</v>
      </c>
      <c r="B2626">
        <v>371042</v>
      </c>
      <c r="C2626" t="s">
        <v>1716</v>
      </c>
      <c r="D2626" t="s">
        <v>2617</v>
      </c>
      <c r="E2626">
        <v>30</v>
      </c>
      <c r="F2626" t="str">
        <f>VLOOKUP(B2626,Sheet1!A:E,5,FALSE)</f>
        <v>Negative</v>
      </c>
    </row>
    <row r="2627" spans="1:6" x14ac:dyDescent="0.25">
      <c r="A2627">
        <v>2666</v>
      </c>
      <c r="B2627">
        <v>539</v>
      </c>
      <c r="C2627" t="s">
        <v>1350</v>
      </c>
      <c r="D2627" t="s">
        <v>2618</v>
      </c>
      <c r="E2627">
        <v>30</v>
      </c>
      <c r="F2627" t="str">
        <f>VLOOKUP(B2627,Sheet1!A:E,5,FALSE)</f>
        <v>Negative</v>
      </c>
    </row>
    <row r="2628" spans="1:6" x14ac:dyDescent="0.25">
      <c r="A2628">
        <v>2667</v>
      </c>
      <c r="B2628">
        <v>1779329</v>
      </c>
      <c r="C2628" t="s">
        <v>658</v>
      </c>
      <c r="D2628" t="s">
        <v>2619</v>
      </c>
      <c r="E2628">
        <v>30</v>
      </c>
      <c r="F2628" t="str">
        <f>VLOOKUP(B2628,Sheet1!A:E,5,FALSE)</f>
        <v>Negative</v>
      </c>
    </row>
    <row r="2629" spans="1:6" x14ac:dyDescent="0.25">
      <c r="A2629">
        <v>2668</v>
      </c>
      <c r="B2629">
        <v>1247513</v>
      </c>
      <c r="C2629" t="s">
        <v>1962</v>
      </c>
      <c r="D2629" t="s">
        <v>2620</v>
      </c>
      <c r="E2629">
        <v>30</v>
      </c>
      <c r="F2629" t="str">
        <f>VLOOKUP(B2629,Sheet1!A:E,5,FALSE)</f>
        <v>Negative</v>
      </c>
    </row>
    <row r="2630" spans="1:6" x14ac:dyDescent="0.25">
      <c r="A2630">
        <v>2669</v>
      </c>
      <c r="B2630">
        <v>1945662</v>
      </c>
      <c r="C2630" t="s">
        <v>273</v>
      </c>
      <c r="D2630" t="s">
        <v>2621</v>
      </c>
      <c r="E2630">
        <v>30</v>
      </c>
      <c r="F2630" t="str">
        <f>VLOOKUP(B2630,Sheet1!A:E,5,FALSE)</f>
        <v>Negative</v>
      </c>
    </row>
    <row r="2631" spans="1:6" x14ac:dyDescent="0.25">
      <c r="A2631">
        <v>2670</v>
      </c>
      <c r="B2631">
        <v>642227</v>
      </c>
      <c r="C2631" t="s">
        <v>1716</v>
      </c>
      <c r="D2631" t="s">
        <v>2622</v>
      </c>
      <c r="E2631">
        <v>30</v>
      </c>
      <c r="F2631" t="str">
        <f>VLOOKUP(B2631,Sheet1!A:E,5,FALSE)</f>
        <v>Negative</v>
      </c>
    </row>
    <row r="2632" spans="1:6" x14ac:dyDescent="0.25">
      <c r="A2632">
        <v>2671</v>
      </c>
      <c r="B2632">
        <v>1795832</v>
      </c>
      <c r="C2632" t="s">
        <v>1350</v>
      </c>
      <c r="D2632" t="s">
        <v>2623</v>
      </c>
      <c r="E2632">
        <v>30</v>
      </c>
      <c r="F2632" t="str">
        <f>VLOOKUP(B2632,Sheet1!A:E,5,FALSE)</f>
        <v>Negative</v>
      </c>
    </row>
    <row r="2633" spans="1:6" x14ac:dyDescent="0.25">
      <c r="A2633">
        <v>2672</v>
      </c>
      <c r="B2633">
        <v>1503055</v>
      </c>
      <c r="C2633" t="s">
        <v>2003</v>
      </c>
      <c r="D2633" t="s">
        <v>2624</v>
      </c>
      <c r="E2633">
        <v>30</v>
      </c>
      <c r="F2633" t="str">
        <f>VLOOKUP(B2633,Sheet1!A:E,5,FALSE)</f>
        <v>Negative</v>
      </c>
    </row>
    <row r="2634" spans="1:6" x14ac:dyDescent="0.25">
      <c r="A2634">
        <v>2673</v>
      </c>
      <c r="B2634">
        <v>1666912</v>
      </c>
      <c r="C2634" t="s">
        <v>273</v>
      </c>
      <c r="D2634" t="s">
        <v>2625</v>
      </c>
      <c r="E2634">
        <v>30</v>
      </c>
      <c r="F2634" t="str">
        <f>VLOOKUP(B2634,Sheet1!A:E,5,FALSE)</f>
        <v>Negative</v>
      </c>
    </row>
    <row r="2635" spans="1:6" x14ac:dyDescent="0.25">
      <c r="A2635">
        <v>2674</v>
      </c>
      <c r="B2635">
        <v>604088</v>
      </c>
      <c r="C2635" t="s">
        <v>1057</v>
      </c>
      <c r="D2635" t="s">
        <v>2626</v>
      </c>
      <c r="E2635">
        <v>30</v>
      </c>
      <c r="F2635" t="str">
        <f>VLOOKUP(B2635,Sheet1!A:E,5,FALSE)</f>
        <v>Negative</v>
      </c>
    </row>
    <row r="2636" spans="1:6" x14ac:dyDescent="0.25">
      <c r="A2636">
        <v>2675</v>
      </c>
      <c r="B2636">
        <v>589035</v>
      </c>
      <c r="C2636" t="s">
        <v>273</v>
      </c>
      <c r="D2636" t="s">
        <v>2627</v>
      </c>
      <c r="E2636">
        <v>30</v>
      </c>
      <c r="F2636" t="str">
        <f>VLOOKUP(B2636,Sheet1!A:E,5,FALSE)</f>
        <v>Negative</v>
      </c>
    </row>
    <row r="2637" spans="1:6" x14ac:dyDescent="0.25">
      <c r="A2637">
        <v>2676</v>
      </c>
      <c r="B2637">
        <v>338565</v>
      </c>
      <c r="C2637" t="s">
        <v>1716</v>
      </c>
      <c r="D2637" t="s">
        <v>2628</v>
      </c>
      <c r="E2637">
        <v>30</v>
      </c>
      <c r="F2637" t="str">
        <f>VLOOKUP(B2637,Sheet1!A:E,5,FALSE)</f>
        <v>Negative</v>
      </c>
    </row>
    <row r="2638" spans="1:6" x14ac:dyDescent="0.25">
      <c r="A2638">
        <v>2677</v>
      </c>
      <c r="B2638">
        <v>2728846</v>
      </c>
      <c r="C2638" t="s">
        <v>1699</v>
      </c>
      <c r="D2638" t="s">
        <v>2629</v>
      </c>
      <c r="E2638">
        <v>30</v>
      </c>
      <c r="F2638" t="str">
        <f>VLOOKUP(B2638,Sheet1!A:E,5,FALSE)</f>
        <v>Negative</v>
      </c>
    </row>
    <row r="2639" spans="1:6" x14ac:dyDescent="0.25">
      <c r="A2639">
        <v>2678</v>
      </c>
      <c r="B2639">
        <v>659350</v>
      </c>
      <c r="C2639" t="s">
        <v>273</v>
      </c>
      <c r="D2639" t="s">
        <v>2630</v>
      </c>
      <c r="E2639">
        <v>30</v>
      </c>
      <c r="F2639" t="str">
        <f>VLOOKUP(B2639,Sheet1!A:E,5,FALSE)</f>
        <v>Negative</v>
      </c>
    </row>
    <row r="2640" spans="1:6" x14ac:dyDescent="0.25">
      <c r="A2640">
        <v>2679</v>
      </c>
      <c r="B2640">
        <v>2912247</v>
      </c>
      <c r="C2640" t="s">
        <v>1796</v>
      </c>
      <c r="D2640" t="s">
        <v>2631</v>
      </c>
      <c r="E2640">
        <v>30</v>
      </c>
      <c r="F2640" t="str">
        <f>VLOOKUP(B2640,Sheet1!A:E,5,FALSE)</f>
        <v>Negative</v>
      </c>
    </row>
    <row r="2641" spans="1:6" x14ac:dyDescent="0.25">
      <c r="A2641">
        <v>2680</v>
      </c>
      <c r="B2641">
        <v>2872648</v>
      </c>
      <c r="C2641" t="s">
        <v>1716</v>
      </c>
      <c r="D2641" t="s">
        <v>1717</v>
      </c>
      <c r="E2641">
        <v>30</v>
      </c>
      <c r="F2641" t="str">
        <f>VLOOKUP(B2641,Sheet1!A:E,5,FALSE)</f>
        <v>Negative</v>
      </c>
    </row>
    <row r="2642" spans="1:6" x14ac:dyDescent="0.25">
      <c r="A2642">
        <v>2681</v>
      </c>
      <c r="B2642">
        <v>1891675</v>
      </c>
      <c r="C2642" t="s">
        <v>1716</v>
      </c>
      <c r="D2642" t="s">
        <v>2024</v>
      </c>
      <c r="E2642">
        <v>30</v>
      </c>
      <c r="F2642" t="str">
        <f>VLOOKUP(B2642,Sheet1!A:E,5,FALSE)</f>
        <v>Negative</v>
      </c>
    </row>
    <row r="2643" spans="1:6" x14ac:dyDescent="0.25">
      <c r="A2643">
        <v>2682</v>
      </c>
      <c r="B2643">
        <v>1054498</v>
      </c>
      <c r="C2643" t="s">
        <v>1350</v>
      </c>
      <c r="D2643" t="s">
        <v>2632</v>
      </c>
      <c r="E2643">
        <v>30</v>
      </c>
      <c r="F2643" t="str">
        <f>VLOOKUP(B2643,Sheet1!A:E,5,FALSE)</f>
        <v>Negative</v>
      </c>
    </row>
    <row r="2644" spans="1:6" x14ac:dyDescent="0.25">
      <c r="A2644">
        <v>2683</v>
      </c>
      <c r="B2644">
        <v>255984</v>
      </c>
      <c r="C2644" t="s">
        <v>1057</v>
      </c>
      <c r="D2644" t="s">
        <v>2633</v>
      </c>
      <c r="E2644">
        <v>30</v>
      </c>
      <c r="F2644" t="str">
        <f>VLOOKUP(B2644,Sheet1!A:E,5,FALSE)</f>
        <v>Negative</v>
      </c>
    </row>
    <row r="2645" spans="1:6" x14ac:dyDescent="0.25">
      <c r="A2645">
        <v>2684</v>
      </c>
      <c r="B2645">
        <v>1926881</v>
      </c>
      <c r="C2645" t="s">
        <v>1716</v>
      </c>
      <c r="D2645" t="s">
        <v>2149</v>
      </c>
      <c r="E2645">
        <v>30</v>
      </c>
      <c r="F2645" t="str">
        <f>VLOOKUP(B2645,Sheet1!A:E,5,FALSE)</f>
        <v>Negative</v>
      </c>
    </row>
    <row r="2646" spans="1:6" x14ac:dyDescent="0.25">
      <c r="A2646">
        <v>2685</v>
      </c>
      <c r="B2646">
        <v>591205</v>
      </c>
      <c r="C2646" t="s">
        <v>273</v>
      </c>
      <c r="D2646" t="s">
        <v>2634</v>
      </c>
      <c r="E2646">
        <v>30</v>
      </c>
      <c r="F2646" t="str">
        <f>VLOOKUP(B2646,Sheet1!A:E,5,FALSE)</f>
        <v>Negative</v>
      </c>
    </row>
    <row r="2647" spans="1:6" x14ac:dyDescent="0.25">
      <c r="A2647">
        <v>2686</v>
      </c>
      <c r="B2647">
        <v>55213</v>
      </c>
      <c r="C2647" t="s">
        <v>1872</v>
      </c>
      <c r="D2647" t="s">
        <v>2635</v>
      </c>
      <c r="E2647">
        <v>30</v>
      </c>
      <c r="F2647" t="str">
        <f>VLOOKUP(B2647,Sheet1!A:E,5,FALSE)</f>
        <v>Negative</v>
      </c>
    </row>
    <row r="2648" spans="1:6" x14ac:dyDescent="0.25">
      <c r="A2648">
        <v>2687</v>
      </c>
      <c r="B2648">
        <v>1166950</v>
      </c>
      <c r="C2648" t="s">
        <v>2055</v>
      </c>
      <c r="D2648" t="s">
        <v>2636</v>
      </c>
      <c r="E2648">
        <v>30</v>
      </c>
      <c r="F2648" t="str">
        <f>VLOOKUP(B2648,Sheet1!A:E,5,FALSE)</f>
        <v>Negative</v>
      </c>
    </row>
    <row r="2649" spans="1:6" x14ac:dyDescent="0.25">
      <c r="A2649">
        <v>2688</v>
      </c>
      <c r="B2649">
        <v>1393735</v>
      </c>
      <c r="C2649" t="s">
        <v>1762</v>
      </c>
      <c r="D2649" t="s">
        <v>2637</v>
      </c>
      <c r="E2649">
        <v>30</v>
      </c>
      <c r="F2649" t="str">
        <f>VLOOKUP(B2649,Sheet1!A:E,5,FALSE)</f>
        <v>Negative</v>
      </c>
    </row>
    <row r="2650" spans="1:6" x14ac:dyDescent="0.25">
      <c r="A2650">
        <v>2689</v>
      </c>
      <c r="B2650">
        <v>347481</v>
      </c>
      <c r="C2650" t="s">
        <v>1427</v>
      </c>
      <c r="D2650" t="s">
        <v>2638</v>
      </c>
      <c r="E2650">
        <v>28</v>
      </c>
      <c r="F2650" t="str">
        <f>VLOOKUP(B2650,Sheet1!A:E,5,FALSE)</f>
        <v>Negative</v>
      </c>
    </row>
    <row r="2651" spans="1:6" x14ac:dyDescent="0.25">
      <c r="A2651">
        <v>2690</v>
      </c>
      <c r="B2651">
        <v>563</v>
      </c>
      <c r="C2651" t="s">
        <v>1644</v>
      </c>
      <c r="D2651" t="s">
        <v>2639</v>
      </c>
      <c r="E2651">
        <v>30</v>
      </c>
      <c r="F2651" t="str">
        <f>VLOOKUP(B2651,Sheet1!A:E,5,FALSE)</f>
        <v>Negative</v>
      </c>
    </row>
    <row r="2652" spans="1:6" x14ac:dyDescent="0.25">
      <c r="A2652">
        <v>2691</v>
      </c>
      <c r="B2652">
        <v>2926519</v>
      </c>
      <c r="C2652" t="s">
        <v>1644</v>
      </c>
      <c r="D2652" t="s">
        <v>2640</v>
      </c>
      <c r="E2652">
        <v>30</v>
      </c>
      <c r="F2652" t="str">
        <f>VLOOKUP(B2652,Sheet1!A:E,5,FALSE)</f>
        <v>Negative</v>
      </c>
    </row>
    <row r="2653" spans="1:6" x14ac:dyDescent="0.25">
      <c r="A2653">
        <v>2692</v>
      </c>
      <c r="B2653">
        <v>1354256</v>
      </c>
      <c r="C2653" t="s">
        <v>1644</v>
      </c>
      <c r="D2653" t="s">
        <v>2641</v>
      </c>
      <c r="E2653">
        <v>30</v>
      </c>
      <c r="F2653" t="str">
        <f>VLOOKUP(B2653,Sheet1!A:E,5,FALSE)</f>
        <v>Negative</v>
      </c>
    </row>
    <row r="2654" spans="1:6" x14ac:dyDescent="0.25">
      <c r="A2654">
        <v>2693</v>
      </c>
      <c r="B2654">
        <v>1886785</v>
      </c>
      <c r="C2654" t="s">
        <v>1699</v>
      </c>
      <c r="D2654" t="s">
        <v>2642</v>
      </c>
      <c r="E2654">
        <v>30</v>
      </c>
      <c r="F2654" t="str">
        <f>VLOOKUP(B2654,Sheet1!A:E,5,FALSE)</f>
        <v>Negative</v>
      </c>
    </row>
    <row r="2655" spans="1:6" x14ac:dyDescent="0.25">
      <c r="A2655">
        <v>2694</v>
      </c>
      <c r="B2655">
        <v>1045317</v>
      </c>
      <c r="C2655" t="s">
        <v>676</v>
      </c>
      <c r="D2655" t="s">
        <v>2643</v>
      </c>
      <c r="E2655">
        <v>30</v>
      </c>
      <c r="F2655" t="str">
        <f>VLOOKUP(B2655,Sheet1!A:E,5,FALSE)</f>
        <v>Negative</v>
      </c>
    </row>
    <row r="2656" spans="1:6" x14ac:dyDescent="0.25">
      <c r="A2656">
        <v>2695</v>
      </c>
      <c r="B2656">
        <v>230089</v>
      </c>
      <c r="C2656" t="s">
        <v>1762</v>
      </c>
      <c r="D2656" t="s">
        <v>2644</v>
      </c>
      <c r="E2656">
        <v>30</v>
      </c>
      <c r="F2656" t="str">
        <f>VLOOKUP(B2656,Sheet1!A:E,5,FALSE)</f>
        <v>Negative</v>
      </c>
    </row>
    <row r="2657" spans="1:6" x14ac:dyDescent="0.25">
      <c r="A2657">
        <v>2696</v>
      </c>
      <c r="B2657">
        <v>935700</v>
      </c>
      <c r="C2657" t="s">
        <v>658</v>
      </c>
      <c r="D2657" t="s">
        <v>2645</v>
      </c>
      <c r="E2657">
        <v>30</v>
      </c>
      <c r="F2657" t="str">
        <f>VLOOKUP(B2657,Sheet1!A:E,5,FALSE)</f>
        <v>Negative</v>
      </c>
    </row>
    <row r="2658" spans="1:6" x14ac:dyDescent="0.25">
      <c r="A2658">
        <v>2697</v>
      </c>
      <c r="B2658">
        <v>1982043</v>
      </c>
      <c r="C2658" t="s">
        <v>2646</v>
      </c>
      <c r="D2658" t="s">
        <v>2647</v>
      </c>
      <c r="E2658">
        <v>30</v>
      </c>
      <c r="F2658" t="str">
        <f>VLOOKUP(B2658,Sheet1!A:E,5,FALSE)</f>
        <v>Negative</v>
      </c>
    </row>
    <row r="2659" spans="1:6" x14ac:dyDescent="0.25">
      <c r="A2659">
        <v>2698</v>
      </c>
      <c r="B2659">
        <v>2926520</v>
      </c>
      <c r="C2659" t="s">
        <v>1644</v>
      </c>
      <c r="D2659" t="s">
        <v>2648</v>
      </c>
      <c r="E2659">
        <v>30</v>
      </c>
      <c r="F2659" t="str">
        <f>VLOOKUP(B2659,Sheet1!A:E,5,FALSE)</f>
        <v>Negative</v>
      </c>
    </row>
    <row r="2660" spans="1:6" x14ac:dyDescent="0.25">
      <c r="A2660">
        <v>2699</v>
      </c>
      <c r="B2660">
        <v>53336</v>
      </c>
      <c r="C2660" t="s">
        <v>1716</v>
      </c>
      <c r="D2660" t="s">
        <v>2649</v>
      </c>
      <c r="E2660">
        <v>30</v>
      </c>
      <c r="F2660" t="str">
        <f>VLOOKUP(B2660,Sheet1!A:E,5,FALSE)</f>
        <v>Negative</v>
      </c>
    </row>
    <row r="2661" spans="1:6" x14ac:dyDescent="0.25">
      <c r="A2661">
        <v>2700</v>
      </c>
      <c r="B2661">
        <v>636</v>
      </c>
      <c r="C2661" t="s">
        <v>2152</v>
      </c>
      <c r="D2661" t="s">
        <v>2650</v>
      </c>
      <c r="E2661">
        <v>30</v>
      </c>
      <c r="F2661" t="str">
        <f>VLOOKUP(B2661,Sheet1!A:E,5,FALSE)</f>
        <v>Negative</v>
      </c>
    </row>
    <row r="2662" spans="1:6" x14ac:dyDescent="0.25">
      <c r="A2662">
        <v>2701</v>
      </c>
      <c r="B2662">
        <v>593135</v>
      </c>
      <c r="C2662" t="s">
        <v>1722</v>
      </c>
      <c r="D2662" t="s">
        <v>2651</v>
      </c>
      <c r="E2662">
        <v>28</v>
      </c>
      <c r="F2662" t="str">
        <f>VLOOKUP(B2662,Sheet1!A:E,5,FALSE)</f>
        <v>Negative</v>
      </c>
    </row>
    <row r="2663" spans="1:6" x14ac:dyDescent="0.25">
      <c r="A2663">
        <v>2702</v>
      </c>
      <c r="B2663">
        <v>55212</v>
      </c>
      <c r="C2663" t="s">
        <v>1716</v>
      </c>
      <c r="D2663" t="s">
        <v>2652</v>
      </c>
      <c r="E2663">
        <v>30</v>
      </c>
      <c r="F2663" t="str">
        <f>VLOOKUP(B2663,Sheet1!A:E,5,FALSE)</f>
        <v>Negative</v>
      </c>
    </row>
    <row r="2664" spans="1:6" x14ac:dyDescent="0.25">
      <c r="A2664">
        <v>2703</v>
      </c>
      <c r="B2664">
        <v>242065</v>
      </c>
      <c r="C2664" t="s">
        <v>273</v>
      </c>
      <c r="D2664" t="s">
        <v>2653</v>
      </c>
      <c r="E2664">
        <v>30</v>
      </c>
      <c r="F2664" t="str">
        <f>VLOOKUP(B2664,Sheet1!A:E,5,FALSE)</f>
        <v>Negative</v>
      </c>
    </row>
    <row r="2665" spans="1:6" x14ac:dyDescent="0.25">
      <c r="A2665">
        <v>2704</v>
      </c>
      <c r="B2665">
        <v>2670345</v>
      </c>
      <c r="C2665" t="s">
        <v>273</v>
      </c>
      <c r="D2665" t="s">
        <v>2654</v>
      </c>
      <c r="E2665">
        <v>30</v>
      </c>
      <c r="F2665" t="str">
        <f>VLOOKUP(B2665,Sheet1!A:E,5,FALSE)</f>
        <v>Negative</v>
      </c>
    </row>
    <row r="2666" spans="1:6" x14ac:dyDescent="0.25">
      <c r="A2666">
        <v>2705</v>
      </c>
      <c r="B2666">
        <v>85925</v>
      </c>
      <c r="C2666" t="s">
        <v>1588</v>
      </c>
      <c r="D2666" t="s">
        <v>2655</v>
      </c>
      <c r="E2666">
        <v>30</v>
      </c>
      <c r="F2666" t="str">
        <f>VLOOKUP(B2666,Sheet1!A:E,5,FALSE)</f>
        <v>Negative</v>
      </c>
    </row>
    <row r="2667" spans="1:6" x14ac:dyDescent="0.25">
      <c r="A2667">
        <v>2706</v>
      </c>
      <c r="B2667">
        <v>208223</v>
      </c>
      <c r="C2667" t="s">
        <v>1644</v>
      </c>
      <c r="D2667" t="s">
        <v>2434</v>
      </c>
      <c r="E2667">
        <v>30</v>
      </c>
      <c r="F2667" t="str">
        <f>VLOOKUP(B2667,Sheet1!A:E,5,FALSE)</f>
        <v>Negative</v>
      </c>
    </row>
    <row r="2668" spans="1:6" x14ac:dyDescent="0.25">
      <c r="A2668">
        <v>2707</v>
      </c>
      <c r="B2668">
        <v>2917790</v>
      </c>
      <c r="C2668" t="s">
        <v>1350</v>
      </c>
      <c r="D2668" t="s">
        <v>2656</v>
      </c>
      <c r="E2668">
        <v>28</v>
      </c>
      <c r="F2668" t="str">
        <f>VLOOKUP(B2668,Sheet1!A:E,5,FALSE)</f>
        <v>Negative</v>
      </c>
    </row>
    <row r="2669" spans="1:6" x14ac:dyDescent="0.25">
      <c r="A2669">
        <v>2708</v>
      </c>
      <c r="B2669">
        <v>92490</v>
      </c>
      <c r="C2669" t="s">
        <v>1716</v>
      </c>
      <c r="D2669" t="s">
        <v>2657</v>
      </c>
      <c r="E2669">
        <v>30</v>
      </c>
      <c r="F2669" t="str">
        <f>VLOOKUP(B2669,Sheet1!A:E,5,FALSE)</f>
        <v>Negative</v>
      </c>
    </row>
    <row r="2670" spans="1:6" x14ac:dyDescent="0.25">
      <c r="A2670">
        <v>2709</v>
      </c>
      <c r="B2670">
        <v>488446</v>
      </c>
      <c r="C2670" t="s">
        <v>2003</v>
      </c>
      <c r="D2670" t="s">
        <v>2658</v>
      </c>
      <c r="E2670">
        <v>30</v>
      </c>
      <c r="F2670" t="str">
        <f>VLOOKUP(B2670,Sheet1!A:E,5,FALSE)</f>
        <v>Negative</v>
      </c>
    </row>
    <row r="2671" spans="1:6" x14ac:dyDescent="0.25">
      <c r="A2671">
        <v>2710</v>
      </c>
      <c r="B2671">
        <v>364199</v>
      </c>
      <c r="C2671" t="s">
        <v>273</v>
      </c>
      <c r="D2671" t="s">
        <v>2659</v>
      </c>
      <c r="E2671">
        <v>30</v>
      </c>
      <c r="F2671" t="str">
        <f>VLOOKUP(B2671,Sheet1!A:E,5,FALSE)</f>
        <v>Negative</v>
      </c>
    </row>
    <row r="2672" spans="1:6" x14ac:dyDescent="0.25">
      <c r="A2672">
        <v>2711</v>
      </c>
      <c r="B2672">
        <v>2762298</v>
      </c>
      <c r="C2672" t="s">
        <v>1699</v>
      </c>
      <c r="D2672" t="s">
        <v>2660</v>
      </c>
      <c r="E2672">
        <v>30</v>
      </c>
      <c r="F2672" t="str">
        <f>VLOOKUP(B2672,Sheet1!A:E,5,FALSE)</f>
        <v>Negative</v>
      </c>
    </row>
    <row r="2673" spans="1:6" x14ac:dyDescent="0.25">
      <c r="A2673">
        <v>2712</v>
      </c>
      <c r="B2673">
        <v>480070</v>
      </c>
      <c r="C2673" t="s">
        <v>2010</v>
      </c>
      <c r="D2673" t="s">
        <v>2661</v>
      </c>
      <c r="E2673">
        <v>30</v>
      </c>
      <c r="F2673" t="str">
        <f>VLOOKUP(B2673,Sheet1!A:E,5,FALSE)</f>
        <v>Negative</v>
      </c>
    </row>
    <row r="2674" spans="1:6" x14ac:dyDescent="0.25">
      <c r="A2674">
        <v>2713</v>
      </c>
      <c r="B2674">
        <v>2820268</v>
      </c>
      <c r="C2674" t="s">
        <v>658</v>
      </c>
      <c r="D2674" t="s">
        <v>2662</v>
      </c>
      <c r="E2674">
        <v>30</v>
      </c>
      <c r="F2674" t="str">
        <f>VLOOKUP(B2674,Sheet1!A:E,5,FALSE)</f>
        <v>Negative</v>
      </c>
    </row>
    <row r="2675" spans="1:6" x14ac:dyDescent="0.25">
      <c r="A2675">
        <v>2714</v>
      </c>
      <c r="B2675">
        <v>2666082</v>
      </c>
      <c r="C2675" t="s">
        <v>1699</v>
      </c>
      <c r="D2675" t="s">
        <v>2663</v>
      </c>
      <c r="E2675">
        <v>30</v>
      </c>
      <c r="F2675" t="str">
        <f>VLOOKUP(B2675,Sheet1!A:E,5,FALSE)</f>
        <v>Negative</v>
      </c>
    </row>
    <row r="2676" spans="1:6" x14ac:dyDescent="0.25">
      <c r="A2676">
        <v>2715</v>
      </c>
      <c r="B2676">
        <v>492660</v>
      </c>
      <c r="C2676" t="s">
        <v>1800</v>
      </c>
      <c r="D2676" t="s">
        <v>2664</v>
      </c>
      <c r="E2676">
        <v>30</v>
      </c>
      <c r="F2676" t="str">
        <f>VLOOKUP(B2676,Sheet1!A:E,5,FALSE)</f>
        <v>Negative</v>
      </c>
    </row>
    <row r="2677" spans="1:6" x14ac:dyDescent="0.25">
      <c r="A2677">
        <v>2716</v>
      </c>
      <c r="B2677">
        <v>108528</v>
      </c>
      <c r="C2677" t="s">
        <v>618</v>
      </c>
      <c r="D2677" t="s">
        <v>2665</v>
      </c>
      <c r="E2677">
        <v>30</v>
      </c>
      <c r="F2677" t="str">
        <f>VLOOKUP(B2677,Sheet1!A:E,5,FALSE)</f>
        <v>Negative</v>
      </c>
    </row>
    <row r="2678" spans="1:6" x14ac:dyDescent="0.25">
      <c r="A2678">
        <v>2717</v>
      </c>
      <c r="B2678">
        <v>2849687</v>
      </c>
      <c r="C2678" t="s">
        <v>1699</v>
      </c>
      <c r="D2678" t="s">
        <v>2666</v>
      </c>
      <c r="E2678">
        <v>30</v>
      </c>
      <c r="F2678" t="str">
        <f>VLOOKUP(B2678,Sheet1!A:E,5,FALSE)</f>
        <v>Negative</v>
      </c>
    </row>
    <row r="2679" spans="1:6" x14ac:dyDescent="0.25">
      <c r="A2679">
        <v>2718</v>
      </c>
      <c r="B2679">
        <v>933080</v>
      </c>
      <c r="C2679" t="s">
        <v>1699</v>
      </c>
      <c r="D2679" t="s">
        <v>2667</v>
      </c>
      <c r="E2679">
        <v>30</v>
      </c>
      <c r="F2679" t="str">
        <f>VLOOKUP(B2679,Sheet1!A:E,5,FALSE)</f>
        <v>Negative</v>
      </c>
    </row>
    <row r="2680" spans="1:6" x14ac:dyDescent="0.25">
      <c r="A2680">
        <v>2719</v>
      </c>
      <c r="B2680">
        <v>2758443</v>
      </c>
      <c r="C2680" t="s">
        <v>1716</v>
      </c>
      <c r="D2680" t="s">
        <v>2668</v>
      </c>
      <c r="E2680">
        <v>30</v>
      </c>
      <c r="F2680" t="str">
        <f>VLOOKUP(B2680,Sheet1!A:E,5,FALSE)</f>
        <v>Negative</v>
      </c>
    </row>
    <row r="2681" spans="1:6" x14ac:dyDescent="0.25">
      <c r="A2681">
        <v>2720</v>
      </c>
      <c r="B2681">
        <v>488454</v>
      </c>
      <c r="C2681" t="s">
        <v>273</v>
      </c>
      <c r="D2681" t="s">
        <v>2669</v>
      </c>
      <c r="E2681">
        <v>30</v>
      </c>
      <c r="F2681" t="str">
        <f>VLOOKUP(B2681,Sheet1!A:E,5,FALSE)</f>
        <v>Negative</v>
      </c>
    </row>
    <row r="2682" spans="1:6" x14ac:dyDescent="0.25">
      <c r="A2682">
        <v>2721</v>
      </c>
      <c r="B2682">
        <v>2026240</v>
      </c>
      <c r="C2682" t="s">
        <v>1644</v>
      </c>
      <c r="D2682" t="s">
        <v>2670</v>
      </c>
      <c r="E2682">
        <v>30</v>
      </c>
      <c r="F2682" t="str">
        <f>VLOOKUP(B2682,Sheet1!A:E,5,FALSE)</f>
        <v>Negative</v>
      </c>
    </row>
    <row r="2683" spans="1:6" x14ac:dyDescent="0.25">
      <c r="A2683">
        <v>2722</v>
      </c>
      <c r="B2683">
        <v>45496</v>
      </c>
      <c r="C2683" t="s">
        <v>1974</v>
      </c>
      <c r="D2683" t="s">
        <v>2671</v>
      </c>
      <c r="E2683">
        <v>30</v>
      </c>
      <c r="F2683" t="str">
        <f>VLOOKUP(B2683,Sheet1!A:E,5,FALSE)</f>
        <v>Negative</v>
      </c>
    </row>
    <row r="2684" spans="1:6" x14ac:dyDescent="0.25">
      <c r="A2684">
        <v>2723</v>
      </c>
      <c r="B2684">
        <v>1250539</v>
      </c>
      <c r="C2684" t="s">
        <v>658</v>
      </c>
      <c r="D2684" t="s">
        <v>2672</v>
      </c>
      <c r="E2684">
        <v>30</v>
      </c>
      <c r="F2684" t="str">
        <f>VLOOKUP(B2684,Sheet1!A:E,5,FALSE)</f>
        <v>Negative</v>
      </c>
    </row>
    <row r="2685" spans="1:6" x14ac:dyDescent="0.25">
      <c r="A2685">
        <v>2724</v>
      </c>
      <c r="B2685">
        <v>208223</v>
      </c>
      <c r="C2685" t="s">
        <v>1644</v>
      </c>
      <c r="D2685" t="s">
        <v>2434</v>
      </c>
      <c r="E2685">
        <v>30</v>
      </c>
      <c r="F2685" t="str">
        <f>VLOOKUP(B2685,Sheet1!A:E,5,FALSE)</f>
        <v>Negative</v>
      </c>
    </row>
    <row r="2686" spans="1:6" x14ac:dyDescent="0.25">
      <c r="A2686">
        <v>2725</v>
      </c>
      <c r="B2686">
        <v>451513</v>
      </c>
      <c r="C2686" t="s">
        <v>1644</v>
      </c>
      <c r="D2686" t="s">
        <v>2673</v>
      </c>
      <c r="E2686">
        <v>30</v>
      </c>
      <c r="F2686" t="str">
        <f>VLOOKUP(B2686,Sheet1!A:E,5,FALSE)</f>
        <v>Negative</v>
      </c>
    </row>
    <row r="2687" spans="1:6" x14ac:dyDescent="0.25">
      <c r="A2687">
        <v>2726</v>
      </c>
      <c r="B2687">
        <v>2692173</v>
      </c>
      <c r="C2687" t="s">
        <v>1699</v>
      </c>
      <c r="D2687" t="s">
        <v>2674</v>
      </c>
      <c r="E2687">
        <v>30</v>
      </c>
      <c r="F2687" t="str">
        <f>VLOOKUP(B2687,Sheet1!A:E,5,FALSE)</f>
        <v>Negative</v>
      </c>
    </row>
    <row r="2688" spans="1:6" x14ac:dyDescent="0.25">
      <c r="A2688">
        <v>2727</v>
      </c>
      <c r="B2688">
        <v>615</v>
      </c>
      <c r="C2688" t="s">
        <v>1532</v>
      </c>
      <c r="D2688" t="s">
        <v>2675</v>
      </c>
      <c r="E2688">
        <v>30</v>
      </c>
      <c r="F2688" t="str">
        <f>VLOOKUP(B2688,Sheet1!A:E,5,FALSE)</f>
        <v>Negative</v>
      </c>
    </row>
    <row r="2689" spans="1:6" x14ac:dyDescent="0.25">
      <c r="A2689">
        <v>2728</v>
      </c>
      <c r="B2689">
        <v>2758443</v>
      </c>
      <c r="C2689" t="s">
        <v>1716</v>
      </c>
      <c r="D2689" t="s">
        <v>2668</v>
      </c>
      <c r="E2689">
        <v>30</v>
      </c>
      <c r="F2689" t="str">
        <f>VLOOKUP(B2689,Sheet1!A:E,5,FALSE)</f>
        <v>Negative</v>
      </c>
    </row>
    <row r="2690" spans="1:6" x14ac:dyDescent="0.25">
      <c r="A2690">
        <v>2729</v>
      </c>
      <c r="B2690">
        <v>639200</v>
      </c>
      <c r="C2690" t="s">
        <v>1885</v>
      </c>
      <c r="D2690" t="s">
        <v>2676</v>
      </c>
      <c r="E2690">
        <v>30</v>
      </c>
      <c r="F2690" t="str">
        <f>VLOOKUP(B2690,Sheet1!A:E,5,FALSE)</f>
        <v>Negative</v>
      </c>
    </row>
    <row r="2691" spans="1:6" x14ac:dyDescent="0.25">
      <c r="A2691">
        <v>2730</v>
      </c>
      <c r="B2691">
        <v>1715348</v>
      </c>
      <c r="C2691" t="s">
        <v>800</v>
      </c>
      <c r="D2691" t="s">
        <v>2677</v>
      </c>
      <c r="E2691">
        <v>30</v>
      </c>
      <c r="F2691" t="str">
        <f>VLOOKUP(B2691,Sheet1!A:E,5,FALSE)</f>
        <v>Negative</v>
      </c>
    </row>
    <row r="2692" spans="1:6" x14ac:dyDescent="0.25">
      <c r="A2692">
        <v>2731</v>
      </c>
      <c r="B2692">
        <v>549</v>
      </c>
      <c r="C2692" t="s">
        <v>1716</v>
      </c>
      <c r="D2692" t="s">
        <v>1971</v>
      </c>
      <c r="E2692">
        <v>30</v>
      </c>
      <c r="F2692" t="str">
        <f>VLOOKUP(B2692,Sheet1!A:E,5,FALSE)</f>
        <v>Negative</v>
      </c>
    </row>
    <row r="2693" spans="1:6" x14ac:dyDescent="0.25">
      <c r="A2693">
        <v>2732</v>
      </c>
      <c r="B2693">
        <v>2565932</v>
      </c>
      <c r="C2693" t="s">
        <v>1869</v>
      </c>
      <c r="D2693" t="s">
        <v>2678</v>
      </c>
      <c r="E2693">
        <v>30</v>
      </c>
      <c r="F2693" t="str">
        <f>VLOOKUP(B2693,Sheet1!A:E,5,FALSE)</f>
        <v>Negative</v>
      </c>
    </row>
    <row r="2694" spans="1:6" x14ac:dyDescent="0.25">
      <c r="A2694">
        <v>2733</v>
      </c>
      <c r="B2694">
        <v>573741</v>
      </c>
      <c r="C2694" t="s">
        <v>1699</v>
      </c>
      <c r="D2694" t="s">
        <v>2679</v>
      </c>
      <c r="E2694">
        <v>30</v>
      </c>
      <c r="F2694" t="str">
        <f>VLOOKUP(B2694,Sheet1!A:E,5,FALSE)</f>
        <v>Negative</v>
      </c>
    </row>
    <row r="2695" spans="1:6" x14ac:dyDescent="0.25">
      <c r="A2695">
        <v>2734</v>
      </c>
      <c r="B2695">
        <v>2489010</v>
      </c>
      <c r="C2695" t="s">
        <v>1644</v>
      </c>
      <c r="D2695" t="s">
        <v>2680</v>
      </c>
      <c r="E2695">
        <v>30</v>
      </c>
      <c r="F2695" t="str">
        <f>VLOOKUP(B2695,Sheet1!A:E,5,FALSE)</f>
        <v>Negative</v>
      </c>
    </row>
    <row r="2696" spans="1:6" x14ac:dyDescent="0.25">
      <c r="A2696">
        <v>2735</v>
      </c>
      <c r="B2696">
        <v>573</v>
      </c>
      <c r="C2696" t="s">
        <v>1644</v>
      </c>
      <c r="D2696" t="s">
        <v>2164</v>
      </c>
      <c r="E2696">
        <v>30</v>
      </c>
      <c r="F2696" t="str">
        <f>VLOOKUP(B2696,Sheet1!A:E,5,FALSE)</f>
        <v>Negative</v>
      </c>
    </row>
    <row r="2697" spans="1:6" x14ac:dyDescent="0.25">
      <c r="A2697">
        <v>2736</v>
      </c>
      <c r="B2697">
        <v>539</v>
      </c>
      <c r="C2697" t="s">
        <v>1350</v>
      </c>
      <c r="D2697" t="s">
        <v>2618</v>
      </c>
      <c r="E2697">
        <v>30</v>
      </c>
      <c r="F2697" t="str">
        <f>VLOOKUP(B2697,Sheet1!A:E,5,FALSE)</f>
        <v>Negative</v>
      </c>
    </row>
    <row r="2698" spans="1:6" x14ac:dyDescent="0.25">
      <c r="A2698">
        <v>2737</v>
      </c>
      <c r="B2698">
        <v>1485217</v>
      </c>
      <c r="C2698" t="s">
        <v>1699</v>
      </c>
      <c r="D2698" t="s">
        <v>2681</v>
      </c>
      <c r="E2698">
        <v>30</v>
      </c>
      <c r="F2698" t="str">
        <f>VLOOKUP(B2698,Sheet1!A:E,5,FALSE)</f>
        <v>Negative</v>
      </c>
    </row>
    <row r="2699" spans="1:6" x14ac:dyDescent="0.25">
      <c r="A2699">
        <v>2738</v>
      </c>
      <c r="B2699">
        <v>55214</v>
      </c>
      <c r="C2699" t="s">
        <v>1872</v>
      </c>
      <c r="D2699" t="s">
        <v>2682</v>
      </c>
      <c r="E2699">
        <v>30</v>
      </c>
      <c r="F2699" t="str">
        <f>VLOOKUP(B2699,Sheet1!A:E,5,FALSE)</f>
        <v>Negative</v>
      </c>
    </row>
    <row r="2700" spans="1:6" x14ac:dyDescent="0.25">
      <c r="A2700">
        <v>2739</v>
      </c>
      <c r="B2700">
        <v>2528630</v>
      </c>
      <c r="C2700" t="s">
        <v>2683</v>
      </c>
      <c r="D2700" t="s">
        <v>2684</v>
      </c>
      <c r="E2700">
        <v>30</v>
      </c>
      <c r="F2700" t="str">
        <f>VLOOKUP(B2700,Sheet1!A:E,5,FALSE)</f>
        <v>Negative</v>
      </c>
    </row>
    <row r="2701" spans="1:6" x14ac:dyDescent="0.25">
      <c r="A2701">
        <v>2740</v>
      </c>
      <c r="B2701">
        <v>1769250</v>
      </c>
      <c r="C2701" t="s">
        <v>1842</v>
      </c>
      <c r="D2701" t="s">
        <v>2685</v>
      </c>
      <c r="E2701">
        <v>30</v>
      </c>
      <c r="F2701" t="str">
        <f>VLOOKUP(B2701,Sheet1!A:E,5,FALSE)</f>
        <v>Negative</v>
      </c>
    </row>
    <row r="2702" spans="1:6" x14ac:dyDescent="0.25">
      <c r="A2702">
        <v>2741</v>
      </c>
      <c r="B2702">
        <v>351679</v>
      </c>
      <c r="C2702" t="s">
        <v>1762</v>
      </c>
      <c r="D2702" t="s">
        <v>2686</v>
      </c>
      <c r="E2702">
        <v>30</v>
      </c>
      <c r="F2702" t="str">
        <f>VLOOKUP(B2702,Sheet1!A:E,5,FALSE)</f>
        <v>Negative</v>
      </c>
    </row>
    <row r="2703" spans="1:6" x14ac:dyDescent="0.25">
      <c r="A2703">
        <v>2742</v>
      </c>
      <c r="B2703">
        <v>2607910</v>
      </c>
      <c r="C2703" t="s">
        <v>1699</v>
      </c>
      <c r="D2703" t="s">
        <v>2687</v>
      </c>
      <c r="E2703">
        <v>30</v>
      </c>
      <c r="F2703" t="str">
        <f>VLOOKUP(B2703,Sheet1!A:E,5,FALSE)</f>
        <v>Negative</v>
      </c>
    </row>
    <row r="2704" spans="1:6" x14ac:dyDescent="0.25">
      <c r="A2704">
        <v>2743</v>
      </c>
      <c r="B2704">
        <v>1563158</v>
      </c>
      <c r="C2704" t="s">
        <v>1716</v>
      </c>
      <c r="D2704" t="s">
        <v>2688</v>
      </c>
      <c r="E2704">
        <v>30</v>
      </c>
      <c r="F2704" t="str">
        <f>VLOOKUP(B2704,Sheet1!A:E,5,FALSE)</f>
        <v>Negative</v>
      </c>
    </row>
    <row r="2705" spans="1:6" x14ac:dyDescent="0.25">
      <c r="A2705">
        <v>2744</v>
      </c>
      <c r="B2705">
        <v>529705</v>
      </c>
      <c r="C2705" t="s">
        <v>676</v>
      </c>
      <c r="D2705" t="s">
        <v>2689</v>
      </c>
      <c r="E2705">
        <v>30</v>
      </c>
      <c r="F2705" t="str">
        <f>VLOOKUP(B2705,Sheet1!A:E,5,FALSE)</f>
        <v>Negative</v>
      </c>
    </row>
    <row r="2706" spans="1:6" x14ac:dyDescent="0.25">
      <c r="A2706">
        <v>2745</v>
      </c>
      <c r="B2706">
        <v>1076550</v>
      </c>
      <c r="C2706" t="s">
        <v>1716</v>
      </c>
      <c r="D2706" t="s">
        <v>2690</v>
      </c>
      <c r="E2706">
        <v>30</v>
      </c>
      <c r="F2706" t="str">
        <f>VLOOKUP(B2706,Sheet1!A:E,5,FALSE)</f>
        <v>Negative</v>
      </c>
    </row>
    <row r="2707" spans="1:6" x14ac:dyDescent="0.25">
      <c r="A2707">
        <v>2746</v>
      </c>
      <c r="B2707">
        <v>549</v>
      </c>
      <c r="C2707" t="s">
        <v>1716</v>
      </c>
      <c r="D2707" t="s">
        <v>1971</v>
      </c>
      <c r="E2707">
        <v>30</v>
      </c>
      <c r="F2707" t="str">
        <f>VLOOKUP(B2707,Sheet1!A:E,5,FALSE)</f>
        <v>Negative</v>
      </c>
    </row>
    <row r="2708" spans="1:6" x14ac:dyDescent="0.25">
      <c r="A2708">
        <v>2747</v>
      </c>
      <c r="B2708">
        <v>2267246</v>
      </c>
      <c r="C2708" t="s">
        <v>1644</v>
      </c>
      <c r="D2708" t="s">
        <v>2691</v>
      </c>
      <c r="E2708">
        <v>30</v>
      </c>
      <c r="F2708" t="str">
        <f>VLOOKUP(B2708,Sheet1!A:E,5,FALSE)</f>
        <v>Negative</v>
      </c>
    </row>
    <row r="2709" spans="1:6" x14ac:dyDescent="0.25">
      <c r="A2709">
        <v>2748</v>
      </c>
      <c r="B2709">
        <v>470932</v>
      </c>
      <c r="C2709" t="s">
        <v>1716</v>
      </c>
      <c r="D2709" t="s">
        <v>2692</v>
      </c>
      <c r="E2709">
        <v>30</v>
      </c>
      <c r="F2709" t="str">
        <f>VLOOKUP(B2709,Sheet1!A:E,5,FALSE)</f>
        <v>Negative</v>
      </c>
    </row>
    <row r="2710" spans="1:6" x14ac:dyDescent="0.25">
      <c r="A2710">
        <v>2749</v>
      </c>
      <c r="B2710">
        <v>1825523</v>
      </c>
      <c r="C2710" t="s">
        <v>1800</v>
      </c>
      <c r="D2710" t="s">
        <v>2693</v>
      </c>
      <c r="E2710">
        <v>30</v>
      </c>
      <c r="F2710" t="str">
        <f>VLOOKUP(B2710,Sheet1!A:E,5,FALSE)</f>
        <v>Negative</v>
      </c>
    </row>
    <row r="2711" spans="1:6" x14ac:dyDescent="0.25">
      <c r="A2711">
        <v>2750</v>
      </c>
      <c r="B2711">
        <v>2032623</v>
      </c>
      <c r="C2711" t="s">
        <v>273</v>
      </c>
      <c r="D2711" t="s">
        <v>2694</v>
      </c>
      <c r="E2711">
        <v>30</v>
      </c>
      <c r="F2711" t="str">
        <f>VLOOKUP(B2711,Sheet1!A:E,5,FALSE)</f>
        <v>Negative</v>
      </c>
    </row>
    <row r="2712" spans="1:6" x14ac:dyDescent="0.25">
      <c r="A2712">
        <v>2751</v>
      </c>
      <c r="B2712">
        <v>404405</v>
      </c>
      <c r="C2712" t="s">
        <v>1892</v>
      </c>
      <c r="D2712" t="s">
        <v>2695</v>
      </c>
      <c r="E2712">
        <v>30</v>
      </c>
      <c r="F2712" t="str">
        <f>VLOOKUP(B2712,Sheet1!A:E,5,FALSE)</f>
        <v>Negative</v>
      </c>
    </row>
    <row r="2713" spans="1:6" x14ac:dyDescent="0.25">
      <c r="A2713">
        <v>2752</v>
      </c>
      <c r="B2713">
        <v>2338327</v>
      </c>
      <c r="C2713" t="s">
        <v>1057</v>
      </c>
      <c r="D2713" t="s">
        <v>2696</v>
      </c>
      <c r="E2713">
        <v>30</v>
      </c>
      <c r="F2713" t="str">
        <f>VLOOKUP(B2713,Sheet1!A:E,5,FALSE)</f>
        <v>Negative</v>
      </c>
    </row>
    <row r="2714" spans="1:6" x14ac:dyDescent="0.25">
      <c r="A2714">
        <v>2753</v>
      </c>
      <c r="B2714">
        <v>472705</v>
      </c>
      <c r="C2714" t="s">
        <v>1716</v>
      </c>
      <c r="D2714" t="s">
        <v>2319</v>
      </c>
      <c r="E2714">
        <v>30</v>
      </c>
      <c r="F2714" t="str">
        <f>VLOOKUP(B2714,Sheet1!A:E,5,FALSE)</f>
        <v>Negative</v>
      </c>
    </row>
    <row r="2715" spans="1:6" x14ac:dyDescent="0.25">
      <c r="A2715">
        <v>2754</v>
      </c>
      <c r="B2715">
        <v>1703339</v>
      </c>
      <c r="C2715" t="s">
        <v>1057</v>
      </c>
      <c r="D2715" t="s">
        <v>2697</v>
      </c>
      <c r="E2715">
        <v>29</v>
      </c>
      <c r="F2715" t="str">
        <f>VLOOKUP(B2715,Sheet1!A:E,5,FALSE)</f>
        <v>Negative</v>
      </c>
    </row>
    <row r="2716" spans="1:6" x14ac:dyDescent="0.25">
      <c r="A2716">
        <v>2755</v>
      </c>
      <c r="B2716">
        <v>485</v>
      </c>
      <c r="C2716" t="s">
        <v>1350</v>
      </c>
      <c r="D2716" t="s">
        <v>2698</v>
      </c>
      <c r="E2716">
        <v>29</v>
      </c>
      <c r="F2716" t="str">
        <f>VLOOKUP(B2716,Sheet1!A:E,5,FALSE)</f>
        <v>Negative</v>
      </c>
    </row>
    <row r="2717" spans="1:6" x14ac:dyDescent="0.25">
      <c r="A2717">
        <v>2756</v>
      </c>
      <c r="B2717">
        <v>2695856</v>
      </c>
      <c r="C2717" t="s">
        <v>2699</v>
      </c>
      <c r="D2717" t="s">
        <v>2700</v>
      </c>
      <c r="E2717">
        <v>30</v>
      </c>
      <c r="F2717" t="str">
        <f>VLOOKUP(B2717,Sheet1!A:E,5,FALSE)</f>
        <v>Negative</v>
      </c>
    </row>
    <row r="2718" spans="1:6" x14ac:dyDescent="0.25">
      <c r="A2718">
        <v>2757</v>
      </c>
      <c r="B2718">
        <v>2028345</v>
      </c>
      <c r="C2718" t="s">
        <v>1844</v>
      </c>
      <c r="D2718" t="s">
        <v>2701</v>
      </c>
      <c r="E2718">
        <v>30</v>
      </c>
      <c r="F2718" t="str">
        <f>VLOOKUP(B2718,Sheet1!A:E,5,FALSE)</f>
        <v>Negative</v>
      </c>
    </row>
    <row r="2719" spans="1:6" x14ac:dyDescent="0.25">
      <c r="A2719">
        <v>2758</v>
      </c>
      <c r="B2719">
        <v>1346290</v>
      </c>
      <c r="C2719" t="s">
        <v>1894</v>
      </c>
      <c r="D2719" t="s">
        <v>2702</v>
      </c>
      <c r="E2719">
        <v>30</v>
      </c>
      <c r="F2719" t="str">
        <f>VLOOKUP(B2719,Sheet1!A:E,5,FALSE)</f>
        <v>Negative</v>
      </c>
    </row>
    <row r="2720" spans="1:6" x14ac:dyDescent="0.25">
      <c r="A2720">
        <v>2759</v>
      </c>
      <c r="B2720">
        <v>1203393</v>
      </c>
      <c r="C2720" t="s">
        <v>618</v>
      </c>
      <c r="D2720" t="s">
        <v>2703</v>
      </c>
      <c r="E2720">
        <v>30</v>
      </c>
      <c r="F2720" t="str">
        <f>VLOOKUP(B2720,Sheet1!A:E,5,FALSE)</f>
        <v>Negative</v>
      </c>
    </row>
    <row r="2721" spans="1:6" x14ac:dyDescent="0.25">
      <c r="A2721">
        <v>2760</v>
      </c>
      <c r="B2721">
        <v>1207504</v>
      </c>
      <c r="C2721" t="s">
        <v>2003</v>
      </c>
      <c r="D2721" t="s">
        <v>2704</v>
      </c>
      <c r="E2721">
        <v>30</v>
      </c>
      <c r="F2721" t="str">
        <f>VLOOKUP(B2721,Sheet1!A:E,5,FALSE)</f>
        <v>Negative</v>
      </c>
    </row>
    <row r="2722" spans="1:6" x14ac:dyDescent="0.25">
      <c r="A2722">
        <v>2761</v>
      </c>
      <c r="B2722">
        <v>665913</v>
      </c>
      <c r="C2722" t="s">
        <v>1716</v>
      </c>
      <c r="D2722" t="s">
        <v>2486</v>
      </c>
      <c r="E2722">
        <v>30</v>
      </c>
      <c r="F2722" t="str">
        <f>VLOOKUP(B2722,Sheet1!A:E,5,FALSE)</f>
        <v>Negative</v>
      </c>
    </row>
    <row r="2723" spans="1:6" x14ac:dyDescent="0.25">
      <c r="A2723">
        <v>2762</v>
      </c>
      <c r="B2723">
        <v>2939436</v>
      </c>
      <c r="C2723" t="s">
        <v>273</v>
      </c>
      <c r="D2723" t="s">
        <v>2705</v>
      </c>
      <c r="E2723">
        <v>30</v>
      </c>
      <c r="F2723" t="str">
        <f>VLOOKUP(B2723,Sheet1!A:E,5,FALSE)</f>
        <v>Negative</v>
      </c>
    </row>
    <row r="2724" spans="1:6" x14ac:dyDescent="0.25">
      <c r="A2724">
        <v>2763</v>
      </c>
      <c r="B2724">
        <v>549</v>
      </c>
      <c r="C2724" t="s">
        <v>1716</v>
      </c>
      <c r="D2724" t="s">
        <v>1971</v>
      </c>
      <c r="E2724">
        <v>30</v>
      </c>
      <c r="F2724" t="str">
        <f>VLOOKUP(B2724,Sheet1!A:E,5,FALSE)</f>
        <v>Negative</v>
      </c>
    </row>
    <row r="2725" spans="1:6" x14ac:dyDescent="0.25">
      <c r="A2725">
        <v>2764</v>
      </c>
      <c r="B2725">
        <v>491951</v>
      </c>
      <c r="C2725" t="s">
        <v>1623</v>
      </c>
      <c r="D2725" t="s">
        <v>2706</v>
      </c>
      <c r="E2725">
        <v>30</v>
      </c>
      <c r="F2725" t="str">
        <f>VLOOKUP(B2725,Sheet1!A:E,5,FALSE)</f>
        <v>Negative</v>
      </c>
    </row>
    <row r="2726" spans="1:6" x14ac:dyDescent="0.25">
      <c r="A2726">
        <v>2765</v>
      </c>
      <c r="B2726">
        <v>268404</v>
      </c>
      <c r="C2726" t="s">
        <v>2699</v>
      </c>
      <c r="D2726" t="s">
        <v>2707</v>
      </c>
      <c r="E2726">
        <v>30</v>
      </c>
      <c r="F2726" t="str">
        <f>VLOOKUP(B2726,Sheet1!A:E,5,FALSE)</f>
        <v>Negative</v>
      </c>
    </row>
    <row r="2727" spans="1:6" x14ac:dyDescent="0.25">
      <c r="A2727">
        <v>2766</v>
      </c>
      <c r="B2727">
        <v>2758568</v>
      </c>
      <c r="C2727" t="s">
        <v>1699</v>
      </c>
      <c r="D2727" t="s">
        <v>2708</v>
      </c>
      <c r="E2727">
        <v>30</v>
      </c>
      <c r="F2727" t="str">
        <f>VLOOKUP(B2727,Sheet1!A:E,5,FALSE)</f>
        <v>Negative</v>
      </c>
    </row>
    <row r="2728" spans="1:6" x14ac:dyDescent="0.25">
      <c r="A2728">
        <v>2767</v>
      </c>
      <c r="B2728">
        <v>665914</v>
      </c>
      <c r="C2728" t="s">
        <v>1716</v>
      </c>
      <c r="D2728" t="s">
        <v>2391</v>
      </c>
      <c r="E2728">
        <v>30</v>
      </c>
      <c r="F2728" t="str">
        <f>VLOOKUP(B2728,Sheet1!A:E,5,FALSE)</f>
        <v>Negative</v>
      </c>
    </row>
    <row r="2729" spans="1:6" x14ac:dyDescent="0.25">
      <c r="A2729">
        <v>2768</v>
      </c>
      <c r="B2729">
        <v>303380</v>
      </c>
      <c r="C2729" t="s">
        <v>1699</v>
      </c>
      <c r="D2729" t="s">
        <v>2709</v>
      </c>
      <c r="E2729">
        <v>30</v>
      </c>
      <c r="F2729" t="str">
        <f>VLOOKUP(B2729,Sheet1!A:E,5,FALSE)</f>
        <v>Negative</v>
      </c>
    </row>
    <row r="2730" spans="1:6" x14ac:dyDescent="0.25">
      <c r="A2730">
        <v>2769</v>
      </c>
      <c r="B2730">
        <v>1529639</v>
      </c>
      <c r="C2730" t="s">
        <v>1644</v>
      </c>
      <c r="D2730" t="s">
        <v>2710</v>
      </c>
      <c r="E2730">
        <v>30</v>
      </c>
      <c r="F2730" t="str">
        <f>VLOOKUP(B2730,Sheet1!A:E,5,FALSE)</f>
        <v>Negative</v>
      </c>
    </row>
    <row r="2731" spans="1:6" x14ac:dyDescent="0.25">
      <c r="A2731">
        <v>2770</v>
      </c>
      <c r="B2731">
        <v>2816250</v>
      </c>
      <c r="C2731" t="s">
        <v>1532</v>
      </c>
      <c r="D2731" t="s">
        <v>1793</v>
      </c>
      <c r="E2731">
        <v>30</v>
      </c>
      <c r="F2731" t="str">
        <f>VLOOKUP(B2731,Sheet1!A:E,5,FALSE)</f>
        <v>Negative</v>
      </c>
    </row>
    <row r="2732" spans="1:6" x14ac:dyDescent="0.25">
      <c r="A2732">
        <v>2771</v>
      </c>
      <c r="B2732">
        <v>2073169</v>
      </c>
      <c r="C2732" t="s">
        <v>1635</v>
      </c>
      <c r="D2732" t="s">
        <v>2711</v>
      </c>
      <c r="E2732">
        <v>30</v>
      </c>
      <c r="F2732" t="str">
        <f>VLOOKUP(B2732,Sheet1!A:E,5,FALSE)</f>
        <v>Negative</v>
      </c>
    </row>
    <row r="2733" spans="1:6" x14ac:dyDescent="0.25">
      <c r="A2733">
        <v>2772</v>
      </c>
      <c r="B2733">
        <v>2926521</v>
      </c>
      <c r="C2733" t="s">
        <v>1644</v>
      </c>
      <c r="D2733" t="s">
        <v>2712</v>
      </c>
      <c r="E2733">
        <v>30</v>
      </c>
      <c r="F2733" t="str">
        <f>VLOOKUP(B2733,Sheet1!A:E,5,FALSE)</f>
        <v>Negative</v>
      </c>
    </row>
    <row r="2734" spans="1:6" x14ac:dyDescent="0.25">
      <c r="A2734">
        <v>2773</v>
      </c>
      <c r="B2734">
        <v>1542730</v>
      </c>
      <c r="C2734" t="s">
        <v>2308</v>
      </c>
      <c r="D2734" t="s">
        <v>2713</v>
      </c>
      <c r="E2734">
        <v>30</v>
      </c>
      <c r="F2734" t="str">
        <f>VLOOKUP(B2734,Sheet1!A:E,5,FALSE)</f>
        <v>Negative</v>
      </c>
    </row>
    <row r="2735" spans="1:6" x14ac:dyDescent="0.25">
      <c r="A2735">
        <v>2774</v>
      </c>
      <c r="B2735">
        <v>76891</v>
      </c>
      <c r="C2735" t="s">
        <v>1427</v>
      </c>
      <c r="D2735" t="s">
        <v>2714</v>
      </c>
      <c r="E2735">
        <v>28</v>
      </c>
      <c r="F2735" t="str">
        <f>VLOOKUP(B2735,Sheet1!A:E,5,FALSE)</f>
        <v>Negative</v>
      </c>
    </row>
    <row r="2736" spans="1:6" x14ac:dyDescent="0.25">
      <c r="A2736">
        <v>2775</v>
      </c>
      <c r="B2736">
        <v>504092</v>
      </c>
      <c r="C2736" t="s">
        <v>2382</v>
      </c>
      <c r="D2736" t="s">
        <v>2715</v>
      </c>
      <c r="E2736">
        <v>30</v>
      </c>
      <c r="F2736" t="str">
        <f>VLOOKUP(B2736,Sheet1!A:E,5,FALSE)</f>
        <v>Negative</v>
      </c>
    </row>
    <row r="2737" spans="1:6" x14ac:dyDescent="0.25">
      <c r="A2737">
        <v>2776</v>
      </c>
      <c r="B2737">
        <v>1850444</v>
      </c>
      <c r="C2737" t="s">
        <v>1057</v>
      </c>
      <c r="D2737" t="s">
        <v>2716</v>
      </c>
      <c r="E2737">
        <v>30</v>
      </c>
      <c r="F2737" t="str">
        <f>VLOOKUP(B2737,Sheet1!A:E,5,FALSE)</f>
        <v>Negative</v>
      </c>
    </row>
    <row r="2738" spans="1:6" x14ac:dyDescent="0.25">
      <c r="A2738">
        <v>2777</v>
      </c>
      <c r="B2738">
        <v>111769</v>
      </c>
      <c r="C2738" t="s">
        <v>1962</v>
      </c>
      <c r="D2738" t="s">
        <v>2717</v>
      </c>
      <c r="E2738">
        <v>30</v>
      </c>
      <c r="F2738" t="str">
        <f>VLOOKUP(B2738,Sheet1!A:E,5,FALSE)</f>
        <v>Negative</v>
      </c>
    </row>
    <row r="2739" spans="1:6" x14ac:dyDescent="0.25">
      <c r="A2739">
        <v>2778</v>
      </c>
      <c r="B2739">
        <v>1505757</v>
      </c>
      <c r="C2739" t="s">
        <v>1644</v>
      </c>
      <c r="D2739" t="s">
        <v>2718</v>
      </c>
      <c r="E2739">
        <v>30</v>
      </c>
      <c r="F2739" t="str">
        <f>VLOOKUP(B2739,Sheet1!A:E,5,FALSE)</f>
        <v>Negative</v>
      </c>
    </row>
    <row r="2740" spans="1:6" x14ac:dyDescent="0.25">
      <c r="A2740">
        <v>2779</v>
      </c>
      <c r="B2740">
        <v>1619313</v>
      </c>
      <c r="C2740" t="s">
        <v>1716</v>
      </c>
      <c r="D2740" t="s">
        <v>1983</v>
      </c>
      <c r="E2740">
        <v>30</v>
      </c>
      <c r="F2740" t="str">
        <f>VLOOKUP(B2740,Sheet1!A:E,5,FALSE)</f>
        <v>Negative</v>
      </c>
    </row>
    <row r="2741" spans="1:6" x14ac:dyDescent="0.25">
      <c r="A2741">
        <v>2780</v>
      </c>
      <c r="B2741">
        <v>34038</v>
      </c>
      <c r="C2741" t="s">
        <v>1532</v>
      </c>
      <c r="D2741" t="s">
        <v>1824</v>
      </c>
      <c r="E2741">
        <v>30</v>
      </c>
      <c r="F2741" t="str">
        <f>VLOOKUP(B2741,Sheet1!A:E,5,FALSE)</f>
        <v>Negative</v>
      </c>
    </row>
    <row r="2742" spans="1:6" x14ac:dyDescent="0.25">
      <c r="A2742">
        <v>2781</v>
      </c>
      <c r="B2742">
        <v>93378</v>
      </c>
      <c r="C2742" t="s">
        <v>2152</v>
      </c>
      <c r="D2742" t="s">
        <v>2719</v>
      </c>
      <c r="E2742">
        <v>30</v>
      </c>
      <c r="F2742" t="str">
        <f>VLOOKUP(B2742,Sheet1!A:E,5,FALSE)</f>
        <v>Negative</v>
      </c>
    </row>
    <row r="2743" spans="1:6" x14ac:dyDescent="0.25">
      <c r="A2743">
        <v>2782</v>
      </c>
      <c r="B2743">
        <v>28097</v>
      </c>
      <c r="C2743" t="s">
        <v>2003</v>
      </c>
      <c r="D2743" t="s">
        <v>2720</v>
      </c>
      <c r="E2743">
        <v>30</v>
      </c>
      <c r="F2743" t="str">
        <f>VLOOKUP(B2743,Sheet1!A:E,5,FALSE)</f>
        <v>Negative</v>
      </c>
    </row>
    <row r="2744" spans="1:6" x14ac:dyDescent="0.25">
      <c r="A2744">
        <v>2783</v>
      </c>
      <c r="B2744">
        <v>359209</v>
      </c>
      <c r="C2744" t="s">
        <v>1623</v>
      </c>
      <c r="D2744" t="s">
        <v>2721</v>
      </c>
      <c r="E2744">
        <v>29</v>
      </c>
      <c r="F2744" t="str">
        <f>VLOOKUP(B2744,Sheet1!A:E,5,FALSE)</f>
        <v>Negative</v>
      </c>
    </row>
    <row r="2745" spans="1:6" x14ac:dyDescent="0.25">
      <c r="A2745">
        <v>2784</v>
      </c>
      <c r="B2745">
        <v>1603353</v>
      </c>
      <c r="C2745" t="s">
        <v>1699</v>
      </c>
      <c r="D2745" t="s">
        <v>2722</v>
      </c>
      <c r="E2745">
        <v>30</v>
      </c>
      <c r="F2745" t="str">
        <f>VLOOKUP(B2745,Sheet1!A:E,5,FALSE)</f>
        <v>Negative</v>
      </c>
    </row>
    <row r="2746" spans="1:6" x14ac:dyDescent="0.25">
      <c r="A2746">
        <v>2785</v>
      </c>
      <c r="B2746">
        <v>2034155</v>
      </c>
      <c r="C2746" t="s">
        <v>1532</v>
      </c>
      <c r="D2746" t="s">
        <v>2723</v>
      </c>
      <c r="E2746">
        <v>30</v>
      </c>
      <c r="F2746" t="str">
        <f>VLOOKUP(B2746,Sheet1!A:E,5,FALSE)</f>
        <v>Negative</v>
      </c>
    </row>
    <row r="2747" spans="1:6" x14ac:dyDescent="0.25">
      <c r="A2747">
        <v>2786</v>
      </c>
      <c r="B2747">
        <v>17</v>
      </c>
      <c r="C2747" t="s">
        <v>1800</v>
      </c>
      <c r="D2747" t="s">
        <v>2724</v>
      </c>
      <c r="E2747">
        <v>30</v>
      </c>
      <c r="F2747" t="str">
        <f>VLOOKUP(B2747,Sheet1!A:E,5,FALSE)</f>
        <v>Negative</v>
      </c>
    </row>
    <row r="2748" spans="1:6" x14ac:dyDescent="0.25">
      <c r="A2748">
        <v>2787</v>
      </c>
      <c r="B2748">
        <v>2269504</v>
      </c>
      <c r="C2748" t="s">
        <v>1796</v>
      </c>
      <c r="D2748" t="s">
        <v>2725</v>
      </c>
      <c r="E2748">
        <v>30</v>
      </c>
      <c r="F2748" t="str">
        <f>VLOOKUP(B2748,Sheet1!A:E,5,FALSE)</f>
        <v>Negative</v>
      </c>
    </row>
    <row r="2749" spans="1:6" x14ac:dyDescent="0.25">
      <c r="A2749">
        <v>2788</v>
      </c>
      <c r="B2749">
        <v>2315841</v>
      </c>
      <c r="C2749" t="s">
        <v>1885</v>
      </c>
      <c r="D2749" t="s">
        <v>2726</v>
      </c>
      <c r="E2749">
        <v>30</v>
      </c>
      <c r="F2749" t="str">
        <f>VLOOKUP(B2749,Sheet1!A:E,5,FALSE)</f>
        <v>Negative</v>
      </c>
    </row>
    <row r="2750" spans="1:6" x14ac:dyDescent="0.25">
      <c r="A2750">
        <v>2789</v>
      </c>
      <c r="B2750">
        <v>285</v>
      </c>
      <c r="C2750" t="s">
        <v>1917</v>
      </c>
      <c r="D2750" t="s">
        <v>2727</v>
      </c>
      <c r="E2750">
        <v>30</v>
      </c>
      <c r="F2750" t="str">
        <f>VLOOKUP(B2750,Sheet1!A:E,5,FALSE)</f>
        <v>Negative</v>
      </c>
    </row>
    <row r="2751" spans="1:6" x14ac:dyDescent="0.25">
      <c r="A2751">
        <v>2790</v>
      </c>
      <c r="B2751">
        <v>449663</v>
      </c>
      <c r="C2751" t="s">
        <v>1635</v>
      </c>
      <c r="D2751" t="s">
        <v>2728</v>
      </c>
      <c r="E2751">
        <v>30</v>
      </c>
      <c r="F2751" t="str">
        <f>VLOOKUP(B2751,Sheet1!A:E,5,FALSE)</f>
        <v>Negative</v>
      </c>
    </row>
    <row r="2752" spans="1:6" x14ac:dyDescent="0.25">
      <c r="A2752">
        <v>2791</v>
      </c>
      <c r="B2752">
        <v>549</v>
      </c>
      <c r="C2752" t="s">
        <v>1716</v>
      </c>
      <c r="D2752" t="s">
        <v>1971</v>
      </c>
      <c r="E2752">
        <v>30</v>
      </c>
      <c r="F2752" t="str">
        <f>VLOOKUP(B2752,Sheet1!A:E,5,FALSE)</f>
        <v>Negative</v>
      </c>
    </row>
    <row r="2753" spans="1:6" x14ac:dyDescent="0.25">
      <c r="A2753">
        <v>2792</v>
      </c>
      <c r="B2753">
        <v>511</v>
      </c>
      <c r="C2753" t="s">
        <v>1844</v>
      </c>
      <c r="D2753" t="s">
        <v>2591</v>
      </c>
      <c r="E2753">
        <v>30</v>
      </c>
      <c r="F2753" t="str">
        <f>VLOOKUP(B2753,Sheet1!A:E,5,FALSE)</f>
        <v>Negative</v>
      </c>
    </row>
    <row r="2754" spans="1:6" x14ac:dyDescent="0.25">
      <c r="A2754">
        <v>2793</v>
      </c>
      <c r="B2754">
        <v>217219</v>
      </c>
      <c r="C2754" t="s">
        <v>2729</v>
      </c>
      <c r="D2754" t="s">
        <v>2730</v>
      </c>
      <c r="E2754">
        <v>30</v>
      </c>
      <c r="F2754" t="str">
        <f>VLOOKUP(B2754,Sheet1!A:E,5,FALSE)</f>
        <v>Negative</v>
      </c>
    </row>
    <row r="2755" spans="1:6" x14ac:dyDescent="0.25">
      <c r="A2755">
        <v>2794</v>
      </c>
      <c r="B2755">
        <v>2692169</v>
      </c>
      <c r="C2755" t="s">
        <v>1699</v>
      </c>
      <c r="D2755" t="s">
        <v>2731</v>
      </c>
      <c r="E2755">
        <v>30</v>
      </c>
      <c r="F2755" t="str">
        <f>VLOOKUP(B2755,Sheet1!A:E,5,FALSE)</f>
        <v>Negative</v>
      </c>
    </row>
    <row r="2756" spans="1:6" x14ac:dyDescent="0.25">
      <c r="A2756">
        <v>2795</v>
      </c>
      <c r="B2756">
        <v>305</v>
      </c>
      <c r="C2756" t="s">
        <v>2003</v>
      </c>
      <c r="D2756" t="s">
        <v>2519</v>
      </c>
      <c r="E2756">
        <v>30</v>
      </c>
      <c r="F2756" t="str">
        <f>VLOOKUP(B2756,Sheet1!A:E,5,FALSE)</f>
        <v>Negative</v>
      </c>
    </row>
    <row r="2757" spans="1:6" x14ac:dyDescent="0.25">
      <c r="A2757">
        <v>2796</v>
      </c>
      <c r="B2757">
        <v>1851514</v>
      </c>
      <c r="C2757" t="s">
        <v>1644</v>
      </c>
      <c r="D2757" t="s">
        <v>2732</v>
      </c>
      <c r="E2757">
        <v>30</v>
      </c>
      <c r="F2757" t="str">
        <f>VLOOKUP(B2757,Sheet1!A:E,5,FALSE)</f>
        <v>Negative</v>
      </c>
    </row>
    <row r="2758" spans="1:6" x14ac:dyDescent="0.25">
      <c r="A2758">
        <v>2797</v>
      </c>
      <c r="B2758">
        <v>2867245</v>
      </c>
      <c r="C2758" t="s">
        <v>1057</v>
      </c>
      <c r="D2758" t="s">
        <v>2733</v>
      </c>
      <c r="E2758">
        <v>30</v>
      </c>
      <c r="F2758" t="str">
        <f>VLOOKUP(B2758,Sheet1!A:E,5,FALSE)</f>
        <v>Negative</v>
      </c>
    </row>
    <row r="2759" spans="1:6" x14ac:dyDescent="0.25">
      <c r="A2759">
        <v>2798</v>
      </c>
      <c r="B2759">
        <v>1054202</v>
      </c>
      <c r="C2759" t="s">
        <v>273</v>
      </c>
      <c r="D2759" t="s">
        <v>2734</v>
      </c>
      <c r="E2759">
        <v>30</v>
      </c>
      <c r="F2759" t="str">
        <f>VLOOKUP(B2759,Sheet1!A:E,5,FALSE)</f>
        <v>Negative</v>
      </c>
    </row>
    <row r="2760" spans="1:6" x14ac:dyDescent="0.25">
      <c r="A2760">
        <v>2799</v>
      </c>
      <c r="B2760">
        <v>1577887</v>
      </c>
      <c r="C2760" t="s">
        <v>1872</v>
      </c>
      <c r="D2760" t="s">
        <v>2735</v>
      </c>
      <c r="E2760">
        <v>30</v>
      </c>
      <c r="F2760" t="str">
        <f>VLOOKUP(B2760,Sheet1!A:E,5,FALSE)</f>
        <v>Negative</v>
      </c>
    </row>
    <row r="2761" spans="1:6" x14ac:dyDescent="0.25">
      <c r="A2761">
        <v>2800</v>
      </c>
      <c r="B2761">
        <v>79967</v>
      </c>
      <c r="C2761" t="s">
        <v>1716</v>
      </c>
      <c r="D2761" t="s">
        <v>2736</v>
      </c>
      <c r="E2761">
        <v>30</v>
      </c>
      <c r="F2761" t="str">
        <f>VLOOKUP(B2761,Sheet1!A:E,5,FALSE)</f>
        <v>Negative</v>
      </c>
    </row>
    <row r="2762" spans="1:6" x14ac:dyDescent="0.25">
      <c r="A2762">
        <v>2801</v>
      </c>
      <c r="B2762">
        <v>490572</v>
      </c>
      <c r="C2762" t="s">
        <v>2308</v>
      </c>
      <c r="D2762" t="s">
        <v>2737</v>
      </c>
      <c r="E2762">
        <v>30</v>
      </c>
      <c r="F2762" t="str">
        <f>VLOOKUP(B2762,Sheet1!A:E,5,FALSE)</f>
        <v>Negative</v>
      </c>
    </row>
    <row r="2763" spans="1:6" x14ac:dyDescent="0.25">
      <c r="A2763">
        <v>2802</v>
      </c>
      <c r="B2763">
        <v>657276</v>
      </c>
      <c r="C2763" t="s">
        <v>1635</v>
      </c>
      <c r="D2763" t="s">
        <v>2738</v>
      </c>
      <c r="E2763">
        <v>30</v>
      </c>
      <c r="F2763" t="str">
        <f>VLOOKUP(B2763,Sheet1!A:E,5,FALSE)</f>
        <v>Negative</v>
      </c>
    </row>
    <row r="2764" spans="1:6" x14ac:dyDescent="0.25">
      <c r="A2764">
        <v>2803</v>
      </c>
      <c r="B2764">
        <v>2692170</v>
      </c>
      <c r="C2764" t="s">
        <v>1699</v>
      </c>
      <c r="D2764" t="s">
        <v>2739</v>
      </c>
      <c r="E2764">
        <v>30</v>
      </c>
      <c r="F2764" t="str">
        <f>VLOOKUP(B2764,Sheet1!A:E,5,FALSE)</f>
        <v>Negative</v>
      </c>
    </row>
    <row r="2765" spans="1:6" x14ac:dyDescent="0.25">
      <c r="A2765">
        <v>2804</v>
      </c>
      <c r="B2765">
        <v>2978220</v>
      </c>
      <c r="C2765" t="s">
        <v>1716</v>
      </c>
      <c r="D2765" t="s">
        <v>2740</v>
      </c>
      <c r="E2765">
        <v>30</v>
      </c>
      <c r="F2765" t="str">
        <f>VLOOKUP(B2765,Sheet1!A:E,5,FALSE)</f>
        <v>Negative</v>
      </c>
    </row>
    <row r="2766" spans="1:6" x14ac:dyDescent="0.25">
      <c r="A2766">
        <v>2805</v>
      </c>
      <c r="B2766">
        <v>164332</v>
      </c>
      <c r="C2766" t="s">
        <v>658</v>
      </c>
      <c r="D2766" t="s">
        <v>2741</v>
      </c>
      <c r="E2766">
        <v>30</v>
      </c>
      <c r="F2766" t="str">
        <f>VLOOKUP(B2766,Sheet1!A:E,5,FALSE)</f>
        <v>Negative</v>
      </c>
    </row>
    <row r="2767" spans="1:6" x14ac:dyDescent="0.25">
      <c r="A2767">
        <v>2806</v>
      </c>
      <c r="B2767">
        <v>351052</v>
      </c>
      <c r="C2767" t="s">
        <v>1588</v>
      </c>
      <c r="D2767" t="s">
        <v>2742</v>
      </c>
      <c r="E2767">
        <v>30</v>
      </c>
      <c r="F2767" t="str">
        <f>VLOOKUP(B2767,Sheet1!A:E,5,FALSE)</f>
        <v>Negative</v>
      </c>
    </row>
    <row r="2768" spans="1:6" x14ac:dyDescent="0.25">
      <c r="A2768">
        <v>2807</v>
      </c>
      <c r="B2768">
        <v>1651968</v>
      </c>
      <c r="C2768" t="s">
        <v>273</v>
      </c>
      <c r="D2768" t="s">
        <v>2743</v>
      </c>
      <c r="E2768">
        <v>30</v>
      </c>
      <c r="F2768" t="str">
        <f>VLOOKUP(B2768,Sheet1!A:E,5,FALSE)</f>
        <v>Negative</v>
      </c>
    </row>
    <row r="2769" spans="1:6" x14ac:dyDescent="0.25">
      <c r="A2769">
        <v>2808</v>
      </c>
      <c r="B2769">
        <v>1560201</v>
      </c>
      <c r="C2769" t="s">
        <v>1716</v>
      </c>
      <c r="D2769" t="s">
        <v>2744</v>
      </c>
      <c r="E2769">
        <v>30</v>
      </c>
      <c r="F2769" t="str">
        <f>VLOOKUP(B2769,Sheet1!A:E,5,FALSE)</f>
        <v>Negative</v>
      </c>
    </row>
    <row r="2770" spans="1:6" x14ac:dyDescent="0.25">
      <c r="A2770">
        <v>2809</v>
      </c>
      <c r="B2770">
        <v>92487</v>
      </c>
      <c r="C2770" t="s">
        <v>1962</v>
      </c>
      <c r="D2770" t="s">
        <v>2745</v>
      </c>
      <c r="E2770">
        <v>30</v>
      </c>
      <c r="F2770" t="str">
        <f>VLOOKUP(B2770,Sheet1!A:E,5,FALSE)</f>
        <v>Negative</v>
      </c>
    </row>
    <row r="2771" spans="1:6" x14ac:dyDescent="0.25">
      <c r="A2771">
        <v>2810</v>
      </c>
      <c r="B2771">
        <v>886464</v>
      </c>
      <c r="C2771" t="s">
        <v>2746</v>
      </c>
      <c r="D2771" t="s">
        <v>2747</v>
      </c>
      <c r="E2771">
        <v>29</v>
      </c>
      <c r="F2771" t="str">
        <f>VLOOKUP(B2771,Sheet1!A:E,5,FALSE)</f>
        <v>Negative</v>
      </c>
    </row>
    <row r="2772" spans="1:6" x14ac:dyDescent="0.25">
      <c r="A2772">
        <v>2811</v>
      </c>
      <c r="B2772">
        <v>2762295</v>
      </c>
      <c r="C2772" t="s">
        <v>1699</v>
      </c>
      <c r="D2772" t="s">
        <v>2748</v>
      </c>
      <c r="E2772">
        <v>30</v>
      </c>
      <c r="F2772" t="str">
        <f>VLOOKUP(B2772,Sheet1!A:E,5,FALSE)</f>
        <v>Negative</v>
      </c>
    </row>
    <row r="2773" spans="1:6" x14ac:dyDescent="0.25">
      <c r="A2773">
        <v>2812</v>
      </c>
      <c r="B2773">
        <v>69</v>
      </c>
      <c r="C2773" t="s">
        <v>1796</v>
      </c>
      <c r="D2773" t="s">
        <v>2749</v>
      </c>
      <c r="E2773">
        <v>30</v>
      </c>
      <c r="F2773" t="str">
        <f>VLOOKUP(B2773,Sheet1!A:E,5,FALSE)</f>
        <v>Negative</v>
      </c>
    </row>
    <row r="2774" spans="1:6" x14ac:dyDescent="0.25">
      <c r="A2774">
        <v>2813</v>
      </c>
      <c r="B2774">
        <v>574964</v>
      </c>
      <c r="C2774" t="s">
        <v>1532</v>
      </c>
      <c r="D2774" t="s">
        <v>1791</v>
      </c>
      <c r="E2774">
        <v>30</v>
      </c>
      <c r="F2774" t="str">
        <f>VLOOKUP(B2774,Sheet1!A:E,5,FALSE)</f>
        <v>Negative</v>
      </c>
    </row>
    <row r="2775" spans="1:6" x14ac:dyDescent="0.25">
      <c r="A2775">
        <v>2814</v>
      </c>
      <c r="B2775">
        <v>28450</v>
      </c>
      <c r="C2775" t="s">
        <v>2003</v>
      </c>
      <c r="D2775" t="s">
        <v>2315</v>
      </c>
      <c r="E2775">
        <v>30</v>
      </c>
      <c r="F2775" t="str">
        <f>VLOOKUP(B2775,Sheet1!A:E,5,FALSE)</f>
        <v>Negative</v>
      </c>
    </row>
    <row r="2776" spans="1:6" x14ac:dyDescent="0.25">
      <c r="A2776">
        <v>2815</v>
      </c>
      <c r="B2776">
        <v>1507448</v>
      </c>
      <c r="C2776" t="s">
        <v>676</v>
      </c>
      <c r="D2776" t="s">
        <v>2750</v>
      </c>
      <c r="E2776">
        <v>30</v>
      </c>
      <c r="F2776" t="str">
        <f>VLOOKUP(B2776,Sheet1!A:E,5,FALSE)</f>
        <v>Negative</v>
      </c>
    </row>
    <row r="2777" spans="1:6" x14ac:dyDescent="0.25">
      <c r="A2777">
        <v>2816</v>
      </c>
      <c r="B2777">
        <v>573</v>
      </c>
      <c r="C2777" t="s">
        <v>1644</v>
      </c>
      <c r="D2777" t="s">
        <v>2164</v>
      </c>
      <c r="E2777">
        <v>30</v>
      </c>
      <c r="F2777" t="str">
        <f>VLOOKUP(B2777,Sheet1!A:E,5,FALSE)</f>
        <v>Negative</v>
      </c>
    </row>
    <row r="2778" spans="1:6" x14ac:dyDescent="0.25">
      <c r="A2778">
        <v>2817</v>
      </c>
      <c r="B2778">
        <v>81029</v>
      </c>
      <c r="C2778" t="s">
        <v>1656</v>
      </c>
      <c r="D2778" t="s">
        <v>1746</v>
      </c>
      <c r="E2778">
        <v>29</v>
      </c>
      <c r="F2778" t="str">
        <f>VLOOKUP(B2778,Sheet1!A:E,5,FALSE)</f>
        <v>Negative</v>
      </c>
    </row>
    <row r="2779" spans="1:6" x14ac:dyDescent="0.25">
      <c r="A2779">
        <v>2818</v>
      </c>
      <c r="B2779">
        <v>1286106</v>
      </c>
      <c r="C2779" t="s">
        <v>1974</v>
      </c>
      <c r="D2779" t="s">
        <v>2751</v>
      </c>
      <c r="E2779">
        <v>30</v>
      </c>
      <c r="F2779" t="str">
        <f>VLOOKUP(B2779,Sheet1!A:E,5,FALSE)</f>
        <v>Negative</v>
      </c>
    </row>
    <row r="2780" spans="1:6" x14ac:dyDescent="0.25">
      <c r="A2780">
        <v>2819</v>
      </c>
      <c r="B2780">
        <v>2060068</v>
      </c>
      <c r="C2780" t="s">
        <v>1532</v>
      </c>
      <c r="D2780" t="s">
        <v>2752</v>
      </c>
      <c r="E2780">
        <v>30</v>
      </c>
      <c r="F2780" t="str">
        <f>VLOOKUP(B2780,Sheet1!A:E,5,FALSE)</f>
        <v>Negative</v>
      </c>
    </row>
    <row r="2781" spans="1:6" x14ac:dyDescent="0.25">
      <c r="A2781">
        <v>2820</v>
      </c>
      <c r="B2781">
        <v>146939</v>
      </c>
      <c r="C2781" t="s">
        <v>1892</v>
      </c>
      <c r="D2781" t="s">
        <v>2753</v>
      </c>
      <c r="E2781">
        <v>30</v>
      </c>
      <c r="F2781" t="str">
        <f>VLOOKUP(B2781,Sheet1!A:E,5,FALSE)</f>
        <v>Negative</v>
      </c>
    </row>
    <row r="2782" spans="1:6" x14ac:dyDescent="0.25">
      <c r="A2782">
        <v>2821</v>
      </c>
      <c r="B2782">
        <v>2609000</v>
      </c>
      <c r="C2782" t="s">
        <v>1699</v>
      </c>
      <c r="D2782" t="s">
        <v>2754</v>
      </c>
      <c r="E2782">
        <v>30</v>
      </c>
      <c r="F2782" t="str">
        <f>VLOOKUP(B2782,Sheet1!A:E,5,FALSE)</f>
        <v>Negative</v>
      </c>
    </row>
    <row r="2783" spans="1:6" x14ac:dyDescent="0.25">
      <c r="A2783">
        <v>2822</v>
      </c>
      <c r="B2783">
        <v>82991</v>
      </c>
      <c r="C2783" t="s">
        <v>1644</v>
      </c>
      <c r="D2783" t="s">
        <v>2755</v>
      </c>
      <c r="E2783">
        <v>30</v>
      </c>
      <c r="F2783" t="str">
        <f>VLOOKUP(B2783,Sheet1!A:E,5,FALSE)</f>
        <v>Negative</v>
      </c>
    </row>
    <row r="2784" spans="1:6" x14ac:dyDescent="0.25">
      <c r="A2784">
        <v>2823</v>
      </c>
      <c r="B2784">
        <v>1513468</v>
      </c>
      <c r="C2784" t="s">
        <v>1532</v>
      </c>
      <c r="D2784" t="s">
        <v>2756</v>
      </c>
      <c r="E2784">
        <v>30</v>
      </c>
      <c r="F2784" t="str">
        <f>VLOOKUP(B2784,Sheet1!A:E,5,FALSE)</f>
        <v>Negative</v>
      </c>
    </row>
    <row r="2785" spans="1:6" x14ac:dyDescent="0.25">
      <c r="A2785">
        <v>2824</v>
      </c>
      <c r="B2785">
        <v>28885</v>
      </c>
      <c r="C2785" t="s">
        <v>1974</v>
      </c>
      <c r="D2785" t="s">
        <v>2757</v>
      </c>
      <c r="E2785">
        <v>27</v>
      </c>
      <c r="F2785" t="str">
        <f>VLOOKUP(B2785,Sheet1!A:E,5,FALSE)</f>
        <v>Negative</v>
      </c>
    </row>
    <row r="2786" spans="1:6" x14ac:dyDescent="0.25">
      <c r="A2786">
        <v>2825</v>
      </c>
      <c r="B2786">
        <v>2842456</v>
      </c>
      <c r="C2786" t="s">
        <v>2003</v>
      </c>
      <c r="D2786" t="s">
        <v>2758</v>
      </c>
      <c r="E2786">
        <v>30</v>
      </c>
      <c r="F2786" t="str">
        <f>VLOOKUP(B2786,Sheet1!A:E,5,FALSE)</f>
        <v>Negative</v>
      </c>
    </row>
    <row r="2787" spans="1:6" x14ac:dyDescent="0.25">
      <c r="A2787">
        <v>2826</v>
      </c>
      <c r="B2787">
        <v>360241</v>
      </c>
      <c r="C2787" t="s">
        <v>2388</v>
      </c>
      <c r="D2787" t="s">
        <v>2759</v>
      </c>
      <c r="E2787">
        <v>30</v>
      </c>
      <c r="F2787" t="str">
        <f>VLOOKUP(B2787,Sheet1!A:E,5,FALSE)</f>
        <v>Negative</v>
      </c>
    </row>
    <row r="2788" spans="1:6" x14ac:dyDescent="0.25">
      <c r="A2788">
        <v>2827</v>
      </c>
      <c r="B2788">
        <v>60552</v>
      </c>
      <c r="C2788" t="s">
        <v>2003</v>
      </c>
      <c r="D2788" t="s">
        <v>2760</v>
      </c>
      <c r="E2788">
        <v>30</v>
      </c>
      <c r="F2788" t="str">
        <f>VLOOKUP(B2788,Sheet1!A:E,5,FALSE)</f>
        <v>Negative</v>
      </c>
    </row>
    <row r="2789" spans="1:6" x14ac:dyDescent="0.25">
      <c r="A2789">
        <v>2828</v>
      </c>
      <c r="B2789">
        <v>658446</v>
      </c>
      <c r="C2789" t="s">
        <v>273</v>
      </c>
      <c r="D2789" t="s">
        <v>2761</v>
      </c>
      <c r="E2789">
        <v>30</v>
      </c>
      <c r="F2789" t="str">
        <f>VLOOKUP(B2789,Sheet1!A:E,5,FALSE)</f>
        <v>Negative</v>
      </c>
    </row>
    <row r="2790" spans="1:6" x14ac:dyDescent="0.25">
      <c r="A2790">
        <v>2829</v>
      </c>
      <c r="B2790">
        <v>470931</v>
      </c>
      <c r="C2790" t="s">
        <v>1716</v>
      </c>
      <c r="D2790" t="s">
        <v>2762</v>
      </c>
      <c r="E2790">
        <v>30</v>
      </c>
      <c r="F2790" t="str">
        <f>VLOOKUP(B2790,Sheet1!A:E,5,FALSE)</f>
        <v>Negative</v>
      </c>
    </row>
    <row r="2791" spans="1:6" x14ac:dyDescent="0.25">
      <c r="A2791">
        <v>2830</v>
      </c>
      <c r="B2791">
        <v>1903179</v>
      </c>
      <c r="C2791" t="s">
        <v>1635</v>
      </c>
      <c r="D2791" t="s">
        <v>2763</v>
      </c>
      <c r="E2791">
        <v>30</v>
      </c>
      <c r="F2791" t="str">
        <f>VLOOKUP(B2791,Sheet1!A:E,5,FALSE)</f>
        <v>Negative</v>
      </c>
    </row>
    <row r="2792" spans="1:6" x14ac:dyDescent="0.25">
      <c r="A2792">
        <v>2831</v>
      </c>
      <c r="B2792">
        <v>321985</v>
      </c>
      <c r="C2792" t="s">
        <v>1699</v>
      </c>
      <c r="D2792" t="s">
        <v>2764</v>
      </c>
      <c r="E2792">
        <v>30</v>
      </c>
      <c r="F2792" t="str">
        <f>VLOOKUP(B2792,Sheet1!A:E,5,FALSE)</f>
        <v>Negative</v>
      </c>
    </row>
    <row r="2793" spans="1:6" x14ac:dyDescent="0.25">
      <c r="A2793">
        <v>2832</v>
      </c>
      <c r="B2793">
        <v>313367</v>
      </c>
      <c r="C2793" t="s">
        <v>658</v>
      </c>
      <c r="D2793" t="s">
        <v>2765</v>
      </c>
      <c r="E2793">
        <v>30</v>
      </c>
      <c r="F2793" t="str">
        <f>VLOOKUP(B2793,Sheet1!A:E,5,FALSE)</f>
        <v>Negative</v>
      </c>
    </row>
    <row r="2794" spans="1:6" x14ac:dyDescent="0.25">
      <c r="A2794">
        <v>2833</v>
      </c>
      <c r="B2794">
        <v>82977</v>
      </c>
      <c r="C2794" t="s">
        <v>1644</v>
      </c>
      <c r="D2794" t="s">
        <v>2766</v>
      </c>
      <c r="E2794">
        <v>30</v>
      </c>
      <c r="F2794" t="str">
        <f>VLOOKUP(B2794,Sheet1!A:E,5,FALSE)</f>
        <v>Negative</v>
      </c>
    </row>
    <row r="2795" spans="1:6" x14ac:dyDescent="0.25">
      <c r="A2795">
        <v>2834</v>
      </c>
      <c r="B2795">
        <v>549</v>
      </c>
      <c r="C2795" t="s">
        <v>1716</v>
      </c>
      <c r="D2795" t="s">
        <v>1971</v>
      </c>
      <c r="E2795">
        <v>30</v>
      </c>
      <c r="F2795" t="str">
        <f>VLOOKUP(B2795,Sheet1!A:E,5,FALSE)</f>
        <v>Negative</v>
      </c>
    </row>
    <row r="2796" spans="1:6" x14ac:dyDescent="0.25">
      <c r="A2796">
        <v>2835</v>
      </c>
      <c r="B2796">
        <v>1171543</v>
      </c>
      <c r="C2796" t="s">
        <v>2767</v>
      </c>
      <c r="D2796" t="s">
        <v>2768</v>
      </c>
      <c r="E2796">
        <v>30</v>
      </c>
      <c r="F2796" t="str">
        <f>VLOOKUP(B2796,Sheet1!A:E,5,FALSE)</f>
        <v>Negative</v>
      </c>
    </row>
    <row r="2797" spans="1:6" x14ac:dyDescent="0.25">
      <c r="A2797">
        <v>2836</v>
      </c>
      <c r="B2797">
        <v>556</v>
      </c>
      <c r="C2797" t="s">
        <v>1872</v>
      </c>
      <c r="D2797" t="s">
        <v>2769</v>
      </c>
      <c r="E2797">
        <v>30</v>
      </c>
      <c r="F2797" t="str">
        <f>VLOOKUP(B2797,Sheet1!A:E,5,FALSE)</f>
        <v>Negative</v>
      </c>
    </row>
    <row r="2798" spans="1:6" x14ac:dyDescent="0.25">
      <c r="A2798">
        <v>2837</v>
      </c>
      <c r="B2798">
        <v>28091</v>
      </c>
      <c r="C2798" t="s">
        <v>1350</v>
      </c>
      <c r="D2798" t="s">
        <v>2770</v>
      </c>
      <c r="E2798">
        <v>30</v>
      </c>
      <c r="F2798" t="str">
        <f>VLOOKUP(B2798,Sheet1!A:E,5,FALSE)</f>
        <v>Negative</v>
      </c>
    </row>
    <row r="2799" spans="1:6" x14ac:dyDescent="0.25">
      <c r="A2799">
        <v>2838</v>
      </c>
      <c r="B2799">
        <v>92245</v>
      </c>
      <c r="C2799" t="s">
        <v>1974</v>
      </c>
      <c r="D2799" t="s">
        <v>2771</v>
      </c>
      <c r="E2799">
        <v>28</v>
      </c>
      <c r="F2799" t="str">
        <f>VLOOKUP(B2799,Sheet1!A:E,5,FALSE)</f>
        <v>Negative</v>
      </c>
    </row>
    <row r="2800" spans="1:6" x14ac:dyDescent="0.25">
      <c r="A2800">
        <v>2839</v>
      </c>
      <c r="B2800">
        <v>1031</v>
      </c>
      <c r="C2800" t="s">
        <v>1962</v>
      </c>
      <c r="D2800" t="s">
        <v>2772</v>
      </c>
      <c r="E2800">
        <v>30</v>
      </c>
      <c r="F2800" t="str">
        <f>VLOOKUP(B2800,Sheet1!A:E,5,FALSE)</f>
        <v>Negative</v>
      </c>
    </row>
    <row r="2801" spans="1:6" x14ac:dyDescent="0.25">
      <c r="A2801">
        <v>2840</v>
      </c>
      <c r="B2801">
        <v>2497877</v>
      </c>
      <c r="C2801" t="s">
        <v>2699</v>
      </c>
      <c r="D2801" t="s">
        <v>2773</v>
      </c>
      <c r="E2801">
        <v>30</v>
      </c>
      <c r="F2801" t="str">
        <f>VLOOKUP(B2801,Sheet1!A:E,5,FALSE)</f>
        <v>Negative</v>
      </c>
    </row>
    <row r="2802" spans="1:6" x14ac:dyDescent="0.25">
      <c r="A2802">
        <v>2841</v>
      </c>
      <c r="B2802">
        <v>34038</v>
      </c>
      <c r="C2802" t="s">
        <v>1532</v>
      </c>
      <c r="D2802" t="s">
        <v>1824</v>
      </c>
      <c r="E2802">
        <v>30</v>
      </c>
      <c r="F2802" t="str">
        <f>VLOOKUP(B2802,Sheet1!A:E,5,FALSE)</f>
        <v>Negative</v>
      </c>
    </row>
    <row r="2803" spans="1:6" x14ac:dyDescent="0.25">
      <c r="A2803">
        <v>2842</v>
      </c>
      <c r="B2803">
        <v>2762297</v>
      </c>
      <c r="C2803" t="s">
        <v>1699</v>
      </c>
      <c r="D2803" t="s">
        <v>2774</v>
      </c>
      <c r="E2803">
        <v>30</v>
      </c>
      <c r="F2803" t="str">
        <f>VLOOKUP(B2803,Sheet1!A:E,5,FALSE)</f>
        <v>Negative</v>
      </c>
    </row>
    <row r="2804" spans="1:6" x14ac:dyDescent="0.25">
      <c r="A2804">
        <v>2843</v>
      </c>
      <c r="B2804">
        <v>1249627</v>
      </c>
      <c r="C2804" t="s">
        <v>2055</v>
      </c>
      <c r="D2804" t="s">
        <v>2775</v>
      </c>
      <c r="E2804">
        <v>30</v>
      </c>
      <c r="F2804" t="str">
        <f>VLOOKUP(B2804,Sheet1!A:E,5,FALSE)</f>
        <v>Negative</v>
      </c>
    </row>
    <row r="2805" spans="1:6" x14ac:dyDescent="0.25">
      <c r="A2805">
        <v>2844</v>
      </c>
      <c r="B2805">
        <v>1487935</v>
      </c>
      <c r="C2805" t="s">
        <v>2152</v>
      </c>
      <c r="D2805" t="s">
        <v>2776</v>
      </c>
      <c r="E2805">
        <v>30</v>
      </c>
      <c r="F2805" t="str">
        <f>VLOOKUP(B2805,Sheet1!A:E,5,FALSE)</f>
        <v>Negative</v>
      </c>
    </row>
    <row r="2806" spans="1:6" x14ac:dyDescent="0.25">
      <c r="A2806">
        <v>2845</v>
      </c>
      <c r="B2806">
        <v>1108140</v>
      </c>
      <c r="C2806" t="s">
        <v>2003</v>
      </c>
      <c r="D2806" t="s">
        <v>2777</v>
      </c>
      <c r="E2806">
        <v>30</v>
      </c>
      <c r="F2806" t="str">
        <f>VLOOKUP(B2806,Sheet1!A:E,5,FALSE)</f>
        <v>Negative</v>
      </c>
    </row>
    <row r="2807" spans="1:6" x14ac:dyDescent="0.25">
      <c r="A2807">
        <v>2846</v>
      </c>
      <c r="B2807">
        <v>480813</v>
      </c>
      <c r="C2807" t="s">
        <v>1716</v>
      </c>
      <c r="D2807" t="s">
        <v>2778</v>
      </c>
      <c r="E2807">
        <v>30</v>
      </c>
      <c r="F2807" t="str">
        <f>VLOOKUP(B2807,Sheet1!A:E,5,FALSE)</f>
        <v>Negative</v>
      </c>
    </row>
    <row r="2808" spans="1:6" x14ac:dyDescent="0.25">
      <c r="A2808">
        <v>2847</v>
      </c>
      <c r="B2808">
        <v>28450</v>
      </c>
      <c r="C2808" t="s">
        <v>2003</v>
      </c>
      <c r="D2808" t="s">
        <v>2315</v>
      </c>
      <c r="E2808">
        <v>30</v>
      </c>
      <c r="F2808" t="str">
        <f>VLOOKUP(B2808,Sheet1!A:E,5,FALSE)</f>
        <v>Negative</v>
      </c>
    </row>
    <row r="2809" spans="1:6" x14ac:dyDescent="0.25">
      <c r="A2809">
        <v>2848</v>
      </c>
      <c r="B2809">
        <v>569</v>
      </c>
      <c r="C2809" t="s">
        <v>2152</v>
      </c>
      <c r="D2809" t="s">
        <v>2478</v>
      </c>
      <c r="E2809">
        <v>30</v>
      </c>
      <c r="F2809" t="str">
        <f>VLOOKUP(B2809,Sheet1!A:E,5,FALSE)</f>
        <v>Negative</v>
      </c>
    </row>
    <row r="2810" spans="1:6" x14ac:dyDescent="0.25">
      <c r="A2810">
        <v>2849</v>
      </c>
      <c r="B2810">
        <v>665097</v>
      </c>
      <c r="C2810" t="s">
        <v>1716</v>
      </c>
      <c r="D2810" t="s">
        <v>2779</v>
      </c>
      <c r="E2810">
        <v>30</v>
      </c>
      <c r="F2810" t="str">
        <f>VLOOKUP(B2810,Sheet1!A:E,5,FALSE)</f>
        <v>Negative</v>
      </c>
    </row>
    <row r="2811" spans="1:6" x14ac:dyDescent="0.25">
      <c r="A2811">
        <v>2850</v>
      </c>
      <c r="B2811">
        <v>2758570</v>
      </c>
      <c r="C2811" t="s">
        <v>1699</v>
      </c>
      <c r="D2811" t="s">
        <v>2780</v>
      </c>
      <c r="E2811">
        <v>30</v>
      </c>
      <c r="F2811" t="str">
        <f>VLOOKUP(B2811,Sheet1!A:E,5,FALSE)</f>
        <v>Negative</v>
      </c>
    </row>
    <row r="2812" spans="1:6" x14ac:dyDescent="0.25">
      <c r="A2812">
        <v>2851</v>
      </c>
      <c r="B2812">
        <v>152480</v>
      </c>
      <c r="C2812" t="s">
        <v>2003</v>
      </c>
      <c r="D2812" t="s">
        <v>2781</v>
      </c>
      <c r="E2812">
        <v>30</v>
      </c>
      <c r="F2812" t="str">
        <f>VLOOKUP(B2812,Sheet1!A:E,5,FALSE)</f>
        <v>Negative</v>
      </c>
    </row>
    <row r="2813" spans="1:6" x14ac:dyDescent="0.25">
      <c r="A2813">
        <v>2852</v>
      </c>
      <c r="B2813">
        <v>1904757</v>
      </c>
      <c r="C2813" t="s">
        <v>2003</v>
      </c>
      <c r="D2813" t="s">
        <v>2782</v>
      </c>
      <c r="E2813">
        <v>30</v>
      </c>
      <c r="F2813" t="str">
        <f>VLOOKUP(B2813,Sheet1!A:E,5,FALSE)</f>
        <v>Negative</v>
      </c>
    </row>
    <row r="2814" spans="1:6" x14ac:dyDescent="0.25">
      <c r="A2814">
        <v>2853</v>
      </c>
      <c r="B2814">
        <v>2489002</v>
      </c>
      <c r="C2814" t="s">
        <v>273</v>
      </c>
      <c r="D2814" t="s">
        <v>2783</v>
      </c>
      <c r="E2814">
        <v>30</v>
      </c>
      <c r="F2814" t="str">
        <f>VLOOKUP(B2814,Sheet1!A:E,5,FALSE)</f>
        <v>Negative</v>
      </c>
    </row>
    <row r="2815" spans="1:6" x14ac:dyDescent="0.25">
      <c r="A2815">
        <v>2854</v>
      </c>
      <c r="B2815">
        <v>2488749</v>
      </c>
      <c r="C2815" t="s">
        <v>1796</v>
      </c>
      <c r="D2815" t="s">
        <v>2784</v>
      </c>
      <c r="E2815">
        <v>30</v>
      </c>
      <c r="F2815" t="str">
        <f>VLOOKUP(B2815,Sheet1!A:E,5,FALSE)</f>
        <v>Negative</v>
      </c>
    </row>
    <row r="2816" spans="1:6" x14ac:dyDescent="0.25">
      <c r="A2816">
        <v>2855</v>
      </c>
      <c r="B2816">
        <v>34058</v>
      </c>
      <c r="C2816" t="s">
        <v>2457</v>
      </c>
      <c r="D2816" t="s">
        <v>2785</v>
      </c>
      <c r="E2816">
        <v>30</v>
      </c>
      <c r="F2816" t="str">
        <f>VLOOKUP(B2816,Sheet1!A:E,5,FALSE)</f>
        <v>Negative</v>
      </c>
    </row>
    <row r="2817" spans="1:6" x14ac:dyDescent="0.25">
      <c r="A2817">
        <v>2856</v>
      </c>
      <c r="B2817">
        <v>1690039</v>
      </c>
      <c r="C2817" t="s">
        <v>273</v>
      </c>
      <c r="D2817" t="s">
        <v>2786</v>
      </c>
      <c r="E2817">
        <v>30</v>
      </c>
      <c r="F2817" t="str">
        <f>VLOOKUP(B2817,Sheet1!A:E,5,FALSE)</f>
        <v>Negative</v>
      </c>
    </row>
    <row r="2818" spans="1:6" x14ac:dyDescent="0.25">
      <c r="A2818">
        <v>2857</v>
      </c>
      <c r="B2818">
        <v>2785627</v>
      </c>
      <c r="C2818" t="s">
        <v>1892</v>
      </c>
      <c r="D2818" t="s">
        <v>2787</v>
      </c>
      <c r="E2818">
        <v>30</v>
      </c>
      <c r="F2818" t="str">
        <f>VLOOKUP(B2818,Sheet1!A:E,5,FALSE)</f>
        <v>Negative</v>
      </c>
    </row>
    <row r="2819" spans="1:6" x14ac:dyDescent="0.25">
      <c r="A2819">
        <v>2858</v>
      </c>
      <c r="B2819">
        <v>511</v>
      </c>
      <c r="C2819" t="s">
        <v>1844</v>
      </c>
      <c r="D2819" t="s">
        <v>2591</v>
      </c>
      <c r="E2819">
        <v>30</v>
      </c>
      <c r="F2819" t="str">
        <f>VLOOKUP(B2819,Sheet1!A:E,5,FALSE)</f>
        <v>Negative</v>
      </c>
    </row>
    <row r="2820" spans="1:6" x14ac:dyDescent="0.25">
      <c r="A2820">
        <v>2859</v>
      </c>
      <c r="B2820">
        <v>2172652</v>
      </c>
      <c r="C2820" t="s">
        <v>1427</v>
      </c>
      <c r="D2820" t="s">
        <v>2788</v>
      </c>
      <c r="E2820">
        <v>28</v>
      </c>
      <c r="F2820" t="str">
        <f>VLOOKUP(B2820,Sheet1!A:E,5,FALSE)</f>
        <v>Negative</v>
      </c>
    </row>
    <row r="2821" spans="1:6" x14ac:dyDescent="0.25">
      <c r="A2821">
        <v>2860</v>
      </c>
      <c r="B2821">
        <v>93684</v>
      </c>
      <c r="C2821" t="s">
        <v>658</v>
      </c>
      <c r="D2821" t="s">
        <v>2789</v>
      </c>
      <c r="E2821">
        <v>30</v>
      </c>
      <c r="F2821" t="str">
        <f>VLOOKUP(B2821,Sheet1!A:E,5,FALSE)</f>
        <v>Negative</v>
      </c>
    </row>
    <row r="2822" spans="1:6" x14ac:dyDescent="0.25">
      <c r="A2822">
        <v>2862</v>
      </c>
      <c r="B2822">
        <v>28450</v>
      </c>
      <c r="C2822" t="s">
        <v>2003</v>
      </c>
      <c r="D2822" t="s">
        <v>2315</v>
      </c>
      <c r="E2822">
        <v>30</v>
      </c>
      <c r="F2822" t="str">
        <f>VLOOKUP(B2822,Sheet1!A:E,5,FALSE)</f>
        <v>Negative</v>
      </c>
    </row>
    <row r="2823" spans="1:6" x14ac:dyDescent="0.25">
      <c r="A2823">
        <v>2863</v>
      </c>
      <c r="B2823">
        <v>28450</v>
      </c>
      <c r="C2823" t="s">
        <v>2003</v>
      </c>
      <c r="D2823" t="s">
        <v>2315</v>
      </c>
      <c r="E2823">
        <v>30</v>
      </c>
      <c r="F2823" t="str">
        <f>VLOOKUP(B2823,Sheet1!A:E,5,FALSE)</f>
        <v>Negative</v>
      </c>
    </row>
    <row r="2824" spans="1:6" x14ac:dyDescent="0.25">
      <c r="A2824">
        <v>2864</v>
      </c>
      <c r="B2824">
        <v>418856</v>
      </c>
      <c r="C2824" t="s">
        <v>2292</v>
      </c>
      <c r="D2824" t="s">
        <v>2792</v>
      </c>
      <c r="E2824">
        <v>30</v>
      </c>
      <c r="F2824" t="str">
        <f>VLOOKUP(B2824,Sheet1!A:E,5,FALSE)</f>
        <v>Negative</v>
      </c>
    </row>
    <row r="2825" spans="1:6" x14ac:dyDescent="0.25">
      <c r="A2825">
        <v>2865</v>
      </c>
      <c r="B2825">
        <v>2918802</v>
      </c>
      <c r="C2825" t="s">
        <v>1762</v>
      </c>
      <c r="D2825" t="s">
        <v>2793</v>
      </c>
      <c r="E2825">
        <v>30</v>
      </c>
      <c r="F2825" t="str">
        <f>VLOOKUP(B2825,Sheet1!A:E,5,FALSE)</f>
        <v>Negative</v>
      </c>
    </row>
    <row r="2826" spans="1:6" x14ac:dyDescent="0.25">
      <c r="A2826">
        <v>2866</v>
      </c>
      <c r="B2826">
        <v>2875502</v>
      </c>
      <c r="C2826" t="s">
        <v>1635</v>
      </c>
      <c r="D2826" t="s">
        <v>2794</v>
      </c>
      <c r="E2826">
        <v>30</v>
      </c>
      <c r="F2826" t="str">
        <f>VLOOKUP(B2826,Sheet1!A:E,5,FALSE)</f>
        <v>Negative</v>
      </c>
    </row>
    <row r="2827" spans="1:6" x14ac:dyDescent="0.25">
      <c r="A2827">
        <v>2867</v>
      </c>
      <c r="B2827">
        <v>549</v>
      </c>
      <c r="C2827" t="s">
        <v>1716</v>
      </c>
      <c r="D2827" t="s">
        <v>1971</v>
      </c>
      <c r="E2827">
        <v>30</v>
      </c>
      <c r="F2827" t="str">
        <f>VLOOKUP(B2827,Sheet1!A:E,5,FALSE)</f>
        <v>Negative</v>
      </c>
    </row>
    <row r="2828" spans="1:6" x14ac:dyDescent="0.25">
      <c r="A2828">
        <v>2868</v>
      </c>
      <c r="B2828">
        <v>2762229</v>
      </c>
      <c r="C2828" t="s">
        <v>1644</v>
      </c>
      <c r="D2828" t="s">
        <v>2795</v>
      </c>
      <c r="E2828">
        <v>30</v>
      </c>
      <c r="F2828" t="str">
        <f>VLOOKUP(B2828,Sheet1!A:E,5,FALSE)</f>
        <v>Negative</v>
      </c>
    </row>
    <row r="2829" spans="1:6" x14ac:dyDescent="0.25">
      <c r="A2829">
        <v>2869</v>
      </c>
      <c r="B2829">
        <v>1295382</v>
      </c>
      <c r="C2829" t="s">
        <v>2457</v>
      </c>
      <c r="D2829" t="s">
        <v>2796</v>
      </c>
      <c r="E2829">
        <v>30</v>
      </c>
      <c r="F2829" t="str">
        <f>VLOOKUP(B2829,Sheet1!A:E,5,FALSE)</f>
        <v>Negative</v>
      </c>
    </row>
    <row r="2830" spans="1:6" x14ac:dyDescent="0.25">
      <c r="A2830">
        <v>2870</v>
      </c>
      <c r="B2830">
        <v>2762292</v>
      </c>
      <c r="C2830" t="s">
        <v>1699</v>
      </c>
      <c r="D2830" t="s">
        <v>2797</v>
      </c>
      <c r="E2830">
        <v>30</v>
      </c>
      <c r="F2830" t="str">
        <f>VLOOKUP(B2830,Sheet1!A:E,5,FALSE)</f>
        <v>Negative</v>
      </c>
    </row>
    <row r="2831" spans="1:6" x14ac:dyDescent="0.25">
      <c r="A2831">
        <v>2871</v>
      </c>
      <c r="B2831">
        <v>1851568</v>
      </c>
      <c r="C2831" t="s">
        <v>1762</v>
      </c>
      <c r="D2831" t="s">
        <v>2798</v>
      </c>
      <c r="E2831">
        <v>30</v>
      </c>
      <c r="F2831" t="str">
        <f>VLOOKUP(B2831,Sheet1!A:E,5,FALSE)</f>
        <v>Negative</v>
      </c>
    </row>
    <row r="2832" spans="1:6" x14ac:dyDescent="0.25">
      <c r="A2832">
        <v>2872</v>
      </c>
      <c r="B2832">
        <v>204039</v>
      </c>
      <c r="C2832" t="s">
        <v>1872</v>
      </c>
      <c r="D2832" t="s">
        <v>2799</v>
      </c>
      <c r="E2832">
        <v>30</v>
      </c>
      <c r="F2832" t="str">
        <f>VLOOKUP(B2832,Sheet1!A:E,5,FALSE)</f>
        <v>Negative</v>
      </c>
    </row>
    <row r="2833" spans="1:6" x14ac:dyDescent="0.25">
      <c r="A2833">
        <v>2873</v>
      </c>
      <c r="B2833">
        <v>204038</v>
      </c>
      <c r="C2833" t="s">
        <v>1872</v>
      </c>
      <c r="D2833" t="s">
        <v>2800</v>
      </c>
      <c r="E2833">
        <v>30</v>
      </c>
      <c r="F2833" t="str">
        <f>VLOOKUP(B2833,Sheet1!A:E,5,FALSE)</f>
        <v>Negative</v>
      </c>
    </row>
    <row r="2834" spans="1:6" x14ac:dyDescent="0.25">
      <c r="A2834">
        <v>2874</v>
      </c>
      <c r="B2834">
        <v>2739434</v>
      </c>
      <c r="C2834" t="s">
        <v>1635</v>
      </c>
      <c r="D2834" t="s">
        <v>2801</v>
      </c>
      <c r="E2834">
        <v>30</v>
      </c>
      <c r="F2834" t="str">
        <f>VLOOKUP(B2834,Sheet1!A:E,5,FALSE)</f>
        <v>Negative</v>
      </c>
    </row>
    <row r="2835" spans="1:6" x14ac:dyDescent="0.25">
      <c r="A2835">
        <v>2875</v>
      </c>
      <c r="B2835">
        <v>400061</v>
      </c>
      <c r="C2835" t="s">
        <v>1635</v>
      </c>
      <c r="D2835" t="s">
        <v>2802</v>
      </c>
      <c r="E2835">
        <v>30</v>
      </c>
      <c r="F2835" t="str">
        <f>VLOOKUP(B2835,Sheet1!A:E,5,FALSE)</f>
        <v>Negative</v>
      </c>
    </row>
    <row r="2836" spans="1:6" x14ac:dyDescent="0.25">
      <c r="A2836">
        <v>2876</v>
      </c>
      <c r="B2836">
        <v>194196</v>
      </c>
      <c r="C2836" t="s">
        <v>1350</v>
      </c>
      <c r="D2836" t="s">
        <v>2803</v>
      </c>
      <c r="E2836">
        <v>29</v>
      </c>
      <c r="F2836" t="str">
        <f>VLOOKUP(B2836,Sheet1!A:E,5,FALSE)</f>
        <v>Negative</v>
      </c>
    </row>
    <row r="2837" spans="1:6" x14ac:dyDescent="0.25">
      <c r="A2837">
        <v>2877</v>
      </c>
      <c r="B2837">
        <v>2843302</v>
      </c>
      <c r="C2837" t="s">
        <v>2003</v>
      </c>
      <c r="D2837" t="s">
        <v>2804</v>
      </c>
      <c r="E2837">
        <v>30</v>
      </c>
      <c r="F2837" t="str">
        <f>VLOOKUP(B2837,Sheet1!A:E,5,FALSE)</f>
        <v>Negative</v>
      </c>
    </row>
    <row r="2838" spans="1:6" x14ac:dyDescent="0.25">
      <c r="A2838">
        <v>2878</v>
      </c>
      <c r="B2838">
        <v>1053</v>
      </c>
      <c r="C2838" t="s">
        <v>1588</v>
      </c>
      <c r="D2838" t="s">
        <v>2805</v>
      </c>
      <c r="E2838">
        <v>30</v>
      </c>
      <c r="F2838" t="str">
        <f>VLOOKUP(B2838,Sheet1!A:E,5,FALSE)</f>
        <v>Negative</v>
      </c>
    </row>
    <row r="2839" spans="1:6" x14ac:dyDescent="0.25">
      <c r="A2839">
        <v>2879</v>
      </c>
      <c r="B2839">
        <v>337779</v>
      </c>
      <c r="C2839" t="s">
        <v>2134</v>
      </c>
      <c r="D2839" t="s">
        <v>2806</v>
      </c>
      <c r="E2839">
        <v>30</v>
      </c>
      <c r="F2839" t="str">
        <f>VLOOKUP(B2839,Sheet1!A:E,5,FALSE)</f>
        <v>Negative</v>
      </c>
    </row>
    <row r="2840" spans="1:6" x14ac:dyDescent="0.25">
      <c r="A2840">
        <v>2880</v>
      </c>
      <c r="B2840">
        <v>2735563</v>
      </c>
      <c r="C2840" t="s">
        <v>1962</v>
      </c>
      <c r="D2840" t="s">
        <v>2807</v>
      </c>
      <c r="E2840">
        <v>30</v>
      </c>
      <c r="F2840" t="str">
        <f>VLOOKUP(B2840,Sheet1!A:E,5,FALSE)</f>
        <v>Negative</v>
      </c>
    </row>
    <row r="2841" spans="1:6" x14ac:dyDescent="0.25">
      <c r="A2841">
        <v>2881</v>
      </c>
      <c r="B2841">
        <v>2293980</v>
      </c>
      <c r="C2841" t="s">
        <v>1427</v>
      </c>
      <c r="D2841" t="s">
        <v>2808</v>
      </c>
      <c r="E2841">
        <v>27</v>
      </c>
      <c r="F2841" t="str">
        <f>VLOOKUP(B2841,Sheet1!A:E,5,FALSE)</f>
        <v>Negative</v>
      </c>
    </row>
    <row r="2842" spans="1:6" x14ac:dyDescent="0.25">
      <c r="A2842">
        <v>2882</v>
      </c>
      <c r="B2842">
        <v>565</v>
      </c>
      <c r="C2842" t="s">
        <v>1644</v>
      </c>
      <c r="D2842" t="s">
        <v>2809</v>
      </c>
      <c r="E2842">
        <v>30</v>
      </c>
      <c r="F2842" t="str">
        <f>VLOOKUP(B2842,Sheet1!A:E,5,FALSE)</f>
        <v>Negative</v>
      </c>
    </row>
    <row r="2843" spans="1:6" x14ac:dyDescent="0.25">
      <c r="A2843">
        <v>2883</v>
      </c>
      <c r="B2843">
        <v>73098</v>
      </c>
      <c r="C2843" t="s">
        <v>1644</v>
      </c>
      <c r="D2843" t="s">
        <v>2810</v>
      </c>
      <c r="E2843">
        <v>30</v>
      </c>
      <c r="F2843" t="str">
        <f>VLOOKUP(B2843,Sheet1!A:E,5,FALSE)</f>
        <v>Negative</v>
      </c>
    </row>
    <row r="2844" spans="1:6" x14ac:dyDescent="0.25">
      <c r="A2844">
        <v>2884</v>
      </c>
      <c r="B2844">
        <v>2759899</v>
      </c>
      <c r="C2844" t="s">
        <v>2811</v>
      </c>
      <c r="D2844" t="s">
        <v>2812</v>
      </c>
      <c r="E2844">
        <v>30</v>
      </c>
      <c r="F2844" t="str">
        <f>VLOOKUP(B2844,Sheet1!A:E,5,FALSE)</f>
        <v>Negative</v>
      </c>
    </row>
    <row r="2845" spans="1:6" x14ac:dyDescent="0.25">
      <c r="A2845">
        <v>2885</v>
      </c>
      <c r="B2845">
        <v>547122</v>
      </c>
      <c r="C2845" t="s">
        <v>1588</v>
      </c>
      <c r="D2845" t="s">
        <v>2813</v>
      </c>
      <c r="E2845">
        <v>28</v>
      </c>
      <c r="F2845" t="str">
        <f>VLOOKUP(B2845,Sheet1!A:E,5,FALSE)</f>
        <v>Negative</v>
      </c>
    </row>
    <row r="2846" spans="1:6" x14ac:dyDescent="0.25">
      <c r="A2846">
        <v>2886</v>
      </c>
      <c r="B2846">
        <v>184077</v>
      </c>
      <c r="C2846" t="s">
        <v>1800</v>
      </c>
      <c r="D2846" t="s">
        <v>2814</v>
      </c>
      <c r="E2846">
        <v>30</v>
      </c>
      <c r="F2846" t="str">
        <f>VLOOKUP(B2846,Sheet1!A:E,5,FALSE)</f>
        <v>Negative</v>
      </c>
    </row>
    <row r="2847" spans="1:6" x14ac:dyDescent="0.25">
      <c r="A2847">
        <v>2887</v>
      </c>
      <c r="B2847">
        <v>2599615</v>
      </c>
      <c r="C2847" t="s">
        <v>1796</v>
      </c>
      <c r="D2847" t="s">
        <v>2815</v>
      </c>
      <c r="E2847">
        <v>30</v>
      </c>
      <c r="F2847" t="str">
        <f>VLOOKUP(B2847,Sheet1!A:E,5,FALSE)</f>
        <v>Negative</v>
      </c>
    </row>
    <row r="2848" spans="1:6" x14ac:dyDescent="0.25">
      <c r="A2848">
        <v>2888</v>
      </c>
      <c r="B2848">
        <v>549</v>
      </c>
      <c r="C2848" t="s">
        <v>1716</v>
      </c>
      <c r="D2848" t="s">
        <v>1971</v>
      </c>
      <c r="E2848">
        <v>30</v>
      </c>
      <c r="F2848" t="str">
        <f>VLOOKUP(B2848,Sheet1!A:E,5,FALSE)</f>
        <v>Negative</v>
      </c>
    </row>
    <row r="2849" spans="1:6" x14ac:dyDescent="0.25">
      <c r="A2849">
        <v>2889</v>
      </c>
      <c r="B2849">
        <v>281362</v>
      </c>
      <c r="C2849" t="s">
        <v>2134</v>
      </c>
      <c r="D2849" t="s">
        <v>2816</v>
      </c>
      <c r="E2849">
        <v>30</v>
      </c>
      <c r="F2849" t="str">
        <f>VLOOKUP(B2849,Sheet1!A:E,5,FALSE)</f>
        <v>Negative</v>
      </c>
    </row>
    <row r="2850" spans="1:6" x14ac:dyDescent="0.25">
      <c r="A2850">
        <v>2890</v>
      </c>
      <c r="B2850">
        <v>41977</v>
      </c>
      <c r="C2850" t="s">
        <v>1869</v>
      </c>
      <c r="D2850" t="s">
        <v>2817</v>
      </c>
      <c r="E2850">
        <v>30</v>
      </c>
      <c r="F2850" t="str">
        <f>VLOOKUP(B2850,Sheet1!A:E,5,FALSE)</f>
        <v>Negative</v>
      </c>
    </row>
    <row r="2851" spans="1:6" x14ac:dyDescent="0.25">
      <c r="A2851">
        <v>2891</v>
      </c>
      <c r="B2851">
        <v>871742</v>
      </c>
      <c r="C2851" t="s">
        <v>1699</v>
      </c>
      <c r="D2851" t="s">
        <v>2818</v>
      </c>
      <c r="E2851">
        <v>30</v>
      </c>
      <c r="F2851" t="str">
        <f>VLOOKUP(B2851,Sheet1!A:E,5,FALSE)</f>
        <v>Negative</v>
      </c>
    </row>
    <row r="2852" spans="1:6" x14ac:dyDescent="0.25">
      <c r="A2852">
        <v>2892</v>
      </c>
      <c r="B2852">
        <v>215580</v>
      </c>
      <c r="C2852" t="s">
        <v>1885</v>
      </c>
      <c r="D2852" t="s">
        <v>2819</v>
      </c>
      <c r="E2852">
        <v>30</v>
      </c>
      <c r="F2852" t="str">
        <f>VLOOKUP(B2852,Sheet1!A:E,5,FALSE)</f>
        <v>Negative</v>
      </c>
    </row>
    <row r="2853" spans="1:6" x14ac:dyDescent="0.25">
      <c r="A2853">
        <v>2893</v>
      </c>
      <c r="B2853">
        <v>551989</v>
      </c>
      <c r="C2853" t="s">
        <v>1644</v>
      </c>
      <c r="D2853" t="s">
        <v>2820</v>
      </c>
      <c r="E2853">
        <v>30</v>
      </c>
      <c r="F2853" t="str">
        <f>VLOOKUP(B2853,Sheet1!A:E,5,FALSE)</f>
        <v>Negative</v>
      </c>
    </row>
    <row r="2854" spans="1:6" x14ac:dyDescent="0.25">
      <c r="A2854">
        <v>2894</v>
      </c>
      <c r="B2854">
        <v>1303579</v>
      </c>
      <c r="C2854" t="s">
        <v>618</v>
      </c>
      <c r="D2854" t="s">
        <v>2821</v>
      </c>
      <c r="E2854">
        <v>30</v>
      </c>
      <c r="F2854" t="str">
        <f>VLOOKUP(B2854,Sheet1!A:E,5,FALSE)</f>
        <v>Negative</v>
      </c>
    </row>
    <row r="2855" spans="1:6" x14ac:dyDescent="0.25">
      <c r="A2855">
        <v>2895</v>
      </c>
      <c r="B2855">
        <v>1908523</v>
      </c>
      <c r="C2855" t="s">
        <v>676</v>
      </c>
      <c r="D2855" t="s">
        <v>2822</v>
      </c>
      <c r="E2855">
        <v>30</v>
      </c>
      <c r="F2855" t="str">
        <f>VLOOKUP(B2855,Sheet1!A:E,5,FALSE)</f>
        <v>Negative</v>
      </c>
    </row>
    <row r="2856" spans="1:6" x14ac:dyDescent="0.25">
      <c r="A2856">
        <v>2896</v>
      </c>
      <c r="B2856">
        <v>1276757</v>
      </c>
      <c r="C2856" t="s">
        <v>273</v>
      </c>
      <c r="D2856" t="s">
        <v>2823</v>
      </c>
      <c r="E2856">
        <v>30</v>
      </c>
      <c r="F2856" t="str">
        <f>VLOOKUP(B2856,Sheet1!A:E,5,FALSE)</f>
        <v>Negative</v>
      </c>
    </row>
    <row r="2857" spans="1:6" x14ac:dyDescent="0.25">
      <c r="A2857">
        <v>2897</v>
      </c>
      <c r="B2857">
        <v>195930</v>
      </c>
      <c r="C2857" t="s">
        <v>2003</v>
      </c>
      <c r="D2857" t="s">
        <v>2824</v>
      </c>
      <c r="E2857">
        <v>30</v>
      </c>
      <c r="F2857" t="str">
        <f>VLOOKUP(B2857,Sheet1!A:E,5,FALSE)</f>
        <v>Negative</v>
      </c>
    </row>
    <row r="2858" spans="1:6" x14ac:dyDescent="0.25">
      <c r="A2858">
        <v>2898</v>
      </c>
      <c r="B2858">
        <v>1581680</v>
      </c>
      <c r="C2858" t="s">
        <v>1800</v>
      </c>
      <c r="D2858" t="s">
        <v>2825</v>
      </c>
      <c r="E2858">
        <v>30</v>
      </c>
      <c r="F2858" t="str">
        <f>VLOOKUP(B2858,Sheet1!A:E,5,FALSE)</f>
        <v>Negative</v>
      </c>
    </row>
    <row r="2859" spans="1:6" x14ac:dyDescent="0.25">
      <c r="A2859">
        <v>2899</v>
      </c>
      <c r="B2859">
        <v>615</v>
      </c>
      <c r="C2859" t="s">
        <v>1532</v>
      </c>
      <c r="D2859" t="s">
        <v>2675</v>
      </c>
      <c r="E2859">
        <v>30</v>
      </c>
      <c r="F2859" t="str">
        <f>VLOOKUP(B2859,Sheet1!A:E,5,FALSE)</f>
        <v>Negative</v>
      </c>
    </row>
    <row r="2860" spans="1:6" x14ac:dyDescent="0.25">
      <c r="A2860">
        <v>2900</v>
      </c>
      <c r="B2860">
        <v>615</v>
      </c>
      <c r="C2860" t="s">
        <v>1532</v>
      </c>
      <c r="D2860" t="s">
        <v>2675</v>
      </c>
      <c r="E2860">
        <v>30</v>
      </c>
      <c r="F2860" t="str">
        <f>VLOOKUP(B2860,Sheet1!A:E,5,FALSE)</f>
        <v>Negative</v>
      </c>
    </row>
    <row r="2861" spans="1:6" x14ac:dyDescent="0.25">
      <c r="A2861">
        <v>2901</v>
      </c>
      <c r="B2861">
        <v>2338073</v>
      </c>
      <c r="C2861" t="s">
        <v>1532</v>
      </c>
      <c r="D2861" t="s">
        <v>2826</v>
      </c>
      <c r="E2861">
        <v>30</v>
      </c>
      <c r="F2861" t="str">
        <f>VLOOKUP(B2861,Sheet1!A:E,5,FALSE)</f>
        <v>Negative</v>
      </c>
    </row>
    <row r="2862" spans="1:6" x14ac:dyDescent="0.25">
      <c r="A2862">
        <v>2902</v>
      </c>
      <c r="B2862">
        <v>1055487</v>
      </c>
      <c r="C2862" t="s">
        <v>1800</v>
      </c>
      <c r="D2862" t="s">
        <v>2827</v>
      </c>
      <c r="E2862">
        <v>30</v>
      </c>
      <c r="F2862" t="str">
        <f>VLOOKUP(B2862,Sheet1!A:E,5,FALSE)</f>
        <v>Negative</v>
      </c>
    </row>
    <row r="2863" spans="1:6" x14ac:dyDescent="0.25">
      <c r="A2863">
        <v>2903</v>
      </c>
      <c r="B2863">
        <v>666702</v>
      </c>
      <c r="C2863" t="s">
        <v>1699</v>
      </c>
      <c r="D2863" t="s">
        <v>2828</v>
      </c>
      <c r="E2863">
        <v>30</v>
      </c>
      <c r="F2863" t="str">
        <f>VLOOKUP(B2863,Sheet1!A:E,5,FALSE)</f>
        <v>Negative</v>
      </c>
    </row>
    <row r="2864" spans="1:6" x14ac:dyDescent="0.25">
      <c r="A2864">
        <v>2904</v>
      </c>
      <c r="B2864">
        <v>490188</v>
      </c>
      <c r="C2864" t="s">
        <v>2292</v>
      </c>
      <c r="D2864" t="s">
        <v>2829</v>
      </c>
      <c r="E2864">
        <v>30</v>
      </c>
      <c r="F2864" t="str">
        <f>VLOOKUP(B2864,Sheet1!A:E,5,FALSE)</f>
        <v>Negative</v>
      </c>
    </row>
    <row r="2865" spans="1:6" x14ac:dyDescent="0.25">
      <c r="A2865">
        <v>2905</v>
      </c>
      <c r="B2865">
        <v>82995</v>
      </c>
      <c r="C2865" t="s">
        <v>1532</v>
      </c>
      <c r="D2865" t="s">
        <v>2830</v>
      </c>
      <c r="E2865">
        <v>30</v>
      </c>
      <c r="F2865" t="str">
        <f>VLOOKUP(B2865,Sheet1!A:E,5,FALSE)</f>
        <v>Negative</v>
      </c>
    </row>
    <row r="2866" spans="1:6" x14ac:dyDescent="0.25">
      <c r="A2866">
        <v>2906</v>
      </c>
      <c r="B2866">
        <v>288426</v>
      </c>
      <c r="C2866" t="s">
        <v>273</v>
      </c>
      <c r="D2866" t="s">
        <v>2831</v>
      </c>
      <c r="E2866">
        <v>30</v>
      </c>
      <c r="F2866" t="str">
        <f>VLOOKUP(B2866,Sheet1!A:E,5,FALSE)</f>
        <v>Negative</v>
      </c>
    </row>
    <row r="2867" spans="1:6" x14ac:dyDescent="0.25">
      <c r="A2867">
        <v>2907</v>
      </c>
      <c r="B2867">
        <v>1296669</v>
      </c>
      <c r="C2867" t="s">
        <v>2683</v>
      </c>
      <c r="D2867" t="s">
        <v>2832</v>
      </c>
      <c r="E2867">
        <v>30</v>
      </c>
      <c r="F2867" t="str">
        <f>VLOOKUP(B2867,Sheet1!A:E,5,FALSE)</f>
        <v>Negative</v>
      </c>
    </row>
    <row r="2868" spans="1:6" x14ac:dyDescent="0.25">
      <c r="A2868">
        <v>2908</v>
      </c>
      <c r="B2868">
        <v>1004166</v>
      </c>
      <c r="C2868" t="s">
        <v>1762</v>
      </c>
      <c r="D2868" t="s">
        <v>2833</v>
      </c>
      <c r="E2868">
        <v>30</v>
      </c>
      <c r="F2868" t="str">
        <f>VLOOKUP(B2868,Sheet1!A:E,5,FALSE)</f>
        <v>Negative</v>
      </c>
    </row>
    <row r="2869" spans="1:6" x14ac:dyDescent="0.25">
      <c r="A2869">
        <v>2909</v>
      </c>
      <c r="B2869">
        <v>2816244</v>
      </c>
      <c r="C2869" t="s">
        <v>1532</v>
      </c>
      <c r="D2869" t="s">
        <v>2834</v>
      </c>
      <c r="E2869">
        <v>30</v>
      </c>
      <c r="F2869" t="str">
        <f>VLOOKUP(B2869,Sheet1!A:E,5,FALSE)</f>
        <v>Negative</v>
      </c>
    </row>
    <row r="2870" spans="1:6" x14ac:dyDescent="0.25">
      <c r="A2870">
        <v>2910</v>
      </c>
      <c r="B2870">
        <v>2739433</v>
      </c>
      <c r="C2870" t="s">
        <v>1057</v>
      </c>
      <c r="D2870" t="s">
        <v>2835</v>
      </c>
      <c r="E2870">
        <v>30</v>
      </c>
      <c r="F2870" t="str">
        <f>VLOOKUP(B2870,Sheet1!A:E,5,FALSE)</f>
        <v>Negative</v>
      </c>
    </row>
    <row r="2871" spans="1:6" x14ac:dyDescent="0.25">
      <c r="A2871">
        <v>2911</v>
      </c>
      <c r="B2871">
        <v>1806668</v>
      </c>
      <c r="C2871" t="s">
        <v>1623</v>
      </c>
      <c r="D2871" t="s">
        <v>2836</v>
      </c>
      <c r="E2871">
        <v>29</v>
      </c>
      <c r="F2871" t="str">
        <f>VLOOKUP(B2871,Sheet1!A:E,5,FALSE)</f>
        <v>Negative</v>
      </c>
    </row>
    <row r="2872" spans="1:6" x14ac:dyDescent="0.25">
      <c r="A2872">
        <v>2912</v>
      </c>
      <c r="B2872">
        <v>300266</v>
      </c>
      <c r="C2872" t="s">
        <v>1635</v>
      </c>
      <c r="D2872" t="s">
        <v>2837</v>
      </c>
      <c r="E2872">
        <v>30</v>
      </c>
      <c r="F2872" t="str">
        <f>VLOOKUP(B2872,Sheet1!A:E,5,FALSE)</f>
        <v>Negative</v>
      </c>
    </row>
    <row r="2873" spans="1:6" x14ac:dyDescent="0.25">
      <c r="A2873">
        <v>2913</v>
      </c>
      <c r="B2873">
        <v>2552946</v>
      </c>
      <c r="C2873" t="s">
        <v>1644</v>
      </c>
      <c r="D2873" t="s">
        <v>2838</v>
      </c>
      <c r="E2873">
        <v>30</v>
      </c>
      <c r="F2873" t="str">
        <f>VLOOKUP(B2873,Sheet1!A:E,5,FALSE)</f>
        <v>Negative</v>
      </c>
    </row>
    <row r="2874" spans="1:6" x14ac:dyDescent="0.25">
      <c r="A2874">
        <v>2914</v>
      </c>
      <c r="B2874">
        <v>615</v>
      </c>
      <c r="C2874" t="s">
        <v>1532</v>
      </c>
      <c r="D2874" t="s">
        <v>2675</v>
      </c>
      <c r="E2874">
        <v>30</v>
      </c>
      <c r="F2874" t="str">
        <f>VLOOKUP(B2874,Sheet1!A:E,5,FALSE)</f>
        <v>Negative</v>
      </c>
    </row>
    <row r="2875" spans="1:6" x14ac:dyDescent="0.25">
      <c r="A2875">
        <v>2915</v>
      </c>
      <c r="B2875">
        <v>1076549</v>
      </c>
      <c r="C2875" t="s">
        <v>1716</v>
      </c>
      <c r="D2875" t="s">
        <v>2224</v>
      </c>
      <c r="E2875">
        <v>30</v>
      </c>
      <c r="F2875" t="str">
        <f>VLOOKUP(B2875,Sheet1!A:E,5,FALSE)</f>
        <v>Negative</v>
      </c>
    </row>
    <row r="2876" spans="1:6" x14ac:dyDescent="0.25">
      <c r="A2876">
        <v>2916</v>
      </c>
      <c r="B2876">
        <v>1476466</v>
      </c>
      <c r="C2876" t="s">
        <v>1057</v>
      </c>
      <c r="D2876" t="s">
        <v>2839</v>
      </c>
      <c r="E2876">
        <v>30</v>
      </c>
      <c r="F2876" t="str">
        <f>VLOOKUP(B2876,Sheet1!A:E,5,FALSE)</f>
        <v>Negative</v>
      </c>
    </row>
    <row r="2877" spans="1:6" x14ac:dyDescent="0.25">
      <c r="A2877">
        <v>2917</v>
      </c>
      <c r="B2877">
        <v>1806667</v>
      </c>
      <c r="C2877" t="s">
        <v>1623</v>
      </c>
      <c r="D2877" t="s">
        <v>2840</v>
      </c>
      <c r="E2877">
        <v>29</v>
      </c>
      <c r="F2877" t="str">
        <f>VLOOKUP(B2877,Sheet1!A:E,5,FALSE)</f>
        <v>Negative</v>
      </c>
    </row>
    <row r="2878" spans="1:6" x14ac:dyDescent="0.25">
      <c r="A2878">
        <v>2918</v>
      </c>
      <c r="B2878">
        <v>48729</v>
      </c>
      <c r="C2878" t="s">
        <v>2055</v>
      </c>
      <c r="D2878" t="s">
        <v>2841</v>
      </c>
      <c r="E2878">
        <v>29</v>
      </c>
      <c r="F2878" t="str">
        <f>VLOOKUP(B2878,Sheet1!A:E,5,FALSE)</f>
        <v>Negative</v>
      </c>
    </row>
    <row r="2879" spans="1:6" x14ac:dyDescent="0.25">
      <c r="A2879">
        <v>2919</v>
      </c>
      <c r="B2879">
        <v>2731212</v>
      </c>
      <c r="C2879" t="s">
        <v>1869</v>
      </c>
      <c r="D2879" t="s">
        <v>2842</v>
      </c>
      <c r="E2879">
        <v>30</v>
      </c>
      <c r="F2879" t="str">
        <f>VLOOKUP(B2879,Sheet1!A:E,5,FALSE)</f>
        <v>Negative</v>
      </c>
    </row>
    <row r="2880" spans="1:6" x14ac:dyDescent="0.25">
      <c r="A2880">
        <v>2920</v>
      </c>
      <c r="B2880">
        <v>636</v>
      </c>
      <c r="C2880" t="s">
        <v>2152</v>
      </c>
      <c r="D2880" t="s">
        <v>2650</v>
      </c>
      <c r="E2880">
        <v>30</v>
      </c>
      <c r="F2880" t="str">
        <f>VLOOKUP(B2880,Sheet1!A:E,5,FALSE)</f>
        <v>Negative</v>
      </c>
    </row>
    <row r="2881" spans="1:6" x14ac:dyDescent="0.25">
      <c r="A2881">
        <v>2921</v>
      </c>
      <c r="B2881">
        <v>90244</v>
      </c>
      <c r="C2881" t="s">
        <v>1844</v>
      </c>
      <c r="D2881" t="s">
        <v>2843</v>
      </c>
      <c r="E2881">
        <v>30</v>
      </c>
      <c r="F2881" t="str">
        <f>VLOOKUP(B2881,Sheet1!A:E,5,FALSE)</f>
        <v>Negative</v>
      </c>
    </row>
    <row r="2882" spans="1:6" x14ac:dyDescent="0.25">
      <c r="A2882">
        <v>2922</v>
      </c>
      <c r="B2882">
        <v>393481</v>
      </c>
      <c r="C2882" t="s">
        <v>273</v>
      </c>
      <c r="D2882" t="s">
        <v>2844</v>
      </c>
      <c r="E2882">
        <v>30</v>
      </c>
      <c r="F2882" t="str">
        <f>VLOOKUP(B2882,Sheet1!A:E,5,FALSE)</f>
        <v>Negative</v>
      </c>
    </row>
    <row r="2883" spans="1:6" x14ac:dyDescent="0.25">
      <c r="A2883">
        <v>2923</v>
      </c>
      <c r="B2883">
        <v>1866326</v>
      </c>
      <c r="C2883" t="s">
        <v>1949</v>
      </c>
      <c r="D2883" t="s">
        <v>2845</v>
      </c>
      <c r="E2883">
        <v>30</v>
      </c>
      <c r="F2883" t="str">
        <f>VLOOKUP(B2883,Sheet1!A:E,5,FALSE)</f>
        <v>Negative</v>
      </c>
    </row>
    <row r="2884" spans="1:6" x14ac:dyDescent="0.25">
      <c r="A2884">
        <v>2924</v>
      </c>
      <c r="B2884">
        <v>1888893</v>
      </c>
      <c r="C2884" t="s">
        <v>1844</v>
      </c>
      <c r="D2884" t="s">
        <v>2846</v>
      </c>
      <c r="E2884">
        <v>30</v>
      </c>
      <c r="F2884" t="str">
        <f>VLOOKUP(B2884,Sheet1!A:E,5,FALSE)</f>
        <v>Negative</v>
      </c>
    </row>
    <row r="2885" spans="1:6" x14ac:dyDescent="0.25">
      <c r="A2885">
        <v>2925</v>
      </c>
      <c r="B2885">
        <v>320662</v>
      </c>
      <c r="C2885" t="s">
        <v>273</v>
      </c>
      <c r="D2885" t="s">
        <v>2847</v>
      </c>
      <c r="E2885">
        <v>30</v>
      </c>
      <c r="F2885" t="str">
        <f>VLOOKUP(B2885,Sheet1!A:E,5,FALSE)</f>
        <v>Negative</v>
      </c>
    </row>
    <row r="2886" spans="1:6" x14ac:dyDescent="0.25">
      <c r="A2886">
        <v>2926</v>
      </c>
      <c r="B2886">
        <v>171438</v>
      </c>
      <c r="C2886" t="s">
        <v>1762</v>
      </c>
      <c r="D2886" t="s">
        <v>2848</v>
      </c>
      <c r="E2886">
        <v>30</v>
      </c>
      <c r="F2886" t="str">
        <f>VLOOKUP(B2886,Sheet1!A:E,5,FALSE)</f>
        <v>Negative</v>
      </c>
    </row>
    <row r="2887" spans="1:6" x14ac:dyDescent="0.25">
      <c r="A2887">
        <v>2927</v>
      </c>
      <c r="B2887">
        <v>615</v>
      </c>
      <c r="C2887" t="s">
        <v>1532</v>
      </c>
      <c r="D2887" t="s">
        <v>2675</v>
      </c>
      <c r="E2887">
        <v>30</v>
      </c>
      <c r="F2887" t="str">
        <f>VLOOKUP(B2887,Sheet1!A:E,5,FALSE)</f>
        <v>Negative</v>
      </c>
    </row>
    <row r="2888" spans="1:6" x14ac:dyDescent="0.25">
      <c r="A2888">
        <v>2928</v>
      </c>
      <c r="B2888">
        <v>615</v>
      </c>
      <c r="C2888" t="s">
        <v>1532</v>
      </c>
      <c r="D2888" t="s">
        <v>2675</v>
      </c>
      <c r="E2888">
        <v>30</v>
      </c>
      <c r="F2888" t="str">
        <f>VLOOKUP(B2888,Sheet1!A:E,5,FALSE)</f>
        <v>Negative</v>
      </c>
    </row>
    <row r="2889" spans="1:6" x14ac:dyDescent="0.25">
      <c r="A2889">
        <v>2929</v>
      </c>
      <c r="B2889">
        <v>615</v>
      </c>
      <c r="C2889" t="s">
        <v>1532</v>
      </c>
      <c r="D2889" t="s">
        <v>2675</v>
      </c>
      <c r="E2889">
        <v>30</v>
      </c>
      <c r="F2889" t="str">
        <f>VLOOKUP(B2889,Sheet1!A:E,5,FALSE)</f>
        <v>Negative</v>
      </c>
    </row>
    <row r="2890" spans="1:6" x14ac:dyDescent="0.25">
      <c r="A2890">
        <v>2930</v>
      </c>
      <c r="B2890">
        <v>2579935</v>
      </c>
      <c r="C2890" t="s">
        <v>1644</v>
      </c>
      <c r="D2890" t="s">
        <v>2849</v>
      </c>
      <c r="E2890">
        <v>30</v>
      </c>
      <c r="F2890" t="str">
        <f>VLOOKUP(B2890,Sheet1!A:E,5,FALSE)</f>
        <v>Negative</v>
      </c>
    </row>
    <row r="2891" spans="1:6" x14ac:dyDescent="0.25">
      <c r="A2891">
        <v>2931</v>
      </c>
      <c r="B2891">
        <v>82987</v>
      </c>
      <c r="C2891" t="s">
        <v>1716</v>
      </c>
      <c r="D2891" t="s">
        <v>2850</v>
      </c>
      <c r="E2891">
        <v>30</v>
      </c>
      <c r="F2891" t="str">
        <f>VLOOKUP(B2891,Sheet1!A:E,5,FALSE)</f>
        <v>Negative</v>
      </c>
    </row>
    <row r="2892" spans="1:6" x14ac:dyDescent="0.25">
      <c r="A2892">
        <v>2932</v>
      </c>
      <c r="B2892">
        <v>1809410</v>
      </c>
      <c r="C2892" t="s">
        <v>1699</v>
      </c>
      <c r="D2892" t="s">
        <v>2851</v>
      </c>
      <c r="E2892">
        <v>30</v>
      </c>
      <c r="F2892" t="str">
        <f>VLOOKUP(B2892,Sheet1!A:E,5,FALSE)</f>
        <v>Negative</v>
      </c>
    </row>
    <row r="2893" spans="1:6" x14ac:dyDescent="0.25">
      <c r="A2893">
        <v>2933</v>
      </c>
      <c r="B2893">
        <v>1144477</v>
      </c>
      <c r="C2893" t="s">
        <v>273</v>
      </c>
      <c r="D2893" t="s">
        <v>2852</v>
      </c>
      <c r="E2893">
        <v>30</v>
      </c>
      <c r="F2893" t="str">
        <f>VLOOKUP(B2893,Sheet1!A:E,5,FALSE)</f>
        <v>Negative</v>
      </c>
    </row>
    <row r="2894" spans="1:6" x14ac:dyDescent="0.25">
      <c r="A2894">
        <v>2934</v>
      </c>
      <c r="B2894">
        <v>615</v>
      </c>
      <c r="C2894" t="s">
        <v>1532</v>
      </c>
      <c r="D2894" t="s">
        <v>2853</v>
      </c>
      <c r="E2894">
        <v>30</v>
      </c>
      <c r="F2894" t="str">
        <f>VLOOKUP(B2894,Sheet1!A:E,5,FALSE)</f>
        <v>Negative</v>
      </c>
    </row>
    <row r="2895" spans="1:6" x14ac:dyDescent="0.25">
      <c r="A2895">
        <v>2935</v>
      </c>
      <c r="B2895">
        <v>48074</v>
      </c>
      <c r="C2895" t="s">
        <v>2854</v>
      </c>
      <c r="D2895" t="s">
        <v>2855</v>
      </c>
      <c r="E2895">
        <v>30</v>
      </c>
      <c r="F2895" t="str">
        <f>VLOOKUP(B2895,Sheet1!A:E,5,FALSE)</f>
        <v>Negative</v>
      </c>
    </row>
    <row r="2896" spans="1:6" x14ac:dyDescent="0.25">
      <c r="A2896">
        <v>2936</v>
      </c>
      <c r="B2896">
        <v>350</v>
      </c>
      <c r="C2896" t="s">
        <v>1869</v>
      </c>
      <c r="D2896" t="s">
        <v>2856</v>
      </c>
      <c r="E2896">
        <v>30</v>
      </c>
      <c r="F2896" t="str">
        <f>VLOOKUP(B2896,Sheet1!A:E,5,FALSE)</f>
        <v>Negative</v>
      </c>
    </row>
    <row r="2897" spans="1:6" x14ac:dyDescent="0.25">
      <c r="A2897">
        <v>2937</v>
      </c>
      <c r="B2897">
        <v>615</v>
      </c>
      <c r="C2897" t="s">
        <v>1532</v>
      </c>
      <c r="D2897" t="s">
        <v>2675</v>
      </c>
      <c r="E2897">
        <v>30</v>
      </c>
      <c r="F2897" t="str">
        <f>VLOOKUP(B2897,Sheet1!A:E,5,FALSE)</f>
        <v>Negative</v>
      </c>
    </row>
    <row r="2898" spans="1:6" x14ac:dyDescent="0.25">
      <c r="A2898">
        <v>2938</v>
      </c>
      <c r="B2898">
        <v>451637</v>
      </c>
      <c r="C2898" t="s">
        <v>1635</v>
      </c>
      <c r="D2898" t="s">
        <v>2857</v>
      </c>
      <c r="E2898">
        <v>30</v>
      </c>
      <c r="F2898" t="str">
        <f>VLOOKUP(B2898,Sheet1!A:E,5,FALSE)</f>
        <v>Negative</v>
      </c>
    </row>
    <row r="2899" spans="1:6" x14ac:dyDescent="0.25">
      <c r="A2899">
        <v>2939</v>
      </c>
      <c r="B2899">
        <v>2898793</v>
      </c>
      <c r="C2899" t="s">
        <v>2308</v>
      </c>
      <c r="D2899" t="s">
        <v>2858</v>
      </c>
      <c r="E2899">
        <v>30</v>
      </c>
      <c r="F2899" t="str">
        <f>VLOOKUP(B2899,Sheet1!A:E,5,FALSE)</f>
        <v>Negative</v>
      </c>
    </row>
    <row r="2900" spans="1:6" x14ac:dyDescent="0.25">
      <c r="A2900">
        <v>2940</v>
      </c>
      <c r="B2900">
        <v>28094</v>
      </c>
      <c r="C2900" t="s">
        <v>2003</v>
      </c>
      <c r="D2900" t="s">
        <v>2859</v>
      </c>
      <c r="E2900">
        <v>30</v>
      </c>
      <c r="F2900" t="str">
        <f>VLOOKUP(B2900,Sheet1!A:E,5,FALSE)</f>
        <v>Negative</v>
      </c>
    </row>
    <row r="2901" spans="1:6" x14ac:dyDescent="0.25">
      <c r="A2901">
        <v>2941</v>
      </c>
      <c r="B2901">
        <v>2496818</v>
      </c>
      <c r="C2901" t="s">
        <v>2860</v>
      </c>
      <c r="D2901" t="s">
        <v>2861</v>
      </c>
      <c r="E2901">
        <v>30</v>
      </c>
      <c r="F2901" t="str">
        <f>VLOOKUP(B2901,Sheet1!A:E,5,FALSE)</f>
        <v>Negative</v>
      </c>
    </row>
    <row r="2902" spans="1:6" x14ac:dyDescent="0.25">
      <c r="A2902">
        <v>2942</v>
      </c>
      <c r="B2902">
        <v>521689</v>
      </c>
      <c r="C2902" t="s">
        <v>2055</v>
      </c>
      <c r="D2902" t="s">
        <v>2862</v>
      </c>
      <c r="E2902">
        <v>30</v>
      </c>
      <c r="F2902" t="str">
        <f>VLOOKUP(B2902,Sheet1!A:E,5,FALSE)</f>
        <v>Negative</v>
      </c>
    </row>
    <row r="2903" spans="1:6" x14ac:dyDescent="0.25">
      <c r="A2903">
        <v>2943</v>
      </c>
      <c r="B2903">
        <v>412963</v>
      </c>
      <c r="C2903" t="s">
        <v>2003</v>
      </c>
      <c r="D2903" t="s">
        <v>2863</v>
      </c>
      <c r="E2903">
        <v>30</v>
      </c>
      <c r="F2903" t="str">
        <f>VLOOKUP(B2903,Sheet1!A:E,5,FALSE)</f>
        <v>Negative</v>
      </c>
    </row>
    <row r="2904" spans="1:6" x14ac:dyDescent="0.25">
      <c r="A2904">
        <v>2944</v>
      </c>
      <c r="B2904">
        <v>553</v>
      </c>
      <c r="C2904" t="s">
        <v>1716</v>
      </c>
      <c r="D2904" t="s">
        <v>2864</v>
      </c>
      <c r="E2904">
        <v>30</v>
      </c>
      <c r="F2904" t="str">
        <f>VLOOKUP(B2904,Sheet1!A:E,5,FALSE)</f>
        <v>Negative</v>
      </c>
    </row>
    <row r="2905" spans="1:6" x14ac:dyDescent="0.25">
      <c r="A2905">
        <v>2945</v>
      </c>
      <c r="B2905">
        <v>51288</v>
      </c>
      <c r="C2905" t="s">
        <v>1644</v>
      </c>
      <c r="D2905" t="s">
        <v>2865</v>
      </c>
      <c r="E2905">
        <v>30</v>
      </c>
      <c r="F2905" t="str">
        <f>VLOOKUP(B2905,Sheet1!A:E,5,FALSE)</f>
        <v>Negative</v>
      </c>
    </row>
    <row r="2906" spans="1:6" x14ac:dyDescent="0.25">
      <c r="A2906">
        <v>2946</v>
      </c>
      <c r="B2906">
        <v>580</v>
      </c>
      <c r="C2906" t="s">
        <v>1644</v>
      </c>
      <c r="D2906" t="s">
        <v>2459</v>
      </c>
      <c r="E2906">
        <v>30</v>
      </c>
      <c r="F2906" t="str">
        <f>VLOOKUP(B2906,Sheet1!A:E,5,FALSE)</f>
        <v>Negative</v>
      </c>
    </row>
    <row r="2907" spans="1:6" x14ac:dyDescent="0.25">
      <c r="A2907">
        <v>2947</v>
      </c>
      <c r="B2907">
        <v>549</v>
      </c>
      <c r="C2907" t="s">
        <v>1716</v>
      </c>
      <c r="D2907" t="s">
        <v>1971</v>
      </c>
      <c r="E2907">
        <v>30</v>
      </c>
      <c r="F2907" t="str">
        <f>VLOOKUP(B2907,Sheet1!A:E,5,FALSE)</f>
        <v>Negative</v>
      </c>
    </row>
    <row r="2908" spans="1:6" x14ac:dyDescent="0.25">
      <c r="A2908">
        <v>2948</v>
      </c>
      <c r="B2908">
        <v>2182327</v>
      </c>
      <c r="C2908" t="s">
        <v>2866</v>
      </c>
      <c r="D2908" t="s">
        <v>2867</v>
      </c>
      <c r="E2908">
        <v>30</v>
      </c>
      <c r="F2908" t="str">
        <f>VLOOKUP(B2908,Sheet1!A:E,5,FALSE)</f>
        <v>Negative</v>
      </c>
    </row>
    <row r="2909" spans="1:6" x14ac:dyDescent="0.25">
      <c r="A2909">
        <v>2949</v>
      </c>
      <c r="B2909">
        <v>1510460</v>
      </c>
      <c r="C2909" t="s">
        <v>273</v>
      </c>
      <c r="D2909" t="s">
        <v>2868</v>
      </c>
      <c r="E2909">
        <v>30</v>
      </c>
      <c r="F2909" t="str">
        <f>VLOOKUP(B2909,Sheet1!A:E,5,FALSE)</f>
        <v>Negative</v>
      </c>
    </row>
    <row r="2910" spans="1:6" x14ac:dyDescent="0.25">
      <c r="A2910">
        <v>2950</v>
      </c>
      <c r="B2910">
        <v>549</v>
      </c>
      <c r="C2910" t="s">
        <v>1716</v>
      </c>
      <c r="D2910" t="s">
        <v>1971</v>
      </c>
      <c r="E2910">
        <v>30</v>
      </c>
      <c r="F2910" t="str">
        <f>VLOOKUP(B2910,Sheet1!A:E,5,FALSE)</f>
        <v>Negative</v>
      </c>
    </row>
    <row r="2911" spans="1:6" x14ac:dyDescent="0.25">
      <c r="A2911">
        <v>2952</v>
      </c>
      <c r="B2911">
        <v>2072972</v>
      </c>
      <c r="C2911" t="s">
        <v>658</v>
      </c>
      <c r="D2911" t="s">
        <v>2870</v>
      </c>
      <c r="E2911">
        <v>30</v>
      </c>
      <c r="F2911" t="str">
        <f>VLOOKUP(B2911,Sheet1!A:E,5,FALSE)</f>
        <v>Negative</v>
      </c>
    </row>
    <row r="2912" spans="1:6" x14ac:dyDescent="0.25">
      <c r="A2912">
        <v>2953</v>
      </c>
      <c r="B2912">
        <v>717773</v>
      </c>
      <c r="C2912" t="s">
        <v>1974</v>
      </c>
      <c r="D2912" t="s">
        <v>2871</v>
      </c>
      <c r="E2912">
        <v>27</v>
      </c>
      <c r="F2912" t="str">
        <f>VLOOKUP(B2912,Sheet1!A:E,5,FALSE)</f>
        <v>Negative</v>
      </c>
    </row>
    <row r="2913" spans="1:6" x14ac:dyDescent="0.25">
      <c r="A2913">
        <v>2954</v>
      </c>
      <c r="B2913">
        <v>436</v>
      </c>
      <c r="C2913" t="s">
        <v>618</v>
      </c>
      <c r="D2913" t="s">
        <v>2872</v>
      </c>
      <c r="E2913">
        <v>30</v>
      </c>
      <c r="F2913" t="str">
        <f>VLOOKUP(B2913,Sheet1!A:E,5,FALSE)</f>
        <v>Negative</v>
      </c>
    </row>
    <row r="2914" spans="1:6" x14ac:dyDescent="0.25">
      <c r="A2914">
        <v>2955</v>
      </c>
      <c r="B2914">
        <v>400946</v>
      </c>
      <c r="C2914" t="s">
        <v>2873</v>
      </c>
      <c r="D2914" t="s">
        <v>2874</v>
      </c>
      <c r="E2914">
        <v>29</v>
      </c>
      <c r="F2914" t="str">
        <f>VLOOKUP(B2914,Sheet1!A:E,5,FALSE)</f>
        <v>Negative</v>
      </c>
    </row>
    <row r="2915" spans="1:6" x14ac:dyDescent="0.25">
      <c r="A2915">
        <v>2956</v>
      </c>
      <c r="B2915">
        <v>2792964</v>
      </c>
      <c r="C2915" t="s">
        <v>676</v>
      </c>
      <c r="D2915" t="s">
        <v>2875</v>
      </c>
      <c r="E2915">
        <v>30</v>
      </c>
      <c r="F2915" t="str">
        <f>VLOOKUP(B2915,Sheet1!A:E,5,FALSE)</f>
        <v>Negative</v>
      </c>
    </row>
    <row r="2916" spans="1:6" x14ac:dyDescent="0.25">
      <c r="A2916">
        <v>2957</v>
      </c>
      <c r="B2916">
        <v>537</v>
      </c>
      <c r="C2916" t="s">
        <v>1635</v>
      </c>
      <c r="D2916" t="s">
        <v>2876</v>
      </c>
      <c r="E2916">
        <v>30</v>
      </c>
      <c r="F2916" t="str">
        <f>VLOOKUP(B2916,Sheet1!A:E,5,FALSE)</f>
        <v>Negative</v>
      </c>
    </row>
    <row r="2917" spans="1:6" x14ac:dyDescent="0.25">
      <c r="A2917">
        <v>2958</v>
      </c>
      <c r="B2917">
        <v>200254</v>
      </c>
      <c r="C2917" t="s">
        <v>1892</v>
      </c>
      <c r="D2917" t="s">
        <v>2877</v>
      </c>
      <c r="E2917">
        <v>30</v>
      </c>
      <c r="F2917" t="str">
        <f>VLOOKUP(B2917,Sheet1!A:E,5,FALSE)</f>
        <v>Negative</v>
      </c>
    </row>
    <row r="2918" spans="1:6" x14ac:dyDescent="0.25">
      <c r="A2918">
        <v>2959</v>
      </c>
      <c r="B2918">
        <v>1708790</v>
      </c>
      <c r="C2918" t="s">
        <v>1057</v>
      </c>
      <c r="D2918" t="s">
        <v>2878</v>
      </c>
      <c r="E2918">
        <v>30</v>
      </c>
      <c r="F2918" t="str">
        <f>VLOOKUP(B2918,Sheet1!A:E,5,FALSE)</f>
        <v>Negative</v>
      </c>
    </row>
    <row r="2919" spans="1:6" x14ac:dyDescent="0.25">
      <c r="A2919">
        <v>2960</v>
      </c>
      <c r="B2919">
        <v>1926872</v>
      </c>
      <c r="C2919" t="s">
        <v>1917</v>
      </c>
      <c r="D2919" t="s">
        <v>2879</v>
      </c>
      <c r="E2919">
        <v>30</v>
      </c>
      <c r="F2919" t="str">
        <f>VLOOKUP(B2919,Sheet1!A:E,5,FALSE)</f>
        <v>Negative</v>
      </c>
    </row>
    <row r="2920" spans="1:6" x14ac:dyDescent="0.25">
      <c r="A2920">
        <v>2961</v>
      </c>
      <c r="B2920">
        <v>2495579</v>
      </c>
      <c r="C2920" t="s">
        <v>1699</v>
      </c>
      <c r="D2920" t="s">
        <v>2880</v>
      </c>
      <c r="E2920">
        <v>30</v>
      </c>
      <c r="F2920" t="str">
        <f>VLOOKUP(B2920,Sheet1!A:E,5,FALSE)</f>
        <v>Negative</v>
      </c>
    </row>
    <row r="2921" spans="1:6" x14ac:dyDescent="0.25">
      <c r="A2921">
        <v>2962</v>
      </c>
      <c r="B2921">
        <v>1218075</v>
      </c>
      <c r="C2921" t="s">
        <v>2003</v>
      </c>
      <c r="D2921" t="s">
        <v>2881</v>
      </c>
      <c r="E2921">
        <v>30</v>
      </c>
      <c r="F2921" t="str">
        <f>VLOOKUP(B2921,Sheet1!A:E,5,FALSE)</f>
        <v>Negative</v>
      </c>
    </row>
    <row r="2922" spans="1:6" x14ac:dyDescent="0.25">
      <c r="A2922">
        <v>2963</v>
      </c>
      <c r="B2922">
        <v>2010198</v>
      </c>
      <c r="C2922" t="s">
        <v>2003</v>
      </c>
      <c r="D2922" t="s">
        <v>2882</v>
      </c>
      <c r="E2922">
        <v>30</v>
      </c>
      <c r="F2922" t="str">
        <f>VLOOKUP(B2922,Sheet1!A:E,5,FALSE)</f>
        <v>Negative</v>
      </c>
    </row>
    <row r="2923" spans="1:6" x14ac:dyDescent="0.25">
      <c r="A2923">
        <v>2964</v>
      </c>
      <c r="B2923">
        <v>126385</v>
      </c>
      <c r="C2923" t="s">
        <v>1762</v>
      </c>
      <c r="D2923" t="s">
        <v>2883</v>
      </c>
      <c r="E2923">
        <v>30</v>
      </c>
      <c r="F2923" t="str">
        <f>VLOOKUP(B2923,Sheet1!A:E,5,FALSE)</f>
        <v>Negative</v>
      </c>
    </row>
    <row r="2924" spans="1:6" x14ac:dyDescent="0.25">
      <c r="A2924">
        <v>2965</v>
      </c>
      <c r="B2924">
        <v>2488730</v>
      </c>
      <c r="C2924" t="s">
        <v>273</v>
      </c>
      <c r="D2924" t="s">
        <v>2884</v>
      </c>
      <c r="E2924">
        <v>30</v>
      </c>
      <c r="F2924" t="str">
        <f>VLOOKUP(B2924,Sheet1!A:E,5,FALSE)</f>
        <v>Negative</v>
      </c>
    </row>
    <row r="2925" spans="1:6" x14ac:dyDescent="0.25">
      <c r="A2925">
        <v>2966</v>
      </c>
      <c r="B2925">
        <v>2609281</v>
      </c>
      <c r="C2925" t="s">
        <v>1699</v>
      </c>
      <c r="D2925" t="s">
        <v>2885</v>
      </c>
      <c r="E2925">
        <v>30</v>
      </c>
      <c r="F2925" t="str">
        <f>VLOOKUP(B2925,Sheet1!A:E,5,FALSE)</f>
        <v>Negative</v>
      </c>
    </row>
    <row r="2926" spans="1:6" x14ac:dyDescent="0.25">
      <c r="A2926">
        <v>2967</v>
      </c>
      <c r="B2926">
        <v>1410681</v>
      </c>
      <c r="C2926" t="s">
        <v>2457</v>
      </c>
      <c r="D2926" t="s">
        <v>2886</v>
      </c>
      <c r="E2926">
        <v>30</v>
      </c>
      <c r="F2926" t="str">
        <f>VLOOKUP(B2926,Sheet1!A:E,5,FALSE)</f>
        <v>Negative</v>
      </c>
    </row>
    <row r="2927" spans="1:6" x14ac:dyDescent="0.25">
      <c r="A2927">
        <v>2968</v>
      </c>
      <c r="B2927">
        <v>1673631</v>
      </c>
      <c r="C2927" t="s">
        <v>273</v>
      </c>
      <c r="D2927" t="s">
        <v>2887</v>
      </c>
      <c r="E2927">
        <v>30</v>
      </c>
      <c r="F2927" t="str">
        <f>VLOOKUP(B2927,Sheet1!A:E,5,FALSE)</f>
        <v>Negative</v>
      </c>
    </row>
    <row r="2928" spans="1:6" x14ac:dyDescent="0.25">
      <c r="A2928">
        <v>2969</v>
      </c>
      <c r="B2928">
        <v>370776</v>
      </c>
      <c r="C2928" t="s">
        <v>1796</v>
      </c>
      <c r="D2928" t="s">
        <v>2888</v>
      </c>
      <c r="E2928">
        <v>30</v>
      </c>
      <c r="F2928" t="str">
        <f>VLOOKUP(B2928,Sheet1!A:E,5,FALSE)</f>
        <v>Negative</v>
      </c>
    </row>
    <row r="2929" spans="1:6" x14ac:dyDescent="0.25">
      <c r="A2929">
        <v>2970</v>
      </c>
      <c r="B2929">
        <v>2765360</v>
      </c>
      <c r="C2929" t="s">
        <v>1699</v>
      </c>
      <c r="D2929" t="s">
        <v>2889</v>
      </c>
      <c r="E2929">
        <v>30</v>
      </c>
      <c r="F2929" t="str">
        <f>VLOOKUP(B2929,Sheet1!A:E,5,FALSE)</f>
        <v>Negative</v>
      </c>
    </row>
    <row r="2930" spans="1:6" x14ac:dyDescent="0.25">
      <c r="A2930">
        <v>2971</v>
      </c>
      <c r="B2930">
        <v>2201350</v>
      </c>
      <c r="C2930" t="s">
        <v>1427</v>
      </c>
      <c r="D2930" t="s">
        <v>2890</v>
      </c>
      <c r="E2930">
        <v>28</v>
      </c>
      <c r="F2930" t="str">
        <f>VLOOKUP(B2930,Sheet1!A:E,5,FALSE)</f>
        <v>Negative</v>
      </c>
    </row>
    <row r="2931" spans="1:6" x14ac:dyDescent="0.25">
      <c r="A2931">
        <v>2972</v>
      </c>
      <c r="B2931">
        <v>876478</v>
      </c>
      <c r="C2931" t="s">
        <v>2219</v>
      </c>
      <c r="D2931" t="s">
        <v>2891</v>
      </c>
      <c r="E2931">
        <v>30</v>
      </c>
      <c r="F2931" t="str">
        <f>VLOOKUP(B2931,Sheet1!A:E,5,FALSE)</f>
        <v>Negative</v>
      </c>
    </row>
    <row r="2932" spans="1:6" x14ac:dyDescent="0.25">
      <c r="A2932">
        <v>2973</v>
      </c>
      <c r="B2932">
        <v>2675110</v>
      </c>
      <c r="C2932" t="s">
        <v>1532</v>
      </c>
      <c r="D2932" t="s">
        <v>2892</v>
      </c>
      <c r="E2932">
        <v>30</v>
      </c>
      <c r="F2932" t="str">
        <f>VLOOKUP(B2932,Sheet1!A:E,5,FALSE)</f>
        <v>Negative</v>
      </c>
    </row>
    <row r="2933" spans="1:6" x14ac:dyDescent="0.25">
      <c r="A2933">
        <v>2974</v>
      </c>
      <c r="B2933">
        <v>2060067</v>
      </c>
      <c r="C2933" t="s">
        <v>1532</v>
      </c>
      <c r="D2933" t="s">
        <v>2893</v>
      </c>
      <c r="E2933">
        <v>30</v>
      </c>
      <c r="F2933" t="str">
        <f>VLOOKUP(B2933,Sheet1!A:E,5,FALSE)</f>
        <v>Negative</v>
      </c>
    </row>
    <row r="2934" spans="1:6" x14ac:dyDescent="0.25">
      <c r="A2934">
        <v>2975</v>
      </c>
      <c r="B2934">
        <v>1888912</v>
      </c>
      <c r="C2934" t="s">
        <v>658</v>
      </c>
      <c r="D2934" t="s">
        <v>2894</v>
      </c>
      <c r="E2934">
        <v>30</v>
      </c>
      <c r="F2934" t="str">
        <f>VLOOKUP(B2934,Sheet1!A:E,5,FALSE)</f>
        <v>Negative</v>
      </c>
    </row>
    <row r="2935" spans="1:6" x14ac:dyDescent="0.25">
      <c r="A2935">
        <v>2976</v>
      </c>
      <c r="B2935">
        <v>381431</v>
      </c>
      <c r="C2935" t="s">
        <v>2292</v>
      </c>
      <c r="D2935" t="s">
        <v>2895</v>
      </c>
      <c r="E2935">
        <v>30</v>
      </c>
      <c r="F2935" t="str">
        <f>VLOOKUP(B2935,Sheet1!A:E,5,FALSE)</f>
        <v>Negative</v>
      </c>
    </row>
    <row r="2936" spans="1:6" x14ac:dyDescent="0.25">
      <c r="A2936">
        <v>2977</v>
      </c>
      <c r="B2936">
        <v>375061</v>
      </c>
      <c r="C2936" t="s">
        <v>1796</v>
      </c>
      <c r="D2936" t="s">
        <v>2896</v>
      </c>
      <c r="E2936">
        <v>30</v>
      </c>
      <c r="F2936" t="str">
        <f>VLOOKUP(B2936,Sheet1!A:E,5,FALSE)</f>
        <v>Negative</v>
      </c>
    </row>
    <row r="2937" spans="1:6" x14ac:dyDescent="0.25">
      <c r="A2937">
        <v>2978</v>
      </c>
      <c r="B2937">
        <v>615</v>
      </c>
      <c r="C2937" t="s">
        <v>1532</v>
      </c>
      <c r="D2937" t="s">
        <v>2853</v>
      </c>
      <c r="E2937">
        <v>30</v>
      </c>
      <c r="F2937" t="str">
        <f>VLOOKUP(B2937,Sheet1!A:E,5,FALSE)</f>
        <v>Negative</v>
      </c>
    </row>
    <row r="2938" spans="1:6" x14ac:dyDescent="0.25">
      <c r="A2938">
        <v>2979</v>
      </c>
      <c r="B2938">
        <v>61598</v>
      </c>
      <c r="C2938" t="s">
        <v>2055</v>
      </c>
      <c r="D2938" t="s">
        <v>2897</v>
      </c>
      <c r="E2938">
        <v>30</v>
      </c>
      <c r="F2938" t="str">
        <f>VLOOKUP(B2938,Sheet1!A:E,5,FALSE)</f>
        <v>Negative</v>
      </c>
    </row>
    <row r="2939" spans="1:6" x14ac:dyDescent="0.25">
      <c r="A2939">
        <v>2980</v>
      </c>
      <c r="B2939">
        <v>2895469</v>
      </c>
      <c r="C2939" t="s">
        <v>1844</v>
      </c>
      <c r="D2939" t="s">
        <v>2898</v>
      </c>
      <c r="E2939">
        <v>30</v>
      </c>
      <c r="F2939" t="str">
        <f>VLOOKUP(B2939,Sheet1!A:E,5,FALSE)</f>
        <v>Negative</v>
      </c>
    </row>
    <row r="2940" spans="1:6" x14ac:dyDescent="0.25">
      <c r="A2940">
        <v>2981</v>
      </c>
      <c r="B2940">
        <v>556</v>
      </c>
      <c r="C2940" t="s">
        <v>1872</v>
      </c>
      <c r="D2940" t="s">
        <v>2769</v>
      </c>
      <c r="E2940">
        <v>30</v>
      </c>
      <c r="F2940" t="str">
        <f>VLOOKUP(B2940,Sheet1!A:E,5,FALSE)</f>
        <v>Negative</v>
      </c>
    </row>
    <row r="2941" spans="1:6" x14ac:dyDescent="0.25">
      <c r="A2941">
        <v>2982</v>
      </c>
      <c r="B2941">
        <v>2703884</v>
      </c>
      <c r="C2941" t="s">
        <v>1532</v>
      </c>
      <c r="D2941" t="s">
        <v>2899</v>
      </c>
      <c r="E2941">
        <v>30</v>
      </c>
      <c r="F2941" t="str">
        <f>VLOOKUP(B2941,Sheet1!A:E,5,FALSE)</f>
        <v>Negative</v>
      </c>
    </row>
    <row r="2942" spans="1:6" x14ac:dyDescent="0.25">
      <c r="A2942">
        <v>2983</v>
      </c>
      <c r="B2942">
        <v>1481665</v>
      </c>
      <c r="C2942" t="s">
        <v>1844</v>
      </c>
      <c r="D2942" t="s">
        <v>2900</v>
      </c>
      <c r="E2942">
        <v>30</v>
      </c>
      <c r="F2942" t="str">
        <f>VLOOKUP(B2942,Sheet1!A:E,5,FALSE)</f>
        <v>Negative</v>
      </c>
    </row>
    <row r="2943" spans="1:6" x14ac:dyDescent="0.25">
      <c r="A2943">
        <v>2984</v>
      </c>
      <c r="B2943">
        <v>665097</v>
      </c>
      <c r="C2943" t="s">
        <v>1716</v>
      </c>
      <c r="D2943" t="s">
        <v>2779</v>
      </c>
      <c r="E2943">
        <v>30</v>
      </c>
      <c r="F2943" t="str">
        <f>VLOOKUP(B2943,Sheet1!A:E,5,FALSE)</f>
        <v>Negative</v>
      </c>
    </row>
    <row r="2944" spans="1:6" x14ac:dyDescent="0.25">
      <c r="A2944">
        <v>2985</v>
      </c>
      <c r="B2944">
        <v>1776034</v>
      </c>
      <c r="C2944" t="s">
        <v>1796</v>
      </c>
      <c r="D2944" t="s">
        <v>2901</v>
      </c>
      <c r="E2944">
        <v>30</v>
      </c>
      <c r="F2944" t="str">
        <f>VLOOKUP(B2944,Sheet1!A:E,5,FALSE)</f>
        <v>Negative</v>
      </c>
    </row>
    <row r="2945" spans="1:6" x14ac:dyDescent="0.25">
      <c r="A2945">
        <v>2986</v>
      </c>
      <c r="B2945">
        <v>449662</v>
      </c>
      <c r="C2945" t="s">
        <v>1635</v>
      </c>
      <c r="D2945" t="s">
        <v>2902</v>
      </c>
      <c r="E2945">
        <v>30</v>
      </c>
      <c r="F2945" t="str">
        <f>VLOOKUP(B2945,Sheet1!A:E,5,FALSE)</f>
        <v>Negative</v>
      </c>
    </row>
    <row r="2946" spans="1:6" x14ac:dyDescent="0.25">
      <c r="A2946">
        <v>2987</v>
      </c>
      <c r="B2946">
        <v>2666081</v>
      </c>
      <c r="C2946" t="s">
        <v>1699</v>
      </c>
      <c r="D2946" t="s">
        <v>2903</v>
      </c>
      <c r="E2946">
        <v>30</v>
      </c>
      <c r="F2946" t="str">
        <f>VLOOKUP(B2946,Sheet1!A:E,5,FALSE)</f>
        <v>Negative</v>
      </c>
    </row>
    <row r="2947" spans="1:6" x14ac:dyDescent="0.25">
      <c r="A2947">
        <v>2988</v>
      </c>
      <c r="B2947">
        <v>2202141</v>
      </c>
      <c r="C2947" t="s">
        <v>1635</v>
      </c>
      <c r="D2947" t="s">
        <v>2904</v>
      </c>
      <c r="E2947">
        <v>30</v>
      </c>
      <c r="F2947" t="str">
        <f>VLOOKUP(B2947,Sheet1!A:E,5,FALSE)</f>
        <v>Negative</v>
      </c>
    </row>
    <row r="2948" spans="1:6" x14ac:dyDescent="0.25">
      <c r="A2948">
        <v>2989</v>
      </c>
      <c r="B2948">
        <v>65700</v>
      </c>
      <c r="C2948" t="s">
        <v>1716</v>
      </c>
      <c r="D2948" t="s">
        <v>2905</v>
      </c>
      <c r="E2948">
        <v>30</v>
      </c>
      <c r="F2948" t="str">
        <f>VLOOKUP(B2948,Sheet1!A:E,5,FALSE)</f>
        <v>Negative</v>
      </c>
    </row>
    <row r="2949" spans="1:6" x14ac:dyDescent="0.25">
      <c r="A2949">
        <v>2990</v>
      </c>
      <c r="B2949">
        <v>570276</v>
      </c>
      <c r="C2949" t="s">
        <v>1635</v>
      </c>
      <c r="D2949" t="s">
        <v>2906</v>
      </c>
      <c r="E2949">
        <v>30</v>
      </c>
      <c r="F2949" t="str">
        <f>VLOOKUP(B2949,Sheet1!A:E,5,FALSE)</f>
        <v>Negative</v>
      </c>
    </row>
    <row r="2950" spans="1:6" x14ac:dyDescent="0.25">
      <c r="A2950">
        <v>2991</v>
      </c>
      <c r="B2950">
        <v>416943</v>
      </c>
      <c r="C2950" t="s">
        <v>2003</v>
      </c>
      <c r="D2950" t="s">
        <v>2907</v>
      </c>
      <c r="E2950">
        <v>30</v>
      </c>
      <c r="F2950" t="str">
        <f>VLOOKUP(B2950,Sheet1!A:E,5,FALSE)</f>
        <v>Negative</v>
      </c>
    </row>
    <row r="2951" spans="1:6" x14ac:dyDescent="0.25">
      <c r="A2951">
        <v>2992</v>
      </c>
      <c r="B2951">
        <v>1605891</v>
      </c>
      <c r="C2951" t="s">
        <v>1796</v>
      </c>
      <c r="D2951" t="s">
        <v>2908</v>
      </c>
      <c r="E2951">
        <v>30</v>
      </c>
      <c r="F2951" t="str">
        <f>VLOOKUP(B2951,Sheet1!A:E,5,FALSE)</f>
        <v>Negative</v>
      </c>
    </row>
    <row r="2952" spans="1:6" x14ac:dyDescent="0.25">
      <c r="A2952">
        <v>2993</v>
      </c>
      <c r="B2952">
        <v>183670</v>
      </c>
      <c r="C2952" t="s">
        <v>1917</v>
      </c>
      <c r="D2952" t="s">
        <v>2909</v>
      </c>
      <c r="E2952">
        <v>30</v>
      </c>
      <c r="F2952" t="str">
        <f>VLOOKUP(B2952,Sheet1!A:E,5,FALSE)</f>
        <v>Negative</v>
      </c>
    </row>
    <row r="2953" spans="1:6" x14ac:dyDescent="0.25">
      <c r="A2953">
        <v>2994</v>
      </c>
      <c r="B2953">
        <v>1889778</v>
      </c>
      <c r="C2953" t="s">
        <v>273</v>
      </c>
      <c r="D2953" t="s">
        <v>2910</v>
      </c>
      <c r="E2953">
        <v>30</v>
      </c>
      <c r="F2953" t="str">
        <f>VLOOKUP(B2953,Sheet1!A:E,5,FALSE)</f>
        <v>Negative</v>
      </c>
    </row>
    <row r="2954" spans="1:6" x14ac:dyDescent="0.25">
      <c r="A2954">
        <v>2995</v>
      </c>
      <c r="B2954">
        <v>1545044</v>
      </c>
      <c r="C2954" t="s">
        <v>273</v>
      </c>
      <c r="D2954" t="s">
        <v>2911</v>
      </c>
      <c r="E2954">
        <v>30</v>
      </c>
      <c r="F2954" t="str">
        <f>VLOOKUP(B2954,Sheet1!A:E,5,FALSE)</f>
        <v>Negative</v>
      </c>
    </row>
    <row r="2955" spans="1:6" x14ac:dyDescent="0.25">
      <c r="A2955">
        <v>2996</v>
      </c>
      <c r="B2955">
        <v>359408</v>
      </c>
      <c r="C2955" t="s">
        <v>1800</v>
      </c>
      <c r="D2955" t="s">
        <v>2912</v>
      </c>
      <c r="E2955">
        <v>30</v>
      </c>
      <c r="F2955" t="str">
        <f>VLOOKUP(B2955,Sheet1!A:E,5,FALSE)</f>
        <v>Negative</v>
      </c>
    </row>
    <row r="2956" spans="1:6" x14ac:dyDescent="0.25">
      <c r="A2956">
        <v>2997</v>
      </c>
      <c r="B2956">
        <v>2086571</v>
      </c>
      <c r="C2956" t="s">
        <v>2292</v>
      </c>
      <c r="D2956" t="s">
        <v>2913</v>
      </c>
      <c r="E2956">
        <v>30</v>
      </c>
      <c r="F2956" t="str">
        <f>VLOOKUP(B2956,Sheet1!A:E,5,FALSE)</f>
        <v>Negative</v>
      </c>
    </row>
    <row r="2957" spans="1:6" x14ac:dyDescent="0.25">
      <c r="A2957">
        <v>2998</v>
      </c>
      <c r="B2957">
        <v>484</v>
      </c>
      <c r="C2957" t="s">
        <v>1350</v>
      </c>
      <c r="D2957" t="s">
        <v>2914</v>
      </c>
      <c r="E2957">
        <v>30</v>
      </c>
      <c r="F2957" t="str">
        <f>VLOOKUP(B2957,Sheet1!A:E,5,FALSE)</f>
        <v>Negative</v>
      </c>
    </row>
    <row r="2958" spans="1:6" x14ac:dyDescent="0.25">
      <c r="A2958">
        <v>2999</v>
      </c>
      <c r="B2958">
        <v>1475481</v>
      </c>
      <c r="C2958" t="s">
        <v>2308</v>
      </c>
      <c r="D2958" t="s">
        <v>2915</v>
      </c>
      <c r="E2958">
        <v>30</v>
      </c>
      <c r="F2958" t="str">
        <f>VLOOKUP(B2958,Sheet1!A:E,5,FALSE)</f>
        <v>Negative</v>
      </c>
    </row>
    <row r="2959" spans="1:6" x14ac:dyDescent="0.25">
      <c r="A2959">
        <v>3000</v>
      </c>
      <c r="B2959">
        <v>1552750</v>
      </c>
      <c r="C2959" t="s">
        <v>1869</v>
      </c>
      <c r="D2959" t="s">
        <v>2916</v>
      </c>
      <c r="E2959">
        <v>30</v>
      </c>
      <c r="F2959" t="str">
        <f>VLOOKUP(B2959,Sheet1!A:E,5,FALSE)</f>
        <v>Negative</v>
      </c>
    </row>
    <row r="2960" spans="1:6" x14ac:dyDescent="0.25">
      <c r="A2960">
        <v>3001</v>
      </c>
      <c r="B2960">
        <v>327160</v>
      </c>
      <c r="C2960" t="s">
        <v>2917</v>
      </c>
      <c r="D2960" t="s">
        <v>2918</v>
      </c>
      <c r="E2960">
        <v>30</v>
      </c>
      <c r="F2960" t="str">
        <f>VLOOKUP(B2960,Sheet1!A:E,5,FALSE)</f>
        <v>Negative</v>
      </c>
    </row>
    <row r="2961" spans="1:6" x14ac:dyDescent="0.25">
      <c r="A2961">
        <v>3002</v>
      </c>
      <c r="B2961">
        <v>82988</v>
      </c>
      <c r="C2961" t="s">
        <v>1644</v>
      </c>
      <c r="D2961" t="s">
        <v>2919</v>
      </c>
      <c r="E2961">
        <v>30</v>
      </c>
      <c r="F2961" t="str">
        <f>VLOOKUP(B2961,Sheet1!A:E,5,FALSE)</f>
        <v>Negative</v>
      </c>
    </row>
    <row r="2962" spans="1:6" x14ac:dyDescent="0.25">
      <c r="A2962">
        <v>3003</v>
      </c>
      <c r="B2962">
        <v>82977</v>
      </c>
      <c r="C2962" t="s">
        <v>1644</v>
      </c>
      <c r="D2962" t="s">
        <v>2766</v>
      </c>
      <c r="E2962">
        <v>30</v>
      </c>
      <c r="F2962" t="str">
        <f>VLOOKUP(B2962,Sheet1!A:E,5,FALSE)</f>
        <v>Negative</v>
      </c>
    </row>
    <row r="2963" spans="1:6" x14ac:dyDescent="0.25">
      <c r="A2963">
        <v>3004</v>
      </c>
      <c r="B2963">
        <v>342113</v>
      </c>
      <c r="C2963" t="s">
        <v>2003</v>
      </c>
      <c r="D2963" t="s">
        <v>2920</v>
      </c>
      <c r="E2963">
        <v>30</v>
      </c>
      <c r="F2963" t="str">
        <f>VLOOKUP(B2963,Sheet1!A:E,5,FALSE)</f>
        <v>Negative</v>
      </c>
    </row>
    <row r="2964" spans="1:6" x14ac:dyDescent="0.25">
      <c r="A2964">
        <v>3005</v>
      </c>
      <c r="B2964">
        <v>927787</v>
      </c>
      <c r="C2964" t="s">
        <v>2854</v>
      </c>
      <c r="D2964" t="s">
        <v>2921</v>
      </c>
      <c r="E2964">
        <v>30</v>
      </c>
      <c r="F2964" t="str">
        <f>VLOOKUP(B2964,Sheet1!A:E,5,FALSE)</f>
        <v>Negative</v>
      </c>
    </row>
    <row r="2965" spans="1:6" x14ac:dyDescent="0.25">
      <c r="A2965">
        <v>3006</v>
      </c>
      <c r="B2965">
        <v>1002227</v>
      </c>
      <c r="C2965" t="s">
        <v>1800</v>
      </c>
      <c r="D2965" t="s">
        <v>2922</v>
      </c>
      <c r="E2965">
        <v>30</v>
      </c>
      <c r="F2965" t="str">
        <f>VLOOKUP(B2965,Sheet1!A:E,5,FALSE)</f>
        <v>Negative</v>
      </c>
    </row>
    <row r="2966" spans="1:6" x14ac:dyDescent="0.25">
      <c r="A2966">
        <v>3007</v>
      </c>
      <c r="B2966">
        <v>2058213</v>
      </c>
      <c r="C2966" t="s">
        <v>1949</v>
      </c>
      <c r="D2966" t="s">
        <v>2923</v>
      </c>
      <c r="E2966">
        <v>27</v>
      </c>
      <c r="F2966" t="str">
        <f>VLOOKUP(B2966,Sheet1!A:E,5,FALSE)</f>
        <v>Negative</v>
      </c>
    </row>
    <row r="2967" spans="1:6" x14ac:dyDescent="0.25">
      <c r="A2967">
        <v>3008</v>
      </c>
      <c r="B2967">
        <v>2893572</v>
      </c>
      <c r="C2967" t="s">
        <v>1872</v>
      </c>
      <c r="D2967" t="s">
        <v>2924</v>
      </c>
      <c r="E2967">
        <v>30</v>
      </c>
      <c r="F2967" t="str">
        <f>VLOOKUP(B2967,Sheet1!A:E,5,FALSE)</f>
        <v>Negative</v>
      </c>
    </row>
    <row r="2968" spans="1:6" x14ac:dyDescent="0.25">
      <c r="A2968">
        <v>3009</v>
      </c>
      <c r="B2968">
        <v>571298</v>
      </c>
      <c r="C2968" t="s">
        <v>658</v>
      </c>
      <c r="D2968" t="s">
        <v>2925</v>
      </c>
      <c r="E2968">
        <v>30</v>
      </c>
      <c r="F2968" t="str">
        <f>VLOOKUP(B2968,Sheet1!A:E,5,FALSE)</f>
        <v>Negative</v>
      </c>
    </row>
    <row r="2969" spans="1:6" x14ac:dyDescent="0.25">
      <c r="A2969">
        <v>3010</v>
      </c>
      <c r="B2969">
        <v>1329895</v>
      </c>
      <c r="C2969" t="s">
        <v>676</v>
      </c>
      <c r="D2969" t="s">
        <v>2926</v>
      </c>
      <c r="E2969">
        <v>30</v>
      </c>
      <c r="F2969" t="str">
        <f>VLOOKUP(B2969,Sheet1!A:E,5,FALSE)</f>
        <v>Negative</v>
      </c>
    </row>
    <row r="2970" spans="1:6" x14ac:dyDescent="0.25">
      <c r="A2970">
        <v>3011</v>
      </c>
      <c r="B2970">
        <v>402385</v>
      </c>
      <c r="C2970" t="s">
        <v>2382</v>
      </c>
      <c r="D2970" t="s">
        <v>2927</v>
      </c>
      <c r="E2970">
        <v>30</v>
      </c>
      <c r="F2970" t="str">
        <f>VLOOKUP(B2970,Sheet1!A:E,5,FALSE)</f>
        <v>Negative</v>
      </c>
    </row>
    <row r="2971" spans="1:6" x14ac:dyDescent="0.25">
      <c r="A2971">
        <v>3012</v>
      </c>
      <c r="B2971">
        <v>356662</v>
      </c>
      <c r="C2971" t="s">
        <v>1635</v>
      </c>
      <c r="D2971" t="s">
        <v>2928</v>
      </c>
      <c r="E2971">
        <v>30</v>
      </c>
      <c r="F2971" t="str">
        <f>VLOOKUP(B2971,Sheet1!A:E,5,FALSE)</f>
        <v>Negative</v>
      </c>
    </row>
    <row r="2972" spans="1:6" x14ac:dyDescent="0.25">
      <c r="A2972">
        <v>3013</v>
      </c>
      <c r="B2972">
        <v>563</v>
      </c>
      <c r="C2972" t="s">
        <v>1644</v>
      </c>
      <c r="D2972" t="s">
        <v>2929</v>
      </c>
      <c r="E2972">
        <v>30</v>
      </c>
      <c r="F2972" t="str">
        <f>VLOOKUP(B2972,Sheet1!A:E,5,FALSE)</f>
        <v>Negative</v>
      </c>
    </row>
    <row r="2973" spans="1:6" x14ac:dyDescent="0.25">
      <c r="A2973">
        <v>3014</v>
      </c>
      <c r="B2973">
        <v>28450</v>
      </c>
      <c r="C2973" t="s">
        <v>2003</v>
      </c>
      <c r="D2973" t="s">
        <v>2315</v>
      </c>
      <c r="E2973">
        <v>30</v>
      </c>
      <c r="F2973" t="str">
        <f>VLOOKUP(B2973,Sheet1!A:E,5,FALSE)</f>
        <v>Negative</v>
      </c>
    </row>
    <row r="2974" spans="1:6" x14ac:dyDescent="0.25">
      <c r="A2974">
        <v>3015</v>
      </c>
      <c r="B2974">
        <v>936476</v>
      </c>
      <c r="C2974" t="s">
        <v>1623</v>
      </c>
      <c r="D2974" t="s">
        <v>2930</v>
      </c>
      <c r="E2974">
        <v>30</v>
      </c>
      <c r="F2974" t="str">
        <f>VLOOKUP(B2974,Sheet1!A:E,5,FALSE)</f>
        <v>Negative</v>
      </c>
    </row>
    <row r="2975" spans="1:6" x14ac:dyDescent="0.25">
      <c r="A2975">
        <v>3016</v>
      </c>
      <c r="B2975">
        <v>1066</v>
      </c>
      <c r="C2975" t="s">
        <v>1892</v>
      </c>
      <c r="D2975" t="s">
        <v>2931</v>
      </c>
      <c r="E2975">
        <v>30</v>
      </c>
      <c r="F2975" t="str">
        <f>VLOOKUP(B2975,Sheet1!A:E,5,FALSE)</f>
        <v>Negative</v>
      </c>
    </row>
    <row r="2976" spans="1:6" x14ac:dyDescent="0.25">
      <c r="A2976">
        <v>3017</v>
      </c>
      <c r="B2976">
        <v>74325</v>
      </c>
      <c r="C2976" t="s">
        <v>1427</v>
      </c>
      <c r="D2976" t="s">
        <v>2932</v>
      </c>
      <c r="E2976">
        <v>27</v>
      </c>
      <c r="F2976" t="str">
        <f>VLOOKUP(B2976,Sheet1!A:E,5,FALSE)</f>
        <v>Negative</v>
      </c>
    </row>
    <row r="2977" spans="1:6" x14ac:dyDescent="0.25">
      <c r="A2977">
        <v>3018</v>
      </c>
      <c r="B2977">
        <v>615</v>
      </c>
      <c r="C2977" t="s">
        <v>1532</v>
      </c>
      <c r="D2977" t="s">
        <v>2853</v>
      </c>
      <c r="E2977">
        <v>30</v>
      </c>
      <c r="F2977" t="str">
        <f>VLOOKUP(B2977,Sheet1!A:E,5,FALSE)</f>
        <v>Negative</v>
      </c>
    </row>
    <row r="2978" spans="1:6" x14ac:dyDescent="0.25">
      <c r="A2978">
        <v>3019</v>
      </c>
      <c r="B2978">
        <v>2940486</v>
      </c>
      <c r="C2978" t="s">
        <v>1796</v>
      </c>
      <c r="D2978" t="s">
        <v>2933</v>
      </c>
      <c r="E2978">
        <v>30</v>
      </c>
      <c r="F2978" t="str">
        <f>VLOOKUP(B2978,Sheet1!A:E,5,FALSE)</f>
        <v>Negative</v>
      </c>
    </row>
    <row r="2979" spans="1:6" x14ac:dyDescent="0.25">
      <c r="A2979">
        <v>3020</v>
      </c>
      <c r="B2979">
        <v>1233411</v>
      </c>
      <c r="C2979" t="s">
        <v>1885</v>
      </c>
      <c r="D2979" t="s">
        <v>2934</v>
      </c>
      <c r="E2979">
        <v>30</v>
      </c>
      <c r="F2979" t="str">
        <f>VLOOKUP(B2979,Sheet1!A:E,5,FALSE)</f>
        <v>Negative</v>
      </c>
    </row>
    <row r="2980" spans="1:6" x14ac:dyDescent="0.25">
      <c r="A2980">
        <v>3021</v>
      </c>
      <c r="B2980">
        <v>76731</v>
      </c>
      <c r="C2980" t="s">
        <v>1885</v>
      </c>
      <c r="D2980" t="s">
        <v>2935</v>
      </c>
      <c r="E2980">
        <v>30</v>
      </c>
      <c r="F2980" t="str">
        <f>VLOOKUP(B2980,Sheet1!A:E,5,FALSE)</f>
        <v>Negative</v>
      </c>
    </row>
    <row r="2981" spans="1:6" x14ac:dyDescent="0.25">
      <c r="A2981">
        <v>3022</v>
      </c>
      <c r="B2981">
        <v>64971</v>
      </c>
      <c r="C2981" t="s">
        <v>1623</v>
      </c>
      <c r="D2981" t="s">
        <v>2936</v>
      </c>
      <c r="E2981">
        <v>30</v>
      </c>
      <c r="F2981" t="str">
        <f>VLOOKUP(B2981,Sheet1!A:E,5,FALSE)</f>
        <v>Negative</v>
      </c>
    </row>
    <row r="2982" spans="1:6" x14ac:dyDescent="0.25">
      <c r="A2982">
        <v>3023</v>
      </c>
      <c r="B2982">
        <v>428992</v>
      </c>
      <c r="C2982" t="s">
        <v>2937</v>
      </c>
      <c r="D2982" t="s">
        <v>2938</v>
      </c>
      <c r="E2982">
        <v>30</v>
      </c>
      <c r="F2982" t="str">
        <f>VLOOKUP(B2982,Sheet1!A:E,5,FALSE)</f>
        <v>Negative</v>
      </c>
    </row>
    <row r="2983" spans="1:6" x14ac:dyDescent="0.25">
      <c r="A2983">
        <v>3024</v>
      </c>
      <c r="B2983">
        <v>525918</v>
      </c>
      <c r="C2983" t="s">
        <v>1962</v>
      </c>
      <c r="D2983" t="s">
        <v>2939</v>
      </c>
      <c r="E2983">
        <v>30</v>
      </c>
      <c r="F2983" t="str">
        <f>VLOOKUP(B2983,Sheet1!A:E,5,FALSE)</f>
        <v>Negative</v>
      </c>
    </row>
    <row r="2984" spans="1:6" x14ac:dyDescent="0.25">
      <c r="A2984">
        <v>3025</v>
      </c>
      <c r="B2984">
        <v>1783232</v>
      </c>
      <c r="C2984" t="s">
        <v>1057</v>
      </c>
      <c r="D2984" t="s">
        <v>2940</v>
      </c>
      <c r="E2984">
        <v>28</v>
      </c>
      <c r="F2984" t="str">
        <f>VLOOKUP(B2984,Sheet1!A:E,5,FALSE)</f>
        <v>Negative</v>
      </c>
    </row>
    <row r="2985" spans="1:6" x14ac:dyDescent="0.25">
      <c r="A2985">
        <v>3026</v>
      </c>
      <c r="B2985">
        <v>1604334</v>
      </c>
      <c r="C2985" t="s">
        <v>1796</v>
      </c>
      <c r="D2985" t="s">
        <v>2941</v>
      </c>
      <c r="E2985">
        <v>30</v>
      </c>
      <c r="F2985" t="str">
        <f>VLOOKUP(B2985,Sheet1!A:E,5,FALSE)</f>
        <v>Negative</v>
      </c>
    </row>
    <row r="2986" spans="1:6" x14ac:dyDescent="0.25">
      <c r="A2986">
        <v>3027</v>
      </c>
      <c r="B2986">
        <v>615</v>
      </c>
      <c r="C2986" t="s">
        <v>1532</v>
      </c>
      <c r="D2986" t="s">
        <v>2675</v>
      </c>
      <c r="E2986">
        <v>30</v>
      </c>
      <c r="F2986" t="str">
        <f>VLOOKUP(B2986,Sheet1!A:E,5,FALSE)</f>
        <v>Negative</v>
      </c>
    </row>
    <row r="2987" spans="1:6" x14ac:dyDescent="0.25">
      <c r="A2987">
        <v>3028</v>
      </c>
      <c r="B2987">
        <v>2315689</v>
      </c>
      <c r="C2987" t="s">
        <v>676</v>
      </c>
      <c r="D2987" t="s">
        <v>2942</v>
      </c>
      <c r="E2987">
        <v>29</v>
      </c>
      <c r="F2987" t="str">
        <f>VLOOKUP(B2987,Sheet1!A:E,5,FALSE)</f>
        <v>Negative</v>
      </c>
    </row>
    <row r="2988" spans="1:6" x14ac:dyDescent="0.25">
      <c r="A2988">
        <v>3029</v>
      </c>
      <c r="B2988">
        <v>57480</v>
      </c>
      <c r="C2988" t="s">
        <v>1635</v>
      </c>
      <c r="D2988" t="s">
        <v>2943</v>
      </c>
      <c r="E2988">
        <v>30</v>
      </c>
      <c r="F2988" t="str">
        <f>VLOOKUP(B2988,Sheet1!A:E,5,FALSE)</f>
        <v>Negative</v>
      </c>
    </row>
    <row r="2989" spans="1:6" x14ac:dyDescent="0.25">
      <c r="A2989">
        <v>3030</v>
      </c>
      <c r="B2989">
        <v>204042</v>
      </c>
      <c r="C2989" t="s">
        <v>1872</v>
      </c>
      <c r="D2989" t="s">
        <v>2944</v>
      </c>
      <c r="E2989">
        <v>30</v>
      </c>
      <c r="F2989" t="str">
        <f>VLOOKUP(B2989,Sheet1!A:E,5,FALSE)</f>
        <v>Negative</v>
      </c>
    </row>
    <row r="2990" spans="1:6" x14ac:dyDescent="0.25">
      <c r="A2990">
        <v>3031</v>
      </c>
      <c r="B2990">
        <v>431061</v>
      </c>
      <c r="C2990" t="s">
        <v>1885</v>
      </c>
      <c r="D2990" t="s">
        <v>2945</v>
      </c>
      <c r="E2990">
        <v>30</v>
      </c>
      <c r="F2990" t="str">
        <f>VLOOKUP(B2990,Sheet1!A:E,5,FALSE)</f>
        <v>Negative</v>
      </c>
    </row>
    <row r="2991" spans="1:6" x14ac:dyDescent="0.25">
      <c r="A2991">
        <v>3032</v>
      </c>
      <c r="B2991">
        <v>2812658</v>
      </c>
      <c r="C2991" t="s">
        <v>273</v>
      </c>
      <c r="D2991" t="s">
        <v>2946</v>
      </c>
      <c r="E2991">
        <v>30</v>
      </c>
      <c r="F2991" t="str">
        <f>VLOOKUP(B2991,Sheet1!A:E,5,FALSE)</f>
        <v>Negative</v>
      </c>
    </row>
    <row r="2992" spans="1:6" x14ac:dyDescent="0.25">
      <c r="A2992">
        <v>3033</v>
      </c>
      <c r="B2992">
        <v>36861</v>
      </c>
      <c r="C2992" t="s">
        <v>2196</v>
      </c>
      <c r="D2992" t="s">
        <v>2947</v>
      </c>
      <c r="E2992">
        <v>30</v>
      </c>
      <c r="F2992" t="str">
        <f>VLOOKUP(B2992,Sheet1!A:E,5,FALSE)</f>
        <v>Negative</v>
      </c>
    </row>
    <row r="2993" spans="1:6" x14ac:dyDescent="0.25">
      <c r="A2993">
        <v>3034</v>
      </c>
      <c r="B2993">
        <v>615</v>
      </c>
      <c r="C2993" t="s">
        <v>1532</v>
      </c>
      <c r="D2993" t="s">
        <v>2853</v>
      </c>
      <c r="E2993">
        <v>30</v>
      </c>
      <c r="F2993" t="str">
        <f>VLOOKUP(B2993,Sheet1!A:E,5,FALSE)</f>
        <v>Negative</v>
      </c>
    </row>
    <row r="2994" spans="1:6" x14ac:dyDescent="0.25">
      <c r="A2994">
        <v>3035</v>
      </c>
      <c r="B2994">
        <v>2022662</v>
      </c>
      <c r="C2994" t="s">
        <v>1644</v>
      </c>
      <c r="D2994" t="s">
        <v>2948</v>
      </c>
      <c r="E2994">
        <v>30</v>
      </c>
      <c r="F2994" t="str">
        <f>VLOOKUP(B2994,Sheet1!A:E,5,FALSE)</f>
        <v>Negative</v>
      </c>
    </row>
    <row r="2995" spans="1:6" x14ac:dyDescent="0.25">
      <c r="A2995">
        <v>3036</v>
      </c>
      <c r="B2995">
        <v>573737</v>
      </c>
      <c r="C2995" t="s">
        <v>2003</v>
      </c>
      <c r="D2995" t="s">
        <v>2949</v>
      </c>
      <c r="E2995">
        <v>30</v>
      </c>
      <c r="F2995" t="str">
        <f>VLOOKUP(B2995,Sheet1!A:E,5,FALSE)</f>
        <v>Negative</v>
      </c>
    </row>
    <row r="2996" spans="1:6" x14ac:dyDescent="0.25">
      <c r="A2996">
        <v>3037</v>
      </c>
      <c r="B2996">
        <v>2764705</v>
      </c>
      <c r="C2996" t="s">
        <v>2866</v>
      </c>
      <c r="D2996" t="s">
        <v>2950</v>
      </c>
      <c r="E2996">
        <v>30</v>
      </c>
      <c r="F2996" t="str">
        <f>VLOOKUP(B2996,Sheet1!A:E,5,FALSE)</f>
        <v>Negative</v>
      </c>
    </row>
    <row r="2997" spans="1:6" x14ac:dyDescent="0.25">
      <c r="A2997">
        <v>3038</v>
      </c>
      <c r="B2997">
        <v>568768</v>
      </c>
      <c r="C2997" t="s">
        <v>1872</v>
      </c>
      <c r="D2997" t="s">
        <v>2951</v>
      </c>
      <c r="E2997">
        <v>30</v>
      </c>
      <c r="F2997" t="str">
        <f>VLOOKUP(B2997,Sheet1!A:E,5,FALSE)</f>
        <v>Negative</v>
      </c>
    </row>
    <row r="2998" spans="1:6" x14ac:dyDescent="0.25">
      <c r="A2998">
        <v>3039</v>
      </c>
      <c r="B2998">
        <v>2508289</v>
      </c>
      <c r="C2998" t="s">
        <v>2003</v>
      </c>
      <c r="D2998" t="s">
        <v>2952</v>
      </c>
      <c r="E2998">
        <v>30</v>
      </c>
      <c r="F2998" t="str">
        <f>VLOOKUP(B2998,Sheet1!A:E,5,FALSE)</f>
        <v>Negative</v>
      </c>
    </row>
    <row r="2999" spans="1:6" x14ac:dyDescent="0.25">
      <c r="A2999">
        <v>3040</v>
      </c>
      <c r="B2999">
        <v>1774969</v>
      </c>
      <c r="C2999" t="s">
        <v>288</v>
      </c>
      <c r="D2999" t="s">
        <v>2953</v>
      </c>
      <c r="E2999">
        <v>30</v>
      </c>
      <c r="F2999" t="str">
        <f>VLOOKUP(B2999,Sheet1!A:E,5,FALSE)</f>
        <v>Negative</v>
      </c>
    </row>
    <row r="3000" spans="1:6" x14ac:dyDescent="0.25">
      <c r="A3000">
        <v>3041</v>
      </c>
      <c r="B3000">
        <v>551988</v>
      </c>
      <c r="C3000" t="s">
        <v>1699</v>
      </c>
      <c r="D3000" t="s">
        <v>2954</v>
      </c>
      <c r="E3000">
        <v>30</v>
      </c>
      <c r="F3000" t="str">
        <f>VLOOKUP(B3000,Sheet1!A:E,5,FALSE)</f>
        <v>Negative</v>
      </c>
    </row>
    <row r="3001" spans="1:6" x14ac:dyDescent="0.25">
      <c r="A3001">
        <v>3042</v>
      </c>
      <c r="B3001">
        <v>69360</v>
      </c>
      <c r="C3001" t="s">
        <v>2055</v>
      </c>
      <c r="D3001" t="s">
        <v>2955</v>
      </c>
      <c r="E3001">
        <v>30</v>
      </c>
      <c r="F3001" t="str">
        <f>VLOOKUP(B3001,Sheet1!A:E,5,FALSE)</f>
        <v>Negative</v>
      </c>
    </row>
    <row r="3002" spans="1:6" x14ac:dyDescent="0.25">
      <c r="A3002">
        <v>3043</v>
      </c>
      <c r="B3002">
        <v>634500</v>
      </c>
      <c r="C3002" t="s">
        <v>1716</v>
      </c>
      <c r="D3002" t="s">
        <v>2956</v>
      </c>
      <c r="E3002">
        <v>30</v>
      </c>
      <c r="F3002" t="str">
        <f>VLOOKUP(B3002,Sheet1!A:E,5,FALSE)</f>
        <v>Negative</v>
      </c>
    </row>
    <row r="3003" spans="1:6" x14ac:dyDescent="0.25">
      <c r="A3003">
        <v>3044</v>
      </c>
      <c r="B3003">
        <v>552</v>
      </c>
      <c r="C3003" t="s">
        <v>1716</v>
      </c>
      <c r="D3003" t="s">
        <v>2957</v>
      </c>
      <c r="E3003">
        <v>30</v>
      </c>
      <c r="F3003" t="str">
        <f>VLOOKUP(B3003,Sheet1!A:E,5,FALSE)</f>
        <v>Negative</v>
      </c>
    </row>
    <row r="3004" spans="1:6" x14ac:dyDescent="0.25">
      <c r="A3004">
        <v>3045</v>
      </c>
      <c r="B3004">
        <v>1911570</v>
      </c>
      <c r="C3004" t="s">
        <v>273</v>
      </c>
      <c r="D3004" t="s">
        <v>2958</v>
      </c>
      <c r="E3004">
        <v>29</v>
      </c>
      <c r="F3004" t="str">
        <f>VLOOKUP(B3004,Sheet1!A:E,5,FALSE)</f>
        <v>Negative</v>
      </c>
    </row>
    <row r="3005" spans="1:6" x14ac:dyDescent="0.25">
      <c r="A3005">
        <v>3046</v>
      </c>
      <c r="B3005">
        <v>79967</v>
      </c>
      <c r="C3005" t="s">
        <v>1716</v>
      </c>
      <c r="D3005" t="s">
        <v>2736</v>
      </c>
      <c r="E3005">
        <v>30</v>
      </c>
      <c r="F3005" t="str">
        <f>VLOOKUP(B3005,Sheet1!A:E,5,FALSE)</f>
        <v>Negative</v>
      </c>
    </row>
    <row r="3006" spans="1:6" x14ac:dyDescent="0.25">
      <c r="A3006">
        <v>3047</v>
      </c>
      <c r="B3006">
        <v>93222</v>
      </c>
      <c r="C3006" t="s">
        <v>2003</v>
      </c>
      <c r="D3006" t="s">
        <v>2959</v>
      </c>
      <c r="E3006">
        <v>30</v>
      </c>
      <c r="F3006" t="str">
        <f>VLOOKUP(B3006,Sheet1!A:E,5,FALSE)</f>
        <v>Negative</v>
      </c>
    </row>
    <row r="3007" spans="1:6" x14ac:dyDescent="0.25">
      <c r="A3007">
        <v>3048</v>
      </c>
      <c r="B3007">
        <v>2508290</v>
      </c>
      <c r="C3007" t="s">
        <v>2003</v>
      </c>
      <c r="D3007" t="s">
        <v>2960</v>
      </c>
      <c r="E3007">
        <v>30</v>
      </c>
      <c r="F3007" t="str">
        <f>VLOOKUP(B3007,Sheet1!A:E,5,FALSE)</f>
        <v>Negative</v>
      </c>
    </row>
    <row r="3008" spans="1:6" x14ac:dyDescent="0.25">
      <c r="A3008">
        <v>3049</v>
      </c>
      <c r="B3008">
        <v>2911061</v>
      </c>
      <c r="C3008" t="s">
        <v>273</v>
      </c>
      <c r="D3008" t="s">
        <v>2961</v>
      </c>
      <c r="E3008">
        <v>30</v>
      </c>
      <c r="F3008" t="str">
        <f>VLOOKUP(B3008,Sheet1!A:E,5,FALSE)</f>
        <v>Negative</v>
      </c>
    </row>
    <row r="3009" spans="1:6" x14ac:dyDescent="0.25">
      <c r="A3009">
        <v>3050</v>
      </c>
      <c r="B3009">
        <v>47671</v>
      </c>
      <c r="C3009" t="s">
        <v>2003</v>
      </c>
      <c r="D3009" t="s">
        <v>2962</v>
      </c>
      <c r="E3009">
        <v>30</v>
      </c>
      <c r="F3009" t="str">
        <f>VLOOKUP(B3009,Sheet1!A:E,5,FALSE)</f>
        <v>Negative</v>
      </c>
    </row>
    <row r="3010" spans="1:6" x14ac:dyDescent="0.25">
      <c r="A3010">
        <v>3051</v>
      </c>
      <c r="B3010">
        <v>2588534</v>
      </c>
      <c r="C3010" t="s">
        <v>1800</v>
      </c>
      <c r="D3010" t="s">
        <v>2963</v>
      </c>
      <c r="E3010">
        <v>30</v>
      </c>
      <c r="F3010" t="str">
        <f>VLOOKUP(B3010,Sheet1!A:E,5,FALSE)</f>
        <v>Negative</v>
      </c>
    </row>
    <row r="3011" spans="1:6" x14ac:dyDescent="0.25">
      <c r="A3011">
        <v>3052</v>
      </c>
      <c r="B3011">
        <v>1232866</v>
      </c>
      <c r="C3011" t="s">
        <v>2003</v>
      </c>
      <c r="D3011" t="s">
        <v>2964</v>
      </c>
      <c r="E3011">
        <v>30</v>
      </c>
      <c r="F3011" t="str">
        <f>VLOOKUP(B3011,Sheet1!A:E,5,FALSE)</f>
        <v>Negative</v>
      </c>
    </row>
    <row r="3012" spans="1:6" x14ac:dyDescent="0.25">
      <c r="A3012">
        <v>3053</v>
      </c>
      <c r="B3012">
        <v>29575</v>
      </c>
      <c r="C3012" t="s">
        <v>1844</v>
      </c>
      <c r="D3012" t="s">
        <v>2965</v>
      </c>
      <c r="E3012">
        <v>30</v>
      </c>
      <c r="F3012" t="str">
        <f>VLOOKUP(B3012,Sheet1!A:E,5,FALSE)</f>
        <v>Negative</v>
      </c>
    </row>
    <row r="3013" spans="1:6" x14ac:dyDescent="0.25">
      <c r="A3013">
        <v>3054</v>
      </c>
      <c r="B3013">
        <v>2728840</v>
      </c>
      <c r="C3013" t="s">
        <v>1869</v>
      </c>
      <c r="D3013" t="s">
        <v>2966</v>
      </c>
      <c r="E3013">
        <v>30</v>
      </c>
      <c r="F3013" t="str">
        <f>VLOOKUP(B3013,Sheet1!A:E,5,FALSE)</f>
        <v>Negative</v>
      </c>
    </row>
    <row r="3014" spans="1:6" x14ac:dyDescent="0.25">
      <c r="A3014">
        <v>3055</v>
      </c>
      <c r="B3014">
        <v>2897159</v>
      </c>
      <c r="C3014" t="s">
        <v>1885</v>
      </c>
      <c r="D3014" t="s">
        <v>2967</v>
      </c>
      <c r="E3014">
        <v>30</v>
      </c>
      <c r="F3014" t="str">
        <f>VLOOKUP(B3014,Sheet1!A:E,5,FALSE)</f>
        <v>Negative</v>
      </c>
    </row>
    <row r="3015" spans="1:6" x14ac:dyDescent="0.25">
      <c r="A3015">
        <v>3056</v>
      </c>
      <c r="B3015">
        <v>106590</v>
      </c>
      <c r="C3015" t="s">
        <v>2003</v>
      </c>
      <c r="D3015" t="s">
        <v>2968</v>
      </c>
      <c r="E3015">
        <v>30</v>
      </c>
      <c r="F3015" t="str">
        <f>VLOOKUP(B3015,Sheet1!A:E,5,FALSE)</f>
        <v>Negative</v>
      </c>
    </row>
    <row r="3016" spans="1:6" x14ac:dyDescent="0.25">
      <c r="A3016">
        <v>3057</v>
      </c>
      <c r="B3016">
        <v>242163</v>
      </c>
      <c r="C3016" t="s">
        <v>2003</v>
      </c>
      <c r="D3016" t="s">
        <v>2969</v>
      </c>
      <c r="E3016">
        <v>30</v>
      </c>
      <c r="F3016" t="str">
        <f>VLOOKUP(B3016,Sheet1!A:E,5,FALSE)</f>
        <v>Negative</v>
      </c>
    </row>
    <row r="3017" spans="1:6" x14ac:dyDescent="0.25">
      <c r="A3017">
        <v>3058</v>
      </c>
      <c r="B3017">
        <v>2067960</v>
      </c>
      <c r="C3017" t="s">
        <v>1869</v>
      </c>
      <c r="D3017" t="s">
        <v>2970</v>
      </c>
      <c r="E3017">
        <v>30</v>
      </c>
      <c r="F3017" t="str">
        <f>VLOOKUP(B3017,Sheet1!A:E,5,FALSE)</f>
        <v>Negative</v>
      </c>
    </row>
    <row r="3018" spans="1:6" x14ac:dyDescent="0.25">
      <c r="A3018">
        <v>3059</v>
      </c>
      <c r="B3018">
        <v>2739061</v>
      </c>
      <c r="C3018" t="s">
        <v>1635</v>
      </c>
      <c r="D3018" t="s">
        <v>2971</v>
      </c>
      <c r="E3018">
        <v>30</v>
      </c>
      <c r="F3018" t="str">
        <f>VLOOKUP(B3018,Sheet1!A:E,5,FALSE)</f>
        <v>Negative</v>
      </c>
    </row>
    <row r="3019" spans="1:6" x14ac:dyDescent="0.25">
      <c r="A3019">
        <v>3060</v>
      </c>
      <c r="B3019">
        <v>615</v>
      </c>
      <c r="C3019" t="s">
        <v>1532</v>
      </c>
      <c r="D3019" t="s">
        <v>2675</v>
      </c>
      <c r="E3019">
        <v>30</v>
      </c>
      <c r="F3019" t="str">
        <f>VLOOKUP(B3019,Sheet1!A:E,5,FALSE)</f>
        <v>Negative</v>
      </c>
    </row>
    <row r="3020" spans="1:6" x14ac:dyDescent="0.25">
      <c r="A3020">
        <v>3061</v>
      </c>
      <c r="B3020">
        <v>2561932</v>
      </c>
      <c r="C3020" t="s">
        <v>1699</v>
      </c>
      <c r="D3020" t="s">
        <v>2972</v>
      </c>
      <c r="E3020">
        <v>30</v>
      </c>
      <c r="F3020" t="str">
        <f>VLOOKUP(B3020,Sheet1!A:E,5,FALSE)</f>
        <v>Negative</v>
      </c>
    </row>
    <row r="3021" spans="1:6" x14ac:dyDescent="0.25">
      <c r="A3021">
        <v>3063</v>
      </c>
      <c r="B3021">
        <v>2060066</v>
      </c>
      <c r="C3021" t="s">
        <v>1532</v>
      </c>
      <c r="D3021" t="s">
        <v>2974</v>
      </c>
      <c r="E3021">
        <v>30</v>
      </c>
      <c r="F3021" t="str">
        <f>VLOOKUP(B3021,Sheet1!A:E,5,FALSE)</f>
        <v>Negative</v>
      </c>
    </row>
    <row r="3022" spans="1:6" x14ac:dyDescent="0.25">
      <c r="A3022">
        <v>3064</v>
      </c>
      <c r="B3022">
        <v>2021234</v>
      </c>
      <c r="C3022" t="s">
        <v>2308</v>
      </c>
      <c r="D3022" t="s">
        <v>2975</v>
      </c>
      <c r="E3022">
        <v>30</v>
      </c>
      <c r="F3022" t="str">
        <f>VLOOKUP(B3022,Sheet1!A:E,5,FALSE)</f>
        <v>Negative</v>
      </c>
    </row>
    <row r="3023" spans="1:6" x14ac:dyDescent="0.25">
      <c r="A3023">
        <v>3065</v>
      </c>
      <c r="B3023">
        <v>1240404</v>
      </c>
      <c r="C3023" t="s">
        <v>1872</v>
      </c>
      <c r="D3023" t="s">
        <v>2976</v>
      </c>
      <c r="E3023">
        <v>30</v>
      </c>
      <c r="F3023" t="str">
        <f>VLOOKUP(B3023,Sheet1!A:E,5,FALSE)</f>
        <v>Negative</v>
      </c>
    </row>
    <row r="3024" spans="1:6" x14ac:dyDescent="0.25">
      <c r="A3024">
        <v>3066</v>
      </c>
      <c r="B3024">
        <v>2303539</v>
      </c>
      <c r="C3024" t="s">
        <v>1796</v>
      </c>
      <c r="D3024" t="s">
        <v>2977</v>
      </c>
      <c r="E3024">
        <v>30</v>
      </c>
      <c r="F3024" t="str">
        <f>VLOOKUP(B3024,Sheet1!A:E,5,FALSE)</f>
        <v>Negative</v>
      </c>
    </row>
    <row r="3025" spans="1:6" x14ac:dyDescent="0.25">
      <c r="A3025">
        <v>3067</v>
      </c>
      <c r="B3025">
        <v>344736</v>
      </c>
      <c r="C3025" t="s">
        <v>658</v>
      </c>
      <c r="D3025" t="s">
        <v>2978</v>
      </c>
      <c r="E3025">
        <v>30</v>
      </c>
      <c r="F3025" t="str">
        <f>VLOOKUP(B3025,Sheet1!A:E,5,FALSE)</f>
        <v>Negative</v>
      </c>
    </row>
    <row r="3026" spans="1:6" x14ac:dyDescent="0.25">
      <c r="A3026">
        <v>3068</v>
      </c>
      <c r="B3026">
        <v>1482717</v>
      </c>
      <c r="C3026" t="s">
        <v>1844</v>
      </c>
      <c r="D3026" t="s">
        <v>2979</v>
      </c>
      <c r="E3026">
        <v>30</v>
      </c>
      <c r="F3026" t="str">
        <f>VLOOKUP(B3026,Sheet1!A:E,5,FALSE)</f>
        <v>Negative</v>
      </c>
    </row>
    <row r="3027" spans="1:6" x14ac:dyDescent="0.25">
      <c r="A3027">
        <v>3069</v>
      </c>
      <c r="B3027">
        <v>1917880</v>
      </c>
      <c r="C3027" t="s">
        <v>1532</v>
      </c>
      <c r="D3027" t="s">
        <v>2980</v>
      </c>
      <c r="E3027">
        <v>30</v>
      </c>
      <c r="F3027" t="str">
        <f>VLOOKUP(B3027,Sheet1!A:E,5,FALSE)</f>
        <v>Negative</v>
      </c>
    </row>
    <row r="3028" spans="1:6" x14ac:dyDescent="0.25">
      <c r="A3028">
        <v>3070</v>
      </c>
      <c r="B3028">
        <v>1354256</v>
      </c>
      <c r="C3028" t="s">
        <v>1644</v>
      </c>
      <c r="D3028" t="s">
        <v>2981</v>
      </c>
      <c r="E3028">
        <v>30</v>
      </c>
      <c r="F3028" t="str">
        <f>VLOOKUP(B3028,Sheet1!A:E,5,FALSE)</f>
        <v>Negative</v>
      </c>
    </row>
    <row r="3029" spans="1:6" x14ac:dyDescent="0.25">
      <c r="A3029">
        <v>3071</v>
      </c>
      <c r="B3029">
        <v>476157</v>
      </c>
      <c r="C3029" t="s">
        <v>1057</v>
      </c>
      <c r="D3029" t="s">
        <v>2982</v>
      </c>
      <c r="E3029">
        <v>29</v>
      </c>
      <c r="F3029" t="str">
        <f>VLOOKUP(B3029,Sheet1!A:E,5,FALSE)</f>
        <v>Negative</v>
      </c>
    </row>
    <row r="3030" spans="1:6" x14ac:dyDescent="0.25">
      <c r="A3030">
        <v>3072</v>
      </c>
      <c r="B3030">
        <v>2026338</v>
      </c>
      <c r="C3030" t="s">
        <v>273</v>
      </c>
      <c r="D3030" t="s">
        <v>2983</v>
      </c>
      <c r="E3030">
        <v>30</v>
      </c>
      <c r="F3030" t="str">
        <f>VLOOKUP(B3030,Sheet1!A:E,5,FALSE)</f>
        <v>Negative</v>
      </c>
    </row>
    <row r="3031" spans="1:6" x14ac:dyDescent="0.25">
      <c r="A3031">
        <v>3073</v>
      </c>
      <c r="B3031">
        <v>299767</v>
      </c>
      <c r="C3031" t="s">
        <v>1644</v>
      </c>
      <c r="D3031" t="s">
        <v>2984</v>
      </c>
      <c r="E3031">
        <v>30</v>
      </c>
      <c r="F3031" t="str">
        <f>VLOOKUP(B3031,Sheet1!A:E,5,FALSE)</f>
        <v>Negative</v>
      </c>
    </row>
    <row r="3032" spans="1:6" x14ac:dyDescent="0.25">
      <c r="A3032">
        <v>3074</v>
      </c>
      <c r="B3032">
        <v>2815733</v>
      </c>
      <c r="C3032" t="s">
        <v>1644</v>
      </c>
      <c r="D3032" t="s">
        <v>2985</v>
      </c>
      <c r="E3032">
        <v>30</v>
      </c>
      <c r="F3032" t="str">
        <f>VLOOKUP(B3032,Sheet1!A:E,5,FALSE)</f>
        <v>Negative</v>
      </c>
    </row>
    <row r="3033" spans="1:6" x14ac:dyDescent="0.25">
      <c r="A3033">
        <v>3075</v>
      </c>
      <c r="B3033">
        <v>2925397</v>
      </c>
      <c r="C3033" t="s">
        <v>1644</v>
      </c>
      <c r="D3033" t="s">
        <v>2986</v>
      </c>
      <c r="E3033">
        <v>30</v>
      </c>
      <c r="F3033" t="str">
        <f>VLOOKUP(B3033,Sheet1!A:E,5,FALSE)</f>
        <v>Negative</v>
      </c>
    </row>
    <row r="3034" spans="1:6" x14ac:dyDescent="0.25">
      <c r="A3034">
        <v>3076</v>
      </c>
      <c r="B3034">
        <v>1938817</v>
      </c>
      <c r="C3034" t="s">
        <v>2003</v>
      </c>
      <c r="D3034" t="s">
        <v>2987</v>
      </c>
      <c r="E3034">
        <v>30</v>
      </c>
      <c r="F3034" t="str">
        <f>VLOOKUP(B3034,Sheet1!A:E,5,FALSE)</f>
        <v>Negative</v>
      </c>
    </row>
    <row r="3035" spans="1:6" x14ac:dyDescent="0.25">
      <c r="A3035">
        <v>3077</v>
      </c>
      <c r="B3035">
        <v>2609282</v>
      </c>
      <c r="C3035" t="s">
        <v>1699</v>
      </c>
      <c r="D3035" t="s">
        <v>2988</v>
      </c>
      <c r="E3035">
        <v>30</v>
      </c>
      <c r="F3035" t="str">
        <f>VLOOKUP(B3035,Sheet1!A:E,5,FALSE)</f>
        <v>Negative</v>
      </c>
    </row>
    <row r="3036" spans="1:6" x14ac:dyDescent="0.25">
      <c r="A3036">
        <v>3078</v>
      </c>
      <c r="B3036">
        <v>2045208</v>
      </c>
      <c r="C3036" t="s">
        <v>1699</v>
      </c>
      <c r="D3036" t="s">
        <v>2989</v>
      </c>
      <c r="E3036">
        <v>30</v>
      </c>
      <c r="F3036" t="str">
        <f>VLOOKUP(B3036,Sheet1!A:E,5,FALSE)</f>
        <v>Negative</v>
      </c>
    </row>
    <row r="3037" spans="1:6" x14ac:dyDescent="0.25">
      <c r="A3037">
        <v>3079</v>
      </c>
      <c r="B3037">
        <v>550</v>
      </c>
      <c r="C3037" t="s">
        <v>1644</v>
      </c>
      <c r="D3037" t="s">
        <v>2990</v>
      </c>
      <c r="E3037">
        <v>30</v>
      </c>
      <c r="F3037" t="str">
        <f>VLOOKUP(B3037,Sheet1!A:E,5,FALSE)</f>
        <v>Negative</v>
      </c>
    </row>
    <row r="3038" spans="1:6" x14ac:dyDescent="0.25">
      <c r="A3038">
        <v>3080</v>
      </c>
      <c r="B3038">
        <v>550</v>
      </c>
      <c r="C3038" t="s">
        <v>1644</v>
      </c>
      <c r="D3038" t="s">
        <v>2990</v>
      </c>
      <c r="E3038">
        <v>30</v>
      </c>
      <c r="F3038" t="str">
        <f>VLOOKUP(B3038,Sheet1!A:E,5,FALSE)</f>
        <v>Negative</v>
      </c>
    </row>
    <row r="3039" spans="1:6" x14ac:dyDescent="0.25">
      <c r="A3039">
        <v>3081</v>
      </c>
      <c r="B3039">
        <v>28450</v>
      </c>
      <c r="C3039" t="s">
        <v>2003</v>
      </c>
      <c r="D3039" t="s">
        <v>2315</v>
      </c>
      <c r="E3039">
        <v>30</v>
      </c>
      <c r="F3039" t="str">
        <f>VLOOKUP(B3039,Sheet1!A:E,5,FALSE)</f>
        <v>Negative</v>
      </c>
    </row>
    <row r="3040" spans="1:6" x14ac:dyDescent="0.25">
      <c r="A3040">
        <v>3082</v>
      </c>
      <c r="B3040">
        <v>645616</v>
      </c>
      <c r="C3040" t="s">
        <v>1844</v>
      </c>
      <c r="D3040" t="s">
        <v>2991</v>
      </c>
      <c r="E3040">
        <v>30</v>
      </c>
      <c r="F3040" t="str">
        <f>VLOOKUP(B3040,Sheet1!A:E,5,FALSE)</f>
        <v>Negative</v>
      </c>
    </row>
    <row r="3041" spans="1:6" x14ac:dyDescent="0.25">
      <c r="A3041">
        <v>3083</v>
      </c>
      <c r="B3041">
        <v>75310</v>
      </c>
      <c r="C3041" t="s">
        <v>2308</v>
      </c>
      <c r="D3041" t="s">
        <v>2992</v>
      </c>
      <c r="E3041">
        <v>30</v>
      </c>
      <c r="F3041" t="str">
        <f>VLOOKUP(B3041,Sheet1!A:E,5,FALSE)</f>
        <v>Negative</v>
      </c>
    </row>
    <row r="3042" spans="1:6" x14ac:dyDescent="0.25">
      <c r="A3042">
        <v>3084</v>
      </c>
      <c r="B3042">
        <v>1639108</v>
      </c>
      <c r="C3042" t="s">
        <v>1532</v>
      </c>
      <c r="D3042" t="s">
        <v>2993</v>
      </c>
      <c r="E3042">
        <v>30</v>
      </c>
      <c r="F3042" t="str">
        <f>VLOOKUP(B3042,Sheet1!A:E,5,FALSE)</f>
        <v>Negative</v>
      </c>
    </row>
    <row r="3043" spans="1:6" x14ac:dyDescent="0.25">
      <c r="A3043">
        <v>3085</v>
      </c>
      <c r="B3043">
        <v>61651</v>
      </c>
      <c r="C3043" t="s">
        <v>1532</v>
      </c>
      <c r="D3043" t="s">
        <v>2994</v>
      </c>
      <c r="E3043">
        <v>30</v>
      </c>
      <c r="F3043" t="str">
        <f>VLOOKUP(B3043,Sheet1!A:E,5,FALSE)</f>
        <v>Negative</v>
      </c>
    </row>
    <row r="3044" spans="1:6" x14ac:dyDescent="0.25">
      <c r="A3044">
        <v>3086</v>
      </c>
      <c r="B3044">
        <v>84590</v>
      </c>
      <c r="C3044" t="s">
        <v>1844</v>
      </c>
      <c r="D3044" t="s">
        <v>2995</v>
      </c>
      <c r="E3044">
        <v>30</v>
      </c>
      <c r="F3044" t="str">
        <f>VLOOKUP(B3044,Sheet1!A:E,5,FALSE)</f>
        <v>Negative</v>
      </c>
    </row>
    <row r="3045" spans="1:6" x14ac:dyDescent="0.25">
      <c r="A3045">
        <v>3087</v>
      </c>
      <c r="B3045">
        <v>732238</v>
      </c>
      <c r="C3045" t="s">
        <v>2699</v>
      </c>
      <c r="D3045" t="s">
        <v>2996</v>
      </c>
      <c r="E3045">
        <v>30</v>
      </c>
      <c r="F3045" t="str">
        <f>VLOOKUP(B3045,Sheet1!A:E,5,FALSE)</f>
        <v>Negative</v>
      </c>
    </row>
    <row r="3046" spans="1:6" x14ac:dyDescent="0.25">
      <c r="A3046">
        <v>3088</v>
      </c>
      <c r="B3046">
        <v>379893</v>
      </c>
      <c r="C3046" t="s">
        <v>1644</v>
      </c>
      <c r="D3046" t="s">
        <v>2997</v>
      </c>
      <c r="E3046">
        <v>30</v>
      </c>
      <c r="F3046" t="str">
        <f>VLOOKUP(B3046,Sheet1!A:E,5,FALSE)</f>
        <v>Negative</v>
      </c>
    </row>
    <row r="3047" spans="1:6" x14ac:dyDescent="0.25">
      <c r="A3047">
        <v>3089</v>
      </c>
      <c r="B3047">
        <v>445709</v>
      </c>
      <c r="C3047" t="s">
        <v>2003</v>
      </c>
      <c r="D3047" t="s">
        <v>2998</v>
      </c>
      <c r="E3047">
        <v>30</v>
      </c>
      <c r="F3047" t="str">
        <f>VLOOKUP(B3047,Sheet1!A:E,5,FALSE)</f>
        <v>Negative</v>
      </c>
    </row>
    <row r="3048" spans="1:6" x14ac:dyDescent="0.25">
      <c r="A3048">
        <v>3090</v>
      </c>
      <c r="B3048">
        <v>1239307</v>
      </c>
      <c r="C3048" t="s">
        <v>1652</v>
      </c>
      <c r="D3048" t="s">
        <v>2510</v>
      </c>
      <c r="E3048">
        <v>30</v>
      </c>
      <c r="F3048" t="str">
        <f>VLOOKUP(B3048,Sheet1!A:E,5,FALSE)</f>
        <v>Negative</v>
      </c>
    </row>
    <row r="3049" spans="1:6" x14ac:dyDescent="0.25">
      <c r="A3049">
        <v>3091</v>
      </c>
      <c r="B3049">
        <v>550</v>
      </c>
      <c r="C3049" t="s">
        <v>1644</v>
      </c>
      <c r="D3049" t="s">
        <v>2990</v>
      </c>
      <c r="E3049">
        <v>30</v>
      </c>
      <c r="F3049" t="str">
        <f>VLOOKUP(B3049,Sheet1!A:E,5,FALSE)</f>
        <v>Negative</v>
      </c>
    </row>
    <row r="3050" spans="1:6" x14ac:dyDescent="0.25">
      <c r="A3050">
        <v>3092</v>
      </c>
      <c r="B3050">
        <v>1157986</v>
      </c>
      <c r="C3050" t="s">
        <v>2873</v>
      </c>
      <c r="D3050" t="s">
        <v>2999</v>
      </c>
      <c r="E3050">
        <v>29</v>
      </c>
      <c r="F3050" t="str">
        <f>VLOOKUP(B3050,Sheet1!A:E,5,FALSE)</f>
        <v>Negative</v>
      </c>
    </row>
    <row r="3051" spans="1:6" x14ac:dyDescent="0.25">
      <c r="A3051">
        <v>3093</v>
      </c>
      <c r="B3051">
        <v>106590</v>
      </c>
      <c r="C3051" t="s">
        <v>2003</v>
      </c>
      <c r="D3051" t="s">
        <v>2968</v>
      </c>
      <c r="E3051">
        <v>30</v>
      </c>
      <c r="F3051" t="str">
        <f>VLOOKUP(B3051,Sheet1!A:E,5,FALSE)</f>
        <v>Negative</v>
      </c>
    </row>
    <row r="3052" spans="1:6" x14ac:dyDescent="0.25">
      <c r="A3052">
        <v>3094</v>
      </c>
      <c r="B3052">
        <v>418699</v>
      </c>
      <c r="C3052" t="s">
        <v>1869</v>
      </c>
      <c r="D3052" t="s">
        <v>3000</v>
      </c>
      <c r="E3052">
        <v>30</v>
      </c>
      <c r="F3052" t="str">
        <f>VLOOKUP(B3052,Sheet1!A:E,5,FALSE)</f>
        <v>Negative</v>
      </c>
    </row>
    <row r="3053" spans="1:6" x14ac:dyDescent="0.25">
      <c r="A3053">
        <v>3095</v>
      </c>
      <c r="B3053">
        <v>488731</v>
      </c>
      <c r="C3053" t="s">
        <v>2003</v>
      </c>
      <c r="D3053" t="s">
        <v>3001</v>
      </c>
      <c r="E3053">
        <v>30</v>
      </c>
      <c r="F3053" t="str">
        <f>VLOOKUP(B3053,Sheet1!A:E,5,FALSE)</f>
        <v>Negative</v>
      </c>
    </row>
    <row r="3054" spans="1:6" x14ac:dyDescent="0.25">
      <c r="A3054">
        <v>3096</v>
      </c>
      <c r="B3054">
        <v>1444684</v>
      </c>
      <c r="C3054" t="s">
        <v>2504</v>
      </c>
      <c r="D3054" t="s">
        <v>3002</v>
      </c>
      <c r="E3054">
        <v>30</v>
      </c>
      <c r="F3054" t="str">
        <f>VLOOKUP(B3054,Sheet1!A:E,5,FALSE)</f>
        <v>Negative</v>
      </c>
    </row>
    <row r="3055" spans="1:6" x14ac:dyDescent="0.25">
      <c r="A3055">
        <v>3097</v>
      </c>
      <c r="B3055">
        <v>480813</v>
      </c>
      <c r="C3055" t="s">
        <v>1716</v>
      </c>
      <c r="D3055" t="s">
        <v>2778</v>
      </c>
      <c r="E3055">
        <v>30</v>
      </c>
      <c r="F3055" t="str">
        <f>VLOOKUP(B3055,Sheet1!A:E,5,FALSE)</f>
        <v>Negative</v>
      </c>
    </row>
    <row r="3056" spans="1:6" x14ac:dyDescent="0.25">
      <c r="A3056">
        <v>3098</v>
      </c>
      <c r="B3056">
        <v>2758569</v>
      </c>
      <c r="C3056" t="s">
        <v>1699</v>
      </c>
      <c r="D3056" t="s">
        <v>3003</v>
      </c>
      <c r="E3056">
        <v>30</v>
      </c>
      <c r="F3056" t="str">
        <f>VLOOKUP(B3056,Sheet1!A:E,5,FALSE)</f>
        <v>Negative</v>
      </c>
    </row>
    <row r="3057" spans="1:6" x14ac:dyDescent="0.25">
      <c r="A3057">
        <v>3099</v>
      </c>
      <c r="B3057">
        <v>549</v>
      </c>
      <c r="C3057" t="s">
        <v>1716</v>
      </c>
      <c r="D3057" t="s">
        <v>1971</v>
      </c>
      <c r="E3057">
        <v>30</v>
      </c>
      <c r="F3057" t="str">
        <f>VLOOKUP(B3057,Sheet1!A:E,5,FALSE)</f>
        <v>Negative</v>
      </c>
    </row>
    <row r="3058" spans="1:6" x14ac:dyDescent="0.25">
      <c r="A3058">
        <v>3100</v>
      </c>
      <c r="B3058">
        <v>295068</v>
      </c>
      <c r="C3058" t="s">
        <v>1623</v>
      </c>
      <c r="D3058" t="s">
        <v>3004</v>
      </c>
      <c r="E3058">
        <v>29</v>
      </c>
      <c r="F3058" t="str">
        <f>VLOOKUP(B3058,Sheet1!A:E,5,FALSE)</f>
        <v>Negative</v>
      </c>
    </row>
    <row r="3059" spans="1:6" x14ac:dyDescent="0.25">
      <c r="A3059">
        <v>3101</v>
      </c>
      <c r="B3059">
        <v>2978220</v>
      </c>
      <c r="C3059" t="s">
        <v>1716</v>
      </c>
      <c r="D3059" t="s">
        <v>2740</v>
      </c>
      <c r="E3059">
        <v>30</v>
      </c>
      <c r="F3059" t="str">
        <f>VLOOKUP(B3059,Sheet1!A:E,5,FALSE)</f>
        <v>Negative</v>
      </c>
    </row>
    <row r="3060" spans="1:6" x14ac:dyDescent="0.25">
      <c r="A3060">
        <v>3102</v>
      </c>
      <c r="B3060">
        <v>184067</v>
      </c>
      <c r="C3060" t="s">
        <v>2382</v>
      </c>
      <c r="D3060" t="s">
        <v>3005</v>
      </c>
      <c r="E3060">
        <v>30</v>
      </c>
      <c r="F3060" t="str">
        <f>VLOOKUP(B3060,Sheet1!A:E,5,FALSE)</f>
        <v>Negative</v>
      </c>
    </row>
    <row r="3061" spans="1:6" x14ac:dyDescent="0.25">
      <c r="A3061">
        <v>3103</v>
      </c>
      <c r="B3061">
        <v>985250</v>
      </c>
      <c r="C3061" t="s">
        <v>2292</v>
      </c>
      <c r="D3061" t="s">
        <v>3006</v>
      </c>
      <c r="E3061">
        <v>30</v>
      </c>
      <c r="F3061" t="str">
        <f>VLOOKUP(B3061,Sheet1!A:E,5,FALSE)</f>
        <v>Negative</v>
      </c>
    </row>
    <row r="3062" spans="1:6" x14ac:dyDescent="0.25">
      <c r="A3062">
        <v>3104</v>
      </c>
      <c r="B3062">
        <v>69280</v>
      </c>
      <c r="C3062" t="s">
        <v>1699</v>
      </c>
      <c r="D3062" t="s">
        <v>3007</v>
      </c>
      <c r="E3062">
        <v>30</v>
      </c>
      <c r="F3062" t="str">
        <f>VLOOKUP(B3062,Sheet1!A:E,5,FALSE)</f>
        <v>Negative</v>
      </c>
    </row>
    <row r="3063" spans="1:6" x14ac:dyDescent="0.25">
      <c r="A3063">
        <v>3105</v>
      </c>
      <c r="B3063">
        <v>396808</v>
      </c>
      <c r="C3063" t="s">
        <v>1635</v>
      </c>
      <c r="D3063" t="s">
        <v>3008</v>
      </c>
      <c r="E3063">
        <v>30</v>
      </c>
      <c r="F3063" t="str">
        <f>VLOOKUP(B3063,Sheet1!A:E,5,FALSE)</f>
        <v>Negative</v>
      </c>
    </row>
    <row r="3064" spans="1:6" x14ac:dyDescent="0.25">
      <c r="A3064">
        <v>3106</v>
      </c>
      <c r="B3064">
        <v>552</v>
      </c>
      <c r="C3064" t="s">
        <v>1716</v>
      </c>
      <c r="D3064" t="s">
        <v>2957</v>
      </c>
      <c r="E3064">
        <v>30</v>
      </c>
      <c r="F3064" t="str">
        <f>VLOOKUP(B3064,Sheet1!A:E,5,FALSE)</f>
        <v>Negative</v>
      </c>
    </row>
    <row r="3065" spans="1:6" x14ac:dyDescent="0.25">
      <c r="A3065">
        <v>3107</v>
      </c>
      <c r="B3065">
        <v>263818</v>
      </c>
      <c r="C3065" t="s">
        <v>1623</v>
      </c>
      <c r="D3065" t="s">
        <v>3009</v>
      </c>
      <c r="E3065">
        <v>29</v>
      </c>
      <c r="F3065" t="str">
        <f>VLOOKUP(B3065,Sheet1!A:E,5,FALSE)</f>
        <v>Negative</v>
      </c>
    </row>
    <row r="3066" spans="1:6" x14ac:dyDescent="0.25">
      <c r="A3066">
        <v>3108</v>
      </c>
      <c r="B3066">
        <v>74312</v>
      </c>
      <c r="C3066" t="s">
        <v>1427</v>
      </c>
      <c r="D3066" t="s">
        <v>3010</v>
      </c>
      <c r="E3066">
        <v>27</v>
      </c>
      <c r="F3066" t="str">
        <f>VLOOKUP(B3066,Sheet1!A:E,5,FALSE)</f>
        <v>Negative</v>
      </c>
    </row>
    <row r="3067" spans="1:6" x14ac:dyDescent="0.25">
      <c r="A3067">
        <v>3109</v>
      </c>
      <c r="B3067">
        <v>285</v>
      </c>
      <c r="C3067" t="s">
        <v>1917</v>
      </c>
      <c r="D3067" t="s">
        <v>3011</v>
      </c>
      <c r="E3067">
        <v>30</v>
      </c>
      <c r="F3067" t="str">
        <f>VLOOKUP(B3067,Sheet1!A:E,5,FALSE)</f>
        <v>Negative</v>
      </c>
    </row>
    <row r="3068" spans="1:6" x14ac:dyDescent="0.25">
      <c r="A3068">
        <v>3110</v>
      </c>
      <c r="B3068">
        <v>384678</v>
      </c>
      <c r="C3068" t="s">
        <v>273</v>
      </c>
      <c r="D3068" t="s">
        <v>3012</v>
      </c>
      <c r="E3068">
        <v>30</v>
      </c>
      <c r="F3068" t="str">
        <f>VLOOKUP(B3068,Sheet1!A:E,5,FALSE)</f>
        <v>Negative</v>
      </c>
    </row>
    <row r="3069" spans="1:6" x14ac:dyDescent="0.25">
      <c r="A3069">
        <v>3111</v>
      </c>
      <c r="B3069">
        <v>86174</v>
      </c>
      <c r="C3069" t="s">
        <v>1869</v>
      </c>
      <c r="D3069" t="s">
        <v>3013</v>
      </c>
      <c r="E3069">
        <v>30</v>
      </c>
      <c r="F3069" t="str">
        <f>VLOOKUP(B3069,Sheet1!A:E,5,FALSE)</f>
        <v>Negative</v>
      </c>
    </row>
    <row r="3070" spans="1:6" x14ac:dyDescent="0.25">
      <c r="A3070">
        <v>3112</v>
      </c>
      <c r="B3070">
        <v>2800330</v>
      </c>
      <c r="C3070" t="s">
        <v>1844</v>
      </c>
      <c r="D3070" t="s">
        <v>3014</v>
      </c>
      <c r="E3070">
        <v>30</v>
      </c>
      <c r="F3070" t="str">
        <f>VLOOKUP(B3070,Sheet1!A:E,5,FALSE)</f>
        <v>Negative</v>
      </c>
    </row>
    <row r="3071" spans="1:6" x14ac:dyDescent="0.25">
      <c r="A3071">
        <v>3113</v>
      </c>
      <c r="B3071">
        <v>1076550</v>
      </c>
      <c r="C3071" t="s">
        <v>1716</v>
      </c>
      <c r="D3071" t="s">
        <v>2690</v>
      </c>
      <c r="E3071">
        <v>30</v>
      </c>
      <c r="F3071" t="str">
        <f>VLOOKUP(B3071,Sheet1!A:E,5,FALSE)</f>
        <v>Negative</v>
      </c>
    </row>
    <row r="3072" spans="1:6" x14ac:dyDescent="0.25">
      <c r="A3072">
        <v>3114</v>
      </c>
      <c r="B3072">
        <v>1849581</v>
      </c>
      <c r="C3072" t="s">
        <v>2308</v>
      </c>
      <c r="D3072" t="s">
        <v>3015</v>
      </c>
      <c r="E3072">
        <v>30</v>
      </c>
      <c r="F3072" t="str">
        <f>VLOOKUP(B3072,Sheet1!A:E,5,FALSE)</f>
        <v>Negative</v>
      </c>
    </row>
    <row r="3073" spans="1:6" x14ac:dyDescent="0.25">
      <c r="A3073">
        <v>3115</v>
      </c>
      <c r="B3073">
        <v>1458355</v>
      </c>
      <c r="C3073" t="s">
        <v>1716</v>
      </c>
      <c r="D3073" t="s">
        <v>1865</v>
      </c>
      <c r="E3073">
        <v>30</v>
      </c>
      <c r="F3073" t="str">
        <f>VLOOKUP(B3073,Sheet1!A:E,5,FALSE)</f>
        <v>Negative</v>
      </c>
    </row>
    <row r="3074" spans="1:6" x14ac:dyDescent="0.25">
      <c r="A3074">
        <v>3116</v>
      </c>
      <c r="B3074">
        <v>2774189</v>
      </c>
      <c r="C3074" t="s">
        <v>1427</v>
      </c>
      <c r="D3074" t="s">
        <v>3016</v>
      </c>
      <c r="E3074">
        <v>27</v>
      </c>
      <c r="F3074" t="str">
        <f>VLOOKUP(B3074,Sheet1!A:E,5,FALSE)</f>
        <v>Negative</v>
      </c>
    </row>
    <row r="3075" spans="1:6" x14ac:dyDescent="0.25">
      <c r="A3075">
        <v>3117</v>
      </c>
      <c r="B3075">
        <v>2853256</v>
      </c>
      <c r="C3075" t="s">
        <v>1716</v>
      </c>
      <c r="D3075" t="s">
        <v>2552</v>
      </c>
      <c r="E3075">
        <v>30</v>
      </c>
      <c r="F3075" t="str">
        <f>VLOOKUP(B3075,Sheet1!A:E,5,FALSE)</f>
        <v>Negative</v>
      </c>
    </row>
    <row r="3076" spans="1:6" x14ac:dyDescent="0.25">
      <c r="A3076">
        <v>3118</v>
      </c>
      <c r="B3076">
        <v>2795029</v>
      </c>
      <c r="C3076" t="s">
        <v>1885</v>
      </c>
      <c r="D3076" t="s">
        <v>3017</v>
      </c>
      <c r="E3076">
        <v>30</v>
      </c>
      <c r="F3076" t="str">
        <f>VLOOKUP(B3076,Sheet1!A:E,5,FALSE)</f>
        <v>Negative</v>
      </c>
    </row>
    <row r="3077" spans="1:6" x14ac:dyDescent="0.25">
      <c r="A3077">
        <v>3119</v>
      </c>
      <c r="B3077">
        <v>424218</v>
      </c>
      <c r="C3077" t="s">
        <v>1894</v>
      </c>
      <c r="D3077" t="s">
        <v>3018</v>
      </c>
      <c r="E3077">
        <v>30</v>
      </c>
      <c r="F3077" t="str">
        <f>VLOOKUP(B3077,Sheet1!A:E,5,FALSE)</f>
        <v>Negative</v>
      </c>
    </row>
    <row r="3078" spans="1:6" x14ac:dyDescent="0.25">
      <c r="A3078">
        <v>3120</v>
      </c>
      <c r="B3078">
        <v>549</v>
      </c>
      <c r="C3078" t="s">
        <v>1716</v>
      </c>
      <c r="D3078" t="s">
        <v>1971</v>
      </c>
      <c r="E3078">
        <v>30</v>
      </c>
      <c r="F3078" t="str">
        <f>VLOOKUP(B3078,Sheet1!A:E,5,FALSE)</f>
        <v>Negative</v>
      </c>
    </row>
    <row r="3079" spans="1:6" x14ac:dyDescent="0.25">
      <c r="A3079">
        <v>3121</v>
      </c>
      <c r="B3079">
        <v>1808508</v>
      </c>
      <c r="C3079" t="s">
        <v>1057</v>
      </c>
      <c r="D3079" t="s">
        <v>3019</v>
      </c>
      <c r="E3079">
        <v>30</v>
      </c>
      <c r="F3079" t="str">
        <f>VLOOKUP(B3079,Sheet1!A:E,5,FALSE)</f>
        <v>Negative</v>
      </c>
    </row>
    <row r="3080" spans="1:6" x14ac:dyDescent="0.25">
      <c r="A3080">
        <v>3122</v>
      </c>
      <c r="B3080">
        <v>59406</v>
      </c>
      <c r="C3080" t="s">
        <v>1892</v>
      </c>
      <c r="D3080" t="s">
        <v>3020</v>
      </c>
      <c r="E3080">
        <v>30</v>
      </c>
      <c r="F3080" t="str">
        <f>VLOOKUP(B3080,Sheet1!A:E,5,FALSE)</f>
        <v>Negative</v>
      </c>
    </row>
    <row r="3081" spans="1:6" x14ac:dyDescent="0.25">
      <c r="A3081">
        <v>3123</v>
      </c>
      <c r="B3081">
        <v>225992</v>
      </c>
      <c r="C3081" t="s">
        <v>1917</v>
      </c>
      <c r="D3081" t="s">
        <v>3021</v>
      </c>
      <c r="E3081">
        <v>30</v>
      </c>
      <c r="F3081" t="str">
        <f>VLOOKUP(B3081,Sheet1!A:E,5,FALSE)</f>
        <v>Negative</v>
      </c>
    </row>
    <row r="3082" spans="1:6" x14ac:dyDescent="0.25">
      <c r="A3082">
        <v>3124</v>
      </c>
      <c r="B3082">
        <v>210408</v>
      </c>
      <c r="C3082" t="s">
        <v>2055</v>
      </c>
      <c r="D3082" t="s">
        <v>3022</v>
      </c>
      <c r="E3082">
        <v>30</v>
      </c>
      <c r="F3082" t="str">
        <f>VLOOKUP(B3082,Sheet1!A:E,5,FALSE)</f>
        <v>Negative</v>
      </c>
    </row>
    <row r="3083" spans="1:6" x14ac:dyDescent="0.25">
      <c r="A3083">
        <v>3125</v>
      </c>
      <c r="B3083">
        <v>1076551</v>
      </c>
      <c r="C3083" t="s">
        <v>1716</v>
      </c>
      <c r="D3083" t="s">
        <v>2069</v>
      </c>
      <c r="E3083">
        <v>30</v>
      </c>
      <c r="F3083" t="str">
        <f>VLOOKUP(B3083,Sheet1!A:E,5,FALSE)</f>
        <v>Negative</v>
      </c>
    </row>
    <row r="3084" spans="1:6" x14ac:dyDescent="0.25">
      <c r="A3084">
        <v>3126</v>
      </c>
      <c r="B3084">
        <v>71657</v>
      </c>
      <c r="C3084" t="s">
        <v>1872</v>
      </c>
      <c r="D3084" t="s">
        <v>3023</v>
      </c>
      <c r="E3084">
        <v>30</v>
      </c>
      <c r="F3084" t="str">
        <f>VLOOKUP(B3084,Sheet1!A:E,5,FALSE)</f>
        <v>Negative</v>
      </c>
    </row>
    <row r="3085" spans="1:6" x14ac:dyDescent="0.25">
      <c r="A3085">
        <v>3127</v>
      </c>
      <c r="B3085">
        <v>363885</v>
      </c>
      <c r="C3085" t="s">
        <v>1796</v>
      </c>
      <c r="D3085" t="s">
        <v>3024</v>
      </c>
      <c r="E3085">
        <v>30</v>
      </c>
      <c r="F3085" t="str">
        <f>VLOOKUP(B3085,Sheet1!A:E,5,FALSE)</f>
        <v>Negative</v>
      </c>
    </row>
    <row r="3086" spans="1:6" x14ac:dyDescent="0.25">
      <c r="A3086">
        <v>3128</v>
      </c>
      <c r="B3086">
        <v>2792854</v>
      </c>
      <c r="C3086" t="s">
        <v>1699</v>
      </c>
      <c r="D3086" t="s">
        <v>3025</v>
      </c>
      <c r="E3086">
        <v>30</v>
      </c>
      <c r="F3086" t="str">
        <f>VLOOKUP(B3086,Sheet1!A:E,5,FALSE)</f>
        <v>Negative</v>
      </c>
    </row>
    <row r="3087" spans="1:6" x14ac:dyDescent="0.25">
      <c r="A3087">
        <v>3129</v>
      </c>
      <c r="B3087">
        <v>2806210</v>
      </c>
      <c r="C3087" t="s">
        <v>2292</v>
      </c>
      <c r="D3087" t="s">
        <v>3026</v>
      </c>
      <c r="E3087">
        <v>30</v>
      </c>
      <c r="F3087" t="str">
        <f>VLOOKUP(B3087,Sheet1!A:E,5,FALSE)</f>
        <v>Negative</v>
      </c>
    </row>
    <row r="3088" spans="1:6" x14ac:dyDescent="0.25">
      <c r="A3088">
        <v>3130</v>
      </c>
      <c r="B3088">
        <v>1001822</v>
      </c>
      <c r="C3088" t="s">
        <v>2003</v>
      </c>
      <c r="D3088" t="s">
        <v>3027</v>
      </c>
      <c r="E3088">
        <v>30</v>
      </c>
      <c r="F3088" t="str">
        <f>VLOOKUP(B3088,Sheet1!A:E,5,FALSE)</f>
        <v>Negative</v>
      </c>
    </row>
    <row r="3089" spans="1:6" x14ac:dyDescent="0.25">
      <c r="A3089">
        <v>3131</v>
      </c>
      <c r="B3089">
        <v>633194</v>
      </c>
      <c r="C3089" t="s">
        <v>658</v>
      </c>
      <c r="D3089" t="s">
        <v>3028</v>
      </c>
      <c r="E3089">
        <v>30</v>
      </c>
      <c r="F3089" t="str">
        <f>VLOOKUP(B3089,Sheet1!A:E,5,FALSE)</f>
        <v>Negative</v>
      </c>
    </row>
    <row r="3090" spans="1:6" x14ac:dyDescent="0.25">
      <c r="A3090">
        <v>3132</v>
      </c>
      <c r="B3090">
        <v>321982</v>
      </c>
      <c r="C3090" t="s">
        <v>1699</v>
      </c>
      <c r="D3090" t="s">
        <v>3029</v>
      </c>
      <c r="E3090">
        <v>30</v>
      </c>
      <c r="F3090" t="str">
        <f>VLOOKUP(B3090,Sheet1!A:E,5,FALSE)</f>
        <v>Negative</v>
      </c>
    </row>
    <row r="3091" spans="1:6" x14ac:dyDescent="0.25">
      <c r="A3091">
        <v>3133</v>
      </c>
      <c r="B3091">
        <v>28450</v>
      </c>
      <c r="C3091" t="s">
        <v>2003</v>
      </c>
      <c r="D3091" t="s">
        <v>2315</v>
      </c>
      <c r="E3091">
        <v>30</v>
      </c>
      <c r="F3091" t="str">
        <f>VLOOKUP(B3091,Sheet1!A:E,5,FALSE)</f>
        <v>Negative</v>
      </c>
    </row>
    <row r="3092" spans="1:6" x14ac:dyDescent="0.25">
      <c r="A3092">
        <v>3134</v>
      </c>
      <c r="B3092">
        <v>1739690</v>
      </c>
      <c r="C3092" t="s">
        <v>1057</v>
      </c>
      <c r="D3092" t="s">
        <v>3030</v>
      </c>
      <c r="E3092">
        <v>30</v>
      </c>
      <c r="F3092" t="str">
        <f>VLOOKUP(B3092,Sheet1!A:E,5,FALSE)</f>
        <v>Negative</v>
      </c>
    </row>
    <row r="3093" spans="1:6" x14ac:dyDescent="0.25">
      <c r="A3093">
        <v>3135</v>
      </c>
      <c r="B3093">
        <v>2838833</v>
      </c>
      <c r="C3093" t="s">
        <v>1057</v>
      </c>
      <c r="D3093" t="s">
        <v>3031</v>
      </c>
      <c r="E3093">
        <v>30</v>
      </c>
      <c r="F3093" t="str">
        <f>VLOOKUP(B3093,Sheet1!A:E,5,FALSE)</f>
        <v>Negative</v>
      </c>
    </row>
    <row r="3094" spans="1:6" x14ac:dyDescent="0.25">
      <c r="A3094">
        <v>3136</v>
      </c>
      <c r="B3094">
        <v>338565</v>
      </c>
      <c r="C3094" t="s">
        <v>1716</v>
      </c>
      <c r="D3094" t="s">
        <v>2628</v>
      </c>
      <c r="E3094">
        <v>30</v>
      </c>
      <c r="F3094" t="str">
        <f>VLOOKUP(B3094,Sheet1!A:E,5,FALSE)</f>
        <v>Negative</v>
      </c>
    </row>
    <row r="3095" spans="1:6" x14ac:dyDescent="0.25">
      <c r="A3095">
        <v>3137</v>
      </c>
      <c r="B3095">
        <v>28450</v>
      </c>
      <c r="C3095" t="s">
        <v>2003</v>
      </c>
      <c r="D3095" t="s">
        <v>2315</v>
      </c>
      <c r="E3095">
        <v>30</v>
      </c>
      <c r="F3095" t="str">
        <f>VLOOKUP(B3095,Sheet1!A:E,5,FALSE)</f>
        <v>Negative</v>
      </c>
    </row>
    <row r="3096" spans="1:6" x14ac:dyDescent="0.25">
      <c r="A3096">
        <v>3138</v>
      </c>
      <c r="B3096">
        <v>392736</v>
      </c>
      <c r="C3096" t="s">
        <v>1869</v>
      </c>
      <c r="D3096" t="s">
        <v>3032</v>
      </c>
      <c r="E3096">
        <v>30</v>
      </c>
      <c r="F3096" t="str">
        <f>VLOOKUP(B3096,Sheet1!A:E,5,FALSE)</f>
        <v>Negative</v>
      </c>
    </row>
    <row r="3097" spans="1:6" x14ac:dyDescent="0.25">
      <c r="A3097">
        <v>3139</v>
      </c>
      <c r="B3097">
        <v>1071679</v>
      </c>
      <c r="C3097" t="s">
        <v>2003</v>
      </c>
      <c r="D3097" t="s">
        <v>3033</v>
      </c>
      <c r="E3097">
        <v>30</v>
      </c>
      <c r="F3097" t="str">
        <f>VLOOKUP(B3097,Sheet1!A:E,5,FALSE)</f>
        <v>Negative</v>
      </c>
    </row>
    <row r="3098" spans="1:6" x14ac:dyDescent="0.25">
      <c r="A3098">
        <v>3140</v>
      </c>
      <c r="B3098">
        <v>95485</v>
      </c>
      <c r="C3098" t="s">
        <v>2003</v>
      </c>
      <c r="D3098" t="s">
        <v>3034</v>
      </c>
      <c r="E3098">
        <v>30</v>
      </c>
      <c r="F3098" t="str">
        <f>VLOOKUP(B3098,Sheet1!A:E,5,FALSE)</f>
        <v>Negative</v>
      </c>
    </row>
    <row r="3099" spans="1:6" x14ac:dyDescent="0.25">
      <c r="A3099">
        <v>3141</v>
      </c>
      <c r="B3099">
        <v>83655</v>
      </c>
      <c r="C3099" t="s">
        <v>1644</v>
      </c>
      <c r="D3099" t="s">
        <v>3035</v>
      </c>
      <c r="E3099">
        <v>30</v>
      </c>
      <c r="F3099" t="str">
        <f>VLOOKUP(B3099,Sheet1!A:E,5,FALSE)</f>
        <v>Negative</v>
      </c>
    </row>
    <row r="3100" spans="1:6" x14ac:dyDescent="0.25">
      <c r="A3100">
        <v>3142</v>
      </c>
      <c r="B3100">
        <v>266123</v>
      </c>
      <c r="C3100" t="s">
        <v>1844</v>
      </c>
      <c r="D3100" t="s">
        <v>3036</v>
      </c>
      <c r="E3100">
        <v>30</v>
      </c>
      <c r="F3100" t="str">
        <f>VLOOKUP(B3100,Sheet1!A:E,5,FALSE)</f>
        <v>Negative</v>
      </c>
    </row>
    <row r="3101" spans="1:6" x14ac:dyDescent="0.25">
      <c r="A3101">
        <v>3143</v>
      </c>
      <c r="B3101">
        <v>466109</v>
      </c>
      <c r="C3101" t="s">
        <v>1652</v>
      </c>
      <c r="D3101" t="s">
        <v>2521</v>
      </c>
      <c r="E3101">
        <v>30</v>
      </c>
      <c r="F3101" t="str">
        <f>VLOOKUP(B3101,Sheet1!A:E,5,FALSE)</f>
        <v>Negative</v>
      </c>
    </row>
    <row r="3102" spans="1:6" x14ac:dyDescent="0.25">
      <c r="A3102">
        <v>3144</v>
      </c>
      <c r="B3102">
        <v>516702</v>
      </c>
      <c r="C3102" t="s">
        <v>1844</v>
      </c>
      <c r="D3102" t="s">
        <v>3037</v>
      </c>
      <c r="E3102">
        <v>30</v>
      </c>
      <c r="F3102" t="str">
        <f>VLOOKUP(B3102,Sheet1!A:E,5,FALSE)</f>
        <v>Negative</v>
      </c>
    </row>
    <row r="3103" spans="1:6" x14ac:dyDescent="0.25">
      <c r="A3103">
        <v>3145</v>
      </c>
      <c r="B3103">
        <v>1543381</v>
      </c>
      <c r="C3103" t="s">
        <v>2308</v>
      </c>
      <c r="D3103" t="s">
        <v>3038</v>
      </c>
      <c r="E3103">
        <v>29</v>
      </c>
      <c r="F3103" t="str">
        <f>VLOOKUP(B3103,Sheet1!A:E,5,FALSE)</f>
        <v>Negative</v>
      </c>
    </row>
    <row r="3104" spans="1:6" x14ac:dyDescent="0.25">
      <c r="A3104">
        <v>3146</v>
      </c>
      <c r="B3104">
        <v>488730</v>
      </c>
      <c r="C3104" t="s">
        <v>2003</v>
      </c>
      <c r="D3104" t="s">
        <v>3039</v>
      </c>
      <c r="E3104">
        <v>30</v>
      </c>
      <c r="F3104" t="str">
        <f>VLOOKUP(B3104,Sheet1!A:E,5,FALSE)</f>
        <v>Negative</v>
      </c>
    </row>
    <row r="3105" spans="1:6" x14ac:dyDescent="0.25">
      <c r="A3105">
        <v>3147</v>
      </c>
      <c r="B3105">
        <v>1635327</v>
      </c>
      <c r="C3105" t="s">
        <v>1722</v>
      </c>
      <c r="D3105" t="s">
        <v>3040</v>
      </c>
      <c r="E3105">
        <v>30</v>
      </c>
      <c r="F3105" t="str">
        <f>VLOOKUP(B3105,Sheet1!A:E,5,FALSE)</f>
        <v>Negative</v>
      </c>
    </row>
    <row r="3106" spans="1:6" x14ac:dyDescent="0.25">
      <c r="A3106">
        <v>3148</v>
      </c>
      <c r="B3106">
        <v>562</v>
      </c>
      <c r="C3106" t="s">
        <v>1644</v>
      </c>
      <c r="D3106" t="s">
        <v>2548</v>
      </c>
      <c r="E3106">
        <v>30</v>
      </c>
      <c r="F3106" t="str">
        <f>VLOOKUP(B3106,Sheet1!A:E,5,FALSE)</f>
        <v>Negative</v>
      </c>
    </row>
    <row r="3107" spans="1:6" x14ac:dyDescent="0.25">
      <c r="A3107">
        <v>3149</v>
      </c>
      <c r="B3107">
        <v>1851544</v>
      </c>
      <c r="C3107" t="s">
        <v>1844</v>
      </c>
      <c r="D3107" t="s">
        <v>3041</v>
      </c>
      <c r="E3107">
        <v>30</v>
      </c>
      <c r="F3107" t="str">
        <f>VLOOKUP(B3107,Sheet1!A:E,5,FALSE)</f>
        <v>Negative</v>
      </c>
    </row>
    <row r="3108" spans="1:6" x14ac:dyDescent="0.25">
      <c r="A3108">
        <v>3150</v>
      </c>
      <c r="B3108">
        <v>796334</v>
      </c>
      <c r="C3108" t="s">
        <v>1716</v>
      </c>
      <c r="D3108" t="s">
        <v>3042</v>
      </c>
      <c r="E3108">
        <v>30</v>
      </c>
      <c r="F3108" t="str">
        <f>VLOOKUP(B3108,Sheet1!A:E,5,FALSE)</f>
        <v>Negative</v>
      </c>
    </row>
    <row r="3109" spans="1:6" x14ac:dyDescent="0.25">
      <c r="A3109">
        <v>3151</v>
      </c>
      <c r="B3109">
        <v>54291</v>
      </c>
      <c r="C3109" t="s">
        <v>1644</v>
      </c>
      <c r="D3109" t="s">
        <v>3043</v>
      </c>
      <c r="E3109">
        <v>30</v>
      </c>
      <c r="F3109" t="str">
        <f>VLOOKUP(B3109,Sheet1!A:E,5,FALSE)</f>
        <v>Negative</v>
      </c>
    </row>
    <row r="3110" spans="1:6" x14ac:dyDescent="0.25">
      <c r="A3110">
        <v>3152</v>
      </c>
      <c r="B3110">
        <v>63658</v>
      </c>
      <c r="C3110" t="s">
        <v>1974</v>
      </c>
      <c r="D3110" t="s">
        <v>3044</v>
      </c>
      <c r="E3110">
        <v>27</v>
      </c>
      <c r="F3110" t="str">
        <f>VLOOKUP(B3110,Sheet1!A:E,5,FALSE)</f>
        <v>Negative</v>
      </c>
    </row>
    <row r="3111" spans="1:6" x14ac:dyDescent="0.25">
      <c r="A3111">
        <v>3153</v>
      </c>
      <c r="B3111">
        <v>86342</v>
      </c>
      <c r="C3111" t="s">
        <v>1656</v>
      </c>
      <c r="D3111" t="s">
        <v>3045</v>
      </c>
      <c r="E3111">
        <v>26</v>
      </c>
      <c r="F3111" t="str">
        <f>VLOOKUP(B3111,Sheet1!A:E,5,FALSE)</f>
        <v>Negative</v>
      </c>
    </row>
    <row r="3112" spans="1:6" x14ac:dyDescent="0.25">
      <c r="A3112">
        <v>3154</v>
      </c>
      <c r="B3112">
        <v>40324</v>
      </c>
      <c r="C3112" t="s">
        <v>1796</v>
      </c>
      <c r="D3112" t="s">
        <v>3046</v>
      </c>
      <c r="E3112">
        <v>30</v>
      </c>
      <c r="F3112" t="str">
        <f>VLOOKUP(B3112,Sheet1!A:E,5,FALSE)</f>
        <v>Negative</v>
      </c>
    </row>
    <row r="3113" spans="1:6" x14ac:dyDescent="0.25">
      <c r="A3113">
        <v>3155</v>
      </c>
      <c r="B3113">
        <v>2170577</v>
      </c>
      <c r="C3113" t="s">
        <v>273</v>
      </c>
      <c r="D3113" t="s">
        <v>3047</v>
      </c>
      <c r="E3113">
        <v>30</v>
      </c>
      <c r="F3113" t="str">
        <f>VLOOKUP(B3113,Sheet1!A:E,5,FALSE)</f>
        <v>Negative</v>
      </c>
    </row>
    <row r="3114" spans="1:6" x14ac:dyDescent="0.25">
      <c r="A3114">
        <v>3156</v>
      </c>
      <c r="B3114">
        <v>417203</v>
      </c>
      <c r="C3114" t="s">
        <v>2003</v>
      </c>
      <c r="D3114" t="s">
        <v>3048</v>
      </c>
      <c r="E3114">
        <v>30</v>
      </c>
      <c r="F3114" t="str">
        <f>VLOOKUP(B3114,Sheet1!A:E,5,FALSE)</f>
        <v>Negative</v>
      </c>
    </row>
    <row r="3115" spans="1:6" x14ac:dyDescent="0.25">
      <c r="A3115">
        <v>3157</v>
      </c>
      <c r="B3115">
        <v>1005994</v>
      </c>
      <c r="C3115" t="s">
        <v>1644</v>
      </c>
      <c r="D3115" t="s">
        <v>3049</v>
      </c>
      <c r="E3115">
        <v>30</v>
      </c>
      <c r="F3115" t="str">
        <f>VLOOKUP(B3115,Sheet1!A:E,5,FALSE)</f>
        <v>Negative</v>
      </c>
    </row>
    <row r="3116" spans="1:6" x14ac:dyDescent="0.25">
      <c r="A3116">
        <v>3158</v>
      </c>
      <c r="B3116">
        <v>2478464</v>
      </c>
      <c r="C3116" t="s">
        <v>1644</v>
      </c>
      <c r="D3116" t="s">
        <v>3050</v>
      </c>
      <c r="E3116">
        <v>30</v>
      </c>
      <c r="F3116" t="str">
        <f>VLOOKUP(B3116,Sheet1!A:E,5,FALSE)</f>
        <v>Negative</v>
      </c>
    </row>
    <row r="3117" spans="1:6" x14ac:dyDescent="0.25">
      <c r="A3117">
        <v>3159</v>
      </c>
      <c r="B3117">
        <v>690417</v>
      </c>
      <c r="C3117" t="s">
        <v>273</v>
      </c>
      <c r="D3117" t="s">
        <v>3051</v>
      </c>
      <c r="E3117">
        <v>30</v>
      </c>
      <c r="F3117" t="str">
        <f>VLOOKUP(B3117,Sheet1!A:E,5,FALSE)</f>
        <v>Negative</v>
      </c>
    </row>
    <row r="3118" spans="1:6" x14ac:dyDescent="0.25">
      <c r="A3118">
        <v>3160</v>
      </c>
      <c r="B3118">
        <v>2666084</v>
      </c>
      <c r="C3118" t="s">
        <v>1699</v>
      </c>
      <c r="D3118" t="s">
        <v>3052</v>
      </c>
      <c r="E3118">
        <v>30</v>
      </c>
      <c r="F3118" t="str">
        <f>VLOOKUP(B3118,Sheet1!A:E,5,FALSE)</f>
        <v>Negative</v>
      </c>
    </row>
    <row r="3119" spans="1:6" x14ac:dyDescent="0.25">
      <c r="A3119">
        <v>3161</v>
      </c>
      <c r="B3119">
        <v>562</v>
      </c>
      <c r="C3119" t="s">
        <v>1644</v>
      </c>
      <c r="D3119" t="s">
        <v>2548</v>
      </c>
      <c r="E3119">
        <v>30</v>
      </c>
      <c r="F3119" t="str">
        <f>VLOOKUP(B3119,Sheet1!A:E,5,FALSE)</f>
        <v>Negative</v>
      </c>
    </row>
    <row r="3120" spans="1:6" x14ac:dyDescent="0.25">
      <c r="A3120">
        <v>3162</v>
      </c>
      <c r="B3120">
        <v>634155</v>
      </c>
      <c r="C3120" t="s">
        <v>2308</v>
      </c>
      <c r="D3120" t="s">
        <v>3053</v>
      </c>
      <c r="E3120">
        <v>30</v>
      </c>
      <c r="F3120" t="str">
        <f>VLOOKUP(B3120,Sheet1!A:E,5,FALSE)</f>
        <v>Negative</v>
      </c>
    </row>
    <row r="3121" spans="1:6" x14ac:dyDescent="0.25">
      <c r="A3121">
        <v>3163</v>
      </c>
      <c r="B3121">
        <v>78587</v>
      </c>
      <c r="C3121" t="s">
        <v>1427</v>
      </c>
      <c r="D3121" t="s">
        <v>3054</v>
      </c>
      <c r="E3121">
        <v>27</v>
      </c>
      <c r="F3121" t="str">
        <f>VLOOKUP(B3121,Sheet1!A:E,5,FALSE)</f>
        <v>Negative</v>
      </c>
    </row>
    <row r="3122" spans="1:6" x14ac:dyDescent="0.25">
      <c r="A3122">
        <v>3164</v>
      </c>
      <c r="B3122">
        <v>28141</v>
      </c>
      <c r="C3122" t="s">
        <v>1644</v>
      </c>
      <c r="D3122" t="s">
        <v>3055</v>
      </c>
      <c r="E3122">
        <v>30</v>
      </c>
      <c r="F3122" t="str">
        <f>VLOOKUP(B3122,Sheet1!A:E,5,FALSE)</f>
        <v>Negative</v>
      </c>
    </row>
    <row r="3123" spans="1:6" x14ac:dyDescent="0.25">
      <c r="A3123">
        <v>3165</v>
      </c>
      <c r="B3123">
        <v>797535</v>
      </c>
      <c r="C3123" t="s">
        <v>1844</v>
      </c>
      <c r="D3123" t="s">
        <v>3056</v>
      </c>
      <c r="E3123">
        <v>30</v>
      </c>
      <c r="F3123" t="str">
        <f>VLOOKUP(B3123,Sheet1!A:E,5,FALSE)</f>
        <v>Negative</v>
      </c>
    </row>
    <row r="3124" spans="1:6" x14ac:dyDescent="0.25">
      <c r="A3124">
        <v>3166</v>
      </c>
      <c r="B3124">
        <v>2571148</v>
      </c>
      <c r="C3124" t="s">
        <v>1635</v>
      </c>
      <c r="D3124" t="s">
        <v>3057</v>
      </c>
      <c r="E3124">
        <v>30</v>
      </c>
      <c r="F3124" t="str">
        <f>VLOOKUP(B3124,Sheet1!A:E,5,FALSE)</f>
        <v>Negative</v>
      </c>
    </row>
    <row r="3125" spans="1:6" x14ac:dyDescent="0.25">
      <c r="A3125">
        <v>3167</v>
      </c>
      <c r="B3125">
        <v>42906</v>
      </c>
      <c r="C3125" t="s">
        <v>1532</v>
      </c>
      <c r="D3125" t="s">
        <v>3058</v>
      </c>
      <c r="E3125">
        <v>30</v>
      </c>
      <c r="F3125" t="str">
        <f>VLOOKUP(B3125,Sheet1!A:E,5,FALSE)</f>
        <v>Negative</v>
      </c>
    </row>
    <row r="3126" spans="1:6" x14ac:dyDescent="0.25">
      <c r="A3126">
        <v>3168</v>
      </c>
      <c r="B3126">
        <v>2692175</v>
      </c>
      <c r="C3126" t="s">
        <v>1699</v>
      </c>
      <c r="D3126" t="s">
        <v>3059</v>
      </c>
      <c r="E3126">
        <v>30</v>
      </c>
      <c r="F3126" t="str">
        <f>VLOOKUP(B3126,Sheet1!A:E,5,FALSE)</f>
        <v>Negative</v>
      </c>
    </row>
    <row r="3127" spans="1:6" x14ac:dyDescent="0.25">
      <c r="A3127">
        <v>3169</v>
      </c>
      <c r="B3127">
        <v>470932</v>
      </c>
      <c r="C3127" t="s">
        <v>1716</v>
      </c>
      <c r="D3127" t="s">
        <v>2692</v>
      </c>
      <c r="E3127">
        <v>30</v>
      </c>
      <c r="F3127" t="str">
        <f>VLOOKUP(B3127,Sheet1!A:E,5,FALSE)</f>
        <v>Negative</v>
      </c>
    </row>
    <row r="3128" spans="1:6" x14ac:dyDescent="0.25">
      <c r="A3128">
        <v>3170</v>
      </c>
      <c r="B3128">
        <v>345309</v>
      </c>
      <c r="C3128" t="s">
        <v>2308</v>
      </c>
      <c r="D3128" t="s">
        <v>3060</v>
      </c>
      <c r="E3128">
        <v>30</v>
      </c>
      <c r="F3128" t="str">
        <f>VLOOKUP(B3128,Sheet1!A:E,5,FALSE)</f>
        <v>Negative</v>
      </c>
    </row>
    <row r="3129" spans="1:6" x14ac:dyDescent="0.25">
      <c r="A3129">
        <v>3171</v>
      </c>
      <c r="B3129">
        <v>40324</v>
      </c>
      <c r="C3129" t="s">
        <v>1796</v>
      </c>
      <c r="D3129" t="s">
        <v>3046</v>
      </c>
      <c r="E3129">
        <v>30</v>
      </c>
      <c r="F3129" t="str">
        <f>VLOOKUP(B3129,Sheet1!A:E,5,FALSE)</f>
        <v>Negative</v>
      </c>
    </row>
    <row r="3130" spans="1:6" x14ac:dyDescent="0.25">
      <c r="A3130">
        <v>3172</v>
      </c>
      <c r="B3130">
        <v>2815343</v>
      </c>
      <c r="C3130" t="s">
        <v>1869</v>
      </c>
      <c r="D3130" t="s">
        <v>3061</v>
      </c>
      <c r="E3130">
        <v>30</v>
      </c>
      <c r="F3130" t="str">
        <f>VLOOKUP(B3130,Sheet1!A:E,5,FALSE)</f>
        <v>Negative</v>
      </c>
    </row>
    <row r="3131" spans="1:6" x14ac:dyDescent="0.25">
      <c r="A3131">
        <v>3173</v>
      </c>
      <c r="B3131">
        <v>1908520</v>
      </c>
      <c r="C3131" t="s">
        <v>1722</v>
      </c>
      <c r="D3131" t="s">
        <v>3062</v>
      </c>
      <c r="E3131">
        <v>30</v>
      </c>
      <c r="F3131" t="str">
        <f>VLOOKUP(B3131,Sheet1!A:E,5,FALSE)</f>
        <v>Negative</v>
      </c>
    </row>
    <row r="3132" spans="1:6" x14ac:dyDescent="0.25">
      <c r="A3132">
        <v>3174</v>
      </c>
      <c r="B3132">
        <v>416213</v>
      </c>
      <c r="C3132" t="s">
        <v>3063</v>
      </c>
      <c r="D3132" t="s">
        <v>3064</v>
      </c>
      <c r="E3132">
        <v>30</v>
      </c>
      <c r="F3132" t="str">
        <f>VLOOKUP(B3132,Sheet1!A:E,5,FALSE)</f>
        <v>Negative</v>
      </c>
    </row>
    <row r="3133" spans="1:6" x14ac:dyDescent="0.25">
      <c r="A3133">
        <v>3175</v>
      </c>
      <c r="B3133">
        <v>54291</v>
      </c>
      <c r="C3133" t="s">
        <v>1644</v>
      </c>
      <c r="D3133" t="s">
        <v>3043</v>
      </c>
      <c r="E3133">
        <v>30</v>
      </c>
      <c r="F3133" t="str">
        <f>VLOOKUP(B3133,Sheet1!A:E,5,FALSE)</f>
        <v>Negative</v>
      </c>
    </row>
    <row r="3134" spans="1:6" x14ac:dyDescent="0.25">
      <c r="A3134">
        <v>3176</v>
      </c>
      <c r="B3134">
        <v>413502</v>
      </c>
      <c r="C3134" t="s">
        <v>1644</v>
      </c>
      <c r="D3134" t="s">
        <v>3065</v>
      </c>
      <c r="E3134">
        <v>30</v>
      </c>
      <c r="F3134" t="str">
        <f>VLOOKUP(B3134,Sheet1!A:E,5,FALSE)</f>
        <v>Negative</v>
      </c>
    </row>
    <row r="3135" spans="1:6" x14ac:dyDescent="0.25">
      <c r="A3135">
        <v>3177</v>
      </c>
      <c r="B3135">
        <v>431060</v>
      </c>
      <c r="C3135" t="s">
        <v>1885</v>
      </c>
      <c r="D3135" t="s">
        <v>3066</v>
      </c>
      <c r="E3135">
        <v>30</v>
      </c>
      <c r="F3135" t="str">
        <f>VLOOKUP(B3135,Sheet1!A:E,5,FALSE)</f>
        <v>Negative</v>
      </c>
    </row>
    <row r="3136" spans="1:6" x14ac:dyDescent="0.25">
      <c r="A3136">
        <v>3178</v>
      </c>
      <c r="B3136">
        <v>550</v>
      </c>
      <c r="C3136" t="s">
        <v>1644</v>
      </c>
      <c r="D3136" t="s">
        <v>2990</v>
      </c>
      <c r="E3136">
        <v>30</v>
      </c>
      <c r="F3136" t="str">
        <f>VLOOKUP(B3136,Sheet1!A:E,5,FALSE)</f>
        <v>Negative</v>
      </c>
    </row>
    <row r="3137" spans="1:6" x14ac:dyDescent="0.25">
      <c r="A3137">
        <v>3179</v>
      </c>
      <c r="B3137">
        <v>2042704</v>
      </c>
      <c r="C3137" t="s">
        <v>2382</v>
      </c>
      <c r="D3137" t="s">
        <v>3067</v>
      </c>
      <c r="E3137">
        <v>30</v>
      </c>
      <c r="F3137" t="str">
        <f>VLOOKUP(B3137,Sheet1!A:E,5,FALSE)</f>
        <v>Negative</v>
      </c>
    </row>
    <row r="3138" spans="1:6" x14ac:dyDescent="0.25">
      <c r="A3138">
        <v>3180</v>
      </c>
      <c r="B3138">
        <v>1695997</v>
      </c>
      <c r="C3138" t="s">
        <v>273</v>
      </c>
      <c r="D3138" t="s">
        <v>3068</v>
      </c>
      <c r="E3138">
        <v>30</v>
      </c>
      <c r="F3138" t="str">
        <f>VLOOKUP(B3138,Sheet1!A:E,5,FALSE)</f>
        <v>Negative</v>
      </c>
    </row>
    <row r="3139" spans="1:6" x14ac:dyDescent="0.25">
      <c r="A3139">
        <v>3181</v>
      </c>
      <c r="B3139">
        <v>485</v>
      </c>
      <c r="C3139" t="s">
        <v>1350</v>
      </c>
      <c r="D3139" t="s">
        <v>2698</v>
      </c>
      <c r="E3139">
        <v>30</v>
      </c>
      <c r="F3139" t="str">
        <f>VLOOKUP(B3139,Sheet1!A:E,5,FALSE)</f>
        <v>Negative</v>
      </c>
    </row>
    <row r="3140" spans="1:6" x14ac:dyDescent="0.25">
      <c r="A3140">
        <v>3182</v>
      </c>
      <c r="B3140">
        <v>550</v>
      </c>
      <c r="C3140" t="s">
        <v>1644</v>
      </c>
      <c r="D3140" t="s">
        <v>2990</v>
      </c>
      <c r="E3140">
        <v>30</v>
      </c>
      <c r="F3140" t="str">
        <f>VLOOKUP(B3140,Sheet1!A:E,5,FALSE)</f>
        <v>Negative</v>
      </c>
    </row>
    <row r="3141" spans="1:6" x14ac:dyDescent="0.25">
      <c r="A3141">
        <v>3183</v>
      </c>
      <c r="B3141">
        <v>34038</v>
      </c>
      <c r="C3141" t="s">
        <v>1532</v>
      </c>
      <c r="D3141" t="s">
        <v>1824</v>
      </c>
      <c r="E3141">
        <v>30</v>
      </c>
      <c r="F3141" t="str">
        <f>VLOOKUP(B3141,Sheet1!A:E,5,FALSE)</f>
        <v>Negative</v>
      </c>
    </row>
    <row r="3142" spans="1:6" x14ac:dyDescent="0.25">
      <c r="A3142">
        <v>3184</v>
      </c>
      <c r="B3142">
        <v>75310</v>
      </c>
      <c r="C3142" t="s">
        <v>2308</v>
      </c>
      <c r="D3142" t="s">
        <v>2992</v>
      </c>
      <c r="E3142">
        <v>30</v>
      </c>
      <c r="F3142" t="str">
        <f>VLOOKUP(B3142,Sheet1!A:E,5,FALSE)</f>
        <v>Negative</v>
      </c>
    </row>
    <row r="3143" spans="1:6" x14ac:dyDescent="0.25">
      <c r="A3143">
        <v>3185</v>
      </c>
      <c r="B3143">
        <v>2023261</v>
      </c>
      <c r="C3143" t="s">
        <v>273</v>
      </c>
      <c r="D3143" t="s">
        <v>3069</v>
      </c>
      <c r="E3143">
        <v>30</v>
      </c>
      <c r="F3143" t="str">
        <f>VLOOKUP(B3143,Sheet1!A:E,5,FALSE)</f>
        <v>Negative</v>
      </c>
    </row>
    <row r="3144" spans="1:6" x14ac:dyDescent="0.25">
      <c r="A3144">
        <v>3186</v>
      </c>
      <c r="B3144">
        <v>549</v>
      </c>
      <c r="C3144" t="s">
        <v>1716</v>
      </c>
      <c r="D3144" t="s">
        <v>1971</v>
      </c>
      <c r="E3144">
        <v>30</v>
      </c>
      <c r="F3144" t="str">
        <f>VLOOKUP(B3144,Sheet1!A:E,5,FALSE)</f>
        <v>Negative</v>
      </c>
    </row>
    <row r="3145" spans="1:6" x14ac:dyDescent="0.25">
      <c r="A3145">
        <v>3187</v>
      </c>
      <c r="B3145">
        <v>1770053</v>
      </c>
      <c r="C3145" t="s">
        <v>2003</v>
      </c>
      <c r="D3145" t="s">
        <v>3070</v>
      </c>
      <c r="E3145">
        <v>30</v>
      </c>
      <c r="F3145" t="str">
        <f>VLOOKUP(B3145,Sheet1!A:E,5,FALSE)</f>
        <v>Negative</v>
      </c>
    </row>
    <row r="3146" spans="1:6" x14ac:dyDescent="0.25">
      <c r="A3146">
        <v>3188</v>
      </c>
      <c r="B3146">
        <v>28141</v>
      </c>
      <c r="C3146" t="s">
        <v>1644</v>
      </c>
      <c r="D3146" t="s">
        <v>3055</v>
      </c>
      <c r="E3146">
        <v>30</v>
      </c>
      <c r="F3146" t="str">
        <f>VLOOKUP(B3146,Sheet1!A:E,5,FALSE)</f>
        <v>Negative</v>
      </c>
    </row>
    <row r="3147" spans="1:6" x14ac:dyDescent="0.25">
      <c r="A3147">
        <v>3189</v>
      </c>
      <c r="B3147">
        <v>1792500</v>
      </c>
      <c r="C3147" t="s">
        <v>2003</v>
      </c>
      <c r="D3147" t="s">
        <v>3071</v>
      </c>
      <c r="E3147">
        <v>30</v>
      </c>
      <c r="F3147" t="str">
        <f>VLOOKUP(B3147,Sheet1!A:E,5,FALSE)</f>
        <v>Negative</v>
      </c>
    </row>
    <row r="3148" spans="1:6" x14ac:dyDescent="0.25">
      <c r="A3148">
        <v>3190</v>
      </c>
      <c r="B3148">
        <v>2759035</v>
      </c>
      <c r="C3148" t="s">
        <v>800</v>
      </c>
      <c r="D3148" t="s">
        <v>3072</v>
      </c>
      <c r="E3148">
        <v>30</v>
      </c>
      <c r="F3148" t="str">
        <f>VLOOKUP(B3148,Sheet1!A:E,5,FALSE)</f>
        <v>Negative</v>
      </c>
    </row>
    <row r="3149" spans="1:6" x14ac:dyDescent="0.25">
      <c r="A3149">
        <v>3191</v>
      </c>
      <c r="B3149">
        <v>1982602</v>
      </c>
      <c r="C3149" t="s">
        <v>1623</v>
      </c>
      <c r="D3149" t="s">
        <v>3073</v>
      </c>
      <c r="E3149">
        <v>30</v>
      </c>
      <c r="F3149" t="str">
        <f>VLOOKUP(B3149,Sheet1!A:E,5,FALSE)</f>
        <v>Negative</v>
      </c>
    </row>
    <row r="3150" spans="1:6" x14ac:dyDescent="0.25">
      <c r="A3150">
        <v>3192</v>
      </c>
      <c r="B3150">
        <v>2594501</v>
      </c>
      <c r="C3150" t="s">
        <v>1796</v>
      </c>
      <c r="D3150" t="s">
        <v>3074</v>
      </c>
      <c r="E3150">
        <v>30</v>
      </c>
      <c r="F3150" t="str">
        <f>VLOOKUP(B3150,Sheet1!A:E,5,FALSE)</f>
        <v>Negative</v>
      </c>
    </row>
    <row r="3151" spans="1:6" x14ac:dyDescent="0.25">
      <c r="A3151">
        <v>3193</v>
      </c>
      <c r="B3151">
        <v>636</v>
      </c>
      <c r="C3151" t="s">
        <v>2152</v>
      </c>
      <c r="D3151" t="s">
        <v>2650</v>
      </c>
      <c r="E3151">
        <v>30</v>
      </c>
      <c r="F3151" t="str">
        <f>VLOOKUP(B3151,Sheet1!A:E,5,FALSE)</f>
        <v>Negative</v>
      </c>
    </row>
    <row r="3152" spans="1:6" x14ac:dyDescent="0.25">
      <c r="A3152">
        <v>3194</v>
      </c>
      <c r="B3152">
        <v>58169</v>
      </c>
      <c r="C3152" t="s">
        <v>1532</v>
      </c>
      <c r="D3152" t="s">
        <v>3075</v>
      </c>
      <c r="E3152">
        <v>30</v>
      </c>
      <c r="F3152" t="str">
        <f>VLOOKUP(B3152,Sheet1!A:E,5,FALSE)</f>
        <v>Negative</v>
      </c>
    </row>
    <row r="3153" spans="1:6" x14ac:dyDescent="0.25">
      <c r="A3153">
        <v>3195</v>
      </c>
      <c r="B3153">
        <v>2320864</v>
      </c>
      <c r="C3153" t="s">
        <v>1699</v>
      </c>
      <c r="D3153" t="s">
        <v>3076</v>
      </c>
      <c r="E3153">
        <v>30</v>
      </c>
      <c r="F3153" t="str">
        <f>VLOOKUP(B3153,Sheet1!A:E,5,FALSE)</f>
        <v>Negative</v>
      </c>
    </row>
    <row r="3154" spans="1:6" x14ac:dyDescent="0.25">
      <c r="A3154">
        <v>3196</v>
      </c>
      <c r="B3154">
        <v>550</v>
      </c>
      <c r="C3154" t="s">
        <v>1644</v>
      </c>
      <c r="D3154" t="s">
        <v>2990</v>
      </c>
      <c r="E3154">
        <v>30</v>
      </c>
      <c r="F3154" t="str">
        <f>VLOOKUP(B3154,Sheet1!A:E,5,FALSE)</f>
        <v>Negative</v>
      </c>
    </row>
    <row r="3155" spans="1:6" x14ac:dyDescent="0.25">
      <c r="A3155">
        <v>3197</v>
      </c>
      <c r="B3155">
        <v>1777142</v>
      </c>
      <c r="C3155" t="s">
        <v>2003</v>
      </c>
      <c r="D3155" t="s">
        <v>3077</v>
      </c>
      <c r="E3155">
        <v>30</v>
      </c>
      <c r="F3155" t="str">
        <f>VLOOKUP(B3155,Sheet1!A:E,5,FALSE)</f>
        <v>Negative</v>
      </c>
    </row>
    <row r="3156" spans="1:6" x14ac:dyDescent="0.25">
      <c r="A3156">
        <v>3198</v>
      </c>
      <c r="B3156">
        <v>1514948</v>
      </c>
      <c r="C3156" t="s">
        <v>676</v>
      </c>
      <c r="D3156" t="s">
        <v>3078</v>
      </c>
      <c r="E3156">
        <v>30</v>
      </c>
      <c r="F3156" t="str">
        <f>VLOOKUP(B3156,Sheet1!A:E,5,FALSE)</f>
        <v>Negative</v>
      </c>
    </row>
    <row r="3157" spans="1:6" x14ac:dyDescent="0.25">
      <c r="A3157">
        <v>3199</v>
      </c>
      <c r="B3157">
        <v>2562153</v>
      </c>
      <c r="C3157" t="s">
        <v>1699</v>
      </c>
      <c r="D3157" t="s">
        <v>3079</v>
      </c>
      <c r="E3157">
        <v>30</v>
      </c>
      <c r="F3157" t="str">
        <f>VLOOKUP(B3157,Sheet1!A:E,5,FALSE)</f>
        <v>Negative</v>
      </c>
    </row>
    <row r="3158" spans="1:6" x14ac:dyDescent="0.25">
      <c r="A3158">
        <v>3200</v>
      </c>
      <c r="B3158">
        <v>1348774</v>
      </c>
      <c r="C3158" t="s">
        <v>1057</v>
      </c>
      <c r="D3158" t="s">
        <v>3080</v>
      </c>
      <c r="E3158">
        <v>27</v>
      </c>
      <c r="F3158" t="str">
        <f>VLOOKUP(B3158,Sheet1!A:E,5,FALSE)</f>
        <v>Negative</v>
      </c>
    </row>
    <row r="3159" spans="1:6" x14ac:dyDescent="0.25">
      <c r="A3159">
        <v>3201</v>
      </c>
      <c r="B3159">
        <v>521013</v>
      </c>
      <c r="C3159" t="s">
        <v>273</v>
      </c>
      <c r="D3159" t="s">
        <v>3081</v>
      </c>
      <c r="E3159">
        <v>30</v>
      </c>
      <c r="F3159" t="str">
        <f>VLOOKUP(B3159,Sheet1!A:E,5,FALSE)</f>
        <v>Negative</v>
      </c>
    </row>
    <row r="3160" spans="1:6" x14ac:dyDescent="0.25">
      <c r="A3160">
        <v>3203</v>
      </c>
      <c r="B3160">
        <v>83655</v>
      </c>
      <c r="C3160" t="s">
        <v>1644</v>
      </c>
      <c r="D3160" t="s">
        <v>3035</v>
      </c>
      <c r="E3160">
        <v>30</v>
      </c>
      <c r="F3160" t="str">
        <f>VLOOKUP(B3160,Sheet1!A:E,5,FALSE)</f>
        <v>Negative</v>
      </c>
    </row>
    <row r="3161" spans="1:6" x14ac:dyDescent="0.25">
      <c r="A3161">
        <v>3204</v>
      </c>
      <c r="B3161">
        <v>138073</v>
      </c>
      <c r="C3161" t="s">
        <v>1644</v>
      </c>
      <c r="D3161" t="s">
        <v>3083</v>
      </c>
      <c r="E3161">
        <v>30</v>
      </c>
      <c r="F3161" t="str">
        <f>VLOOKUP(B3161,Sheet1!A:E,5,FALSE)</f>
        <v>Negative</v>
      </c>
    </row>
    <row r="3162" spans="1:6" x14ac:dyDescent="0.25">
      <c r="A3162">
        <v>3205</v>
      </c>
      <c r="B3162">
        <v>1208321</v>
      </c>
      <c r="C3162" t="s">
        <v>1623</v>
      </c>
      <c r="D3162" t="s">
        <v>3084</v>
      </c>
      <c r="E3162">
        <v>29</v>
      </c>
      <c r="F3162" t="str">
        <f>VLOOKUP(B3162,Sheet1!A:E,5,FALSE)</f>
        <v>Negative</v>
      </c>
    </row>
    <row r="3163" spans="1:6" x14ac:dyDescent="0.25">
      <c r="A3163">
        <v>3206</v>
      </c>
      <c r="B3163">
        <v>82633</v>
      </c>
      <c r="C3163" t="s">
        <v>2003</v>
      </c>
      <c r="D3163" t="s">
        <v>3085</v>
      </c>
      <c r="E3163">
        <v>30</v>
      </c>
      <c r="F3163" t="str">
        <f>VLOOKUP(B3163,Sheet1!A:E,5,FALSE)</f>
        <v>Negative</v>
      </c>
    </row>
    <row r="3164" spans="1:6" x14ac:dyDescent="0.25">
      <c r="A3164">
        <v>3207</v>
      </c>
      <c r="B3164">
        <v>69223</v>
      </c>
      <c r="C3164" t="s">
        <v>1872</v>
      </c>
      <c r="D3164" t="s">
        <v>3086</v>
      </c>
      <c r="E3164">
        <v>30</v>
      </c>
      <c r="F3164" t="str">
        <f>VLOOKUP(B3164,Sheet1!A:E,5,FALSE)</f>
        <v>Negative</v>
      </c>
    </row>
    <row r="3165" spans="1:6" x14ac:dyDescent="0.25">
      <c r="A3165">
        <v>3208</v>
      </c>
      <c r="B3165">
        <v>1121960</v>
      </c>
      <c r="C3165" t="s">
        <v>2382</v>
      </c>
      <c r="D3165" t="s">
        <v>3087</v>
      </c>
      <c r="E3165">
        <v>30</v>
      </c>
      <c r="F3165" t="str">
        <f>VLOOKUP(B3165,Sheet1!A:E,5,FALSE)</f>
        <v>Negative</v>
      </c>
    </row>
    <row r="3166" spans="1:6" x14ac:dyDescent="0.25">
      <c r="A3166">
        <v>3209</v>
      </c>
      <c r="B3166">
        <v>1463597</v>
      </c>
      <c r="C3166" t="s">
        <v>1057</v>
      </c>
      <c r="D3166" t="s">
        <v>3088</v>
      </c>
      <c r="E3166">
        <v>30</v>
      </c>
      <c r="F3166" t="str">
        <f>VLOOKUP(B3166,Sheet1!A:E,5,FALSE)</f>
        <v>Negative</v>
      </c>
    </row>
    <row r="3167" spans="1:6" x14ac:dyDescent="0.25">
      <c r="A3167">
        <v>3210</v>
      </c>
      <c r="B3167">
        <v>2529379</v>
      </c>
      <c r="C3167" t="s">
        <v>1623</v>
      </c>
      <c r="D3167" t="s">
        <v>3089</v>
      </c>
      <c r="E3167">
        <v>29</v>
      </c>
      <c r="F3167" t="str">
        <f>VLOOKUP(B3167,Sheet1!A:E,5,FALSE)</f>
        <v>Negative</v>
      </c>
    </row>
    <row r="3168" spans="1:6" x14ac:dyDescent="0.25">
      <c r="A3168">
        <v>3211</v>
      </c>
      <c r="B3168">
        <v>435905</v>
      </c>
      <c r="C3168" t="s">
        <v>2854</v>
      </c>
      <c r="D3168" t="s">
        <v>3090</v>
      </c>
      <c r="E3168">
        <v>30</v>
      </c>
      <c r="F3168" t="str">
        <f>VLOOKUP(B3168,Sheet1!A:E,5,FALSE)</f>
        <v>Negative</v>
      </c>
    </row>
    <row r="3169" spans="1:6" x14ac:dyDescent="0.25">
      <c r="A3169">
        <v>3212</v>
      </c>
      <c r="B3169">
        <v>2691042</v>
      </c>
      <c r="C3169" t="s">
        <v>273</v>
      </c>
      <c r="D3169" t="s">
        <v>3091</v>
      </c>
      <c r="E3169">
        <v>30</v>
      </c>
      <c r="F3169" t="str">
        <f>VLOOKUP(B3169,Sheet1!A:E,5,FALSE)</f>
        <v>Negative</v>
      </c>
    </row>
    <row r="3170" spans="1:6" x14ac:dyDescent="0.25">
      <c r="A3170">
        <v>3213</v>
      </c>
      <c r="B3170">
        <v>2771362</v>
      </c>
      <c r="C3170" t="s">
        <v>1796</v>
      </c>
      <c r="D3170" t="s">
        <v>3092</v>
      </c>
      <c r="E3170">
        <v>30</v>
      </c>
      <c r="F3170" t="str">
        <f>VLOOKUP(B3170,Sheet1!A:E,5,FALSE)</f>
        <v>Negative</v>
      </c>
    </row>
    <row r="3171" spans="1:6" x14ac:dyDescent="0.25">
      <c r="A3171">
        <v>3214</v>
      </c>
      <c r="B3171">
        <v>1544695</v>
      </c>
      <c r="C3171" t="s">
        <v>1716</v>
      </c>
      <c r="D3171" t="s">
        <v>3093</v>
      </c>
      <c r="E3171">
        <v>30</v>
      </c>
      <c r="F3171" t="str">
        <f>VLOOKUP(B3171,Sheet1!A:E,5,FALSE)</f>
        <v>Negative</v>
      </c>
    </row>
    <row r="3172" spans="1:6" x14ac:dyDescent="0.25">
      <c r="A3172">
        <v>3215</v>
      </c>
      <c r="B3172">
        <v>413497</v>
      </c>
      <c r="C3172" t="s">
        <v>1644</v>
      </c>
      <c r="D3172" t="s">
        <v>3094</v>
      </c>
      <c r="E3172">
        <v>30</v>
      </c>
      <c r="F3172" t="str">
        <f>VLOOKUP(B3172,Sheet1!A:E,5,FALSE)</f>
        <v>Negative</v>
      </c>
    </row>
    <row r="3173" spans="1:6" x14ac:dyDescent="0.25">
      <c r="A3173">
        <v>3216</v>
      </c>
      <c r="B3173">
        <v>2508301</v>
      </c>
      <c r="C3173" t="s">
        <v>2003</v>
      </c>
      <c r="D3173" t="s">
        <v>3095</v>
      </c>
      <c r="E3173">
        <v>30</v>
      </c>
      <c r="F3173" t="str">
        <f>VLOOKUP(B3173,Sheet1!A:E,5,FALSE)</f>
        <v>Negative</v>
      </c>
    </row>
    <row r="3174" spans="1:6" x14ac:dyDescent="0.25">
      <c r="A3174">
        <v>3217</v>
      </c>
      <c r="B3174">
        <v>365339</v>
      </c>
      <c r="C3174" t="s">
        <v>2055</v>
      </c>
      <c r="D3174" t="s">
        <v>3096</v>
      </c>
      <c r="E3174">
        <v>30</v>
      </c>
      <c r="F3174" t="str">
        <f>VLOOKUP(B3174,Sheet1!A:E,5,FALSE)</f>
        <v>Negative</v>
      </c>
    </row>
    <row r="3175" spans="1:6" x14ac:dyDescent="0.25">
      <c r="A3175">
        <v>3218</v>
      </c>
      <c r="B3175">
        <v>983952</v>
      </c>
      <c r="C3175" t="s">
        <v>1894</v>
      </c>
      <c r="D3175" t="s">
        <v>3097</v>
      </c>
      <c r="E3175">
        <v>30</v>
      </c>
      <c r="F3175" t="str">
        <f>VLOOKUP(B3175,Sheet1!A:E,5,FALSE)</f>
        <v>Negative</v>
      </c>
    </row>
    <row r="3176" spans="1:6" x14ac:dyDescent="0.25">
      <c r="A3176">
        <v>3219</v>
      </c>
      <c r="B3176">
        <v>1811807</v>
      </c>
      <c r="C3176" t="s">
        <v>3098</v>
      </c>
      <c r="D3176" t="s">
        <v>3099</v>
      </c>
      <c r="E3176">
        <v>30</v>
      </c>
      <c r="F3176" t="str">
        <f>VLOOKUP(B3176,Sheet1!A:E,5,FALSE)</f>
        <v>Negative</v>
      </c>
    </row>
    <row r="3177" spans="1:6" x14ac:dyDescent="0.25">
      <c r="A3177">
        <v>3220</v>
      </c>
      <c r="B3177">
        <v>245188</v>
      </c>
      <c r="C3177" t="s">
        <v>273</v>
      </c>
      <c r="D3177" t="s">
        <v>3100</v>
      </c>
      <c r="E3177">
        <v>30</v>
      </c>
      <c r="F3177" t="str">
        <f>VLOOKUP(B3177,Sheet1!A:E,5,FALSE)</f>
        <v>Negative</v>
      </c>
    </row>
    <row r="3178" spans="1:6" x14ac:dyDescent="0.25">
      <c r="A3178">
        <v>3221</v>
      </c>
      <c r="B3178">
        <v>2364647</v>
      </c>
      <c r="C3178" t="s">
        <v>1716</v>
      </c>
      <c r="D3178" t="s">
        <v>2108</v>
      </c>
      <c r="E3178">
        <v>30</v>
      </c>
      <c r="F3178" t="str">
        <f>VLOOKUP(B3178,Sheet1!A:E,5,FALSE)</f>
        <v>Negative</v>
      </c>
    </row>
    <row r="3179" spans="1:6" x14ac:dyDescent="0.25">
      <c r="A3179">
        <v>3222</v>
      </c>
      <c r="B3179">
        <v>80880</v>
      </c>
      <c r="C3179" t="s">
        <v>1917</v>
      </c>
      <c r="D3179" t="s">
        <v>3101</v>
      </c>
      <c r="E3179">
        <v>30</v>
      </c>
      <c r="F3179" t="str">
        <f>VLOOKUP(B3179,Sheet1!A:E,5,FALSE)</f>
        <v>Negative</v>
      </c>
    </row>
    <row r="3180" spans="1:6" x14ac:dyDescent="0.25">
      <c r="A3180">
        <v>3223</v>
      </c>
      <c r="B3180">
        <v>45248</v>
      </c>
      <c r="C3180" t="s">
        <v>1962</v>
      </c>
      <c r="D3180" t="s">
        <v>3102</v>
      </c>
      <c r="E3180">
        <v>30</v>
      </c>
      <c r="F3180" t="str">
        <f>VLOOKUP(B3180,Sheet1!A:E,5,FALSE)</f>
        <v>Negative</v>
      </c>
    </row>
    <row r="3181" spans="1:6" x14ac:dyDescent="0.25">
      <c r="A3181">
        <v>3224</v>
      </c>
      <c r="B3181">
        <v>2529381</v>
      </c>
      <c r="C3181" t="s">
        <v>1644</v>
      </c>
      <c r="D3181" t="s">
        <v>3103</v>
      </c>
      <c r="E3181">
        <v>30</v>
      </c>
      <c r="F3181" t="str">
        <f>VLOOKUP(B3181,Sheet1!A:E,5,FALSE)</f>
        <v>Negative</v>
      </c>
    </row>
    <row r="3182" spans="1:6" x14ac:dyDescent="0.25">
      <c r="A3182">
        <v>3225</v>
      </c>
      <c r="B3182">
        <v>266951</v>
      </c>
      <c r="C3182" t="s">
        <v>1057</v>
      </c>
      <c r="D3182" t="s">
        <v>3104</v>
      </c>
      <c r="E3182">
        <v>30</v>
      </c>
      <c r="F3182" t="str">
        <f>VLOOKUP(B3182,Sheet1!A:E,5,FALSE)</f>
        <v>Negative</v>
      </c>
    </row>
    <row r="3183" spans="1:6" x14ac:dyDescent="0.25">
      <c r="A3183">
        <v>3226</v>
      </c>
      <c r="B3183">
        <v>323848</v>
      </c>
      <c r="C3183" t="s">
        <v>2504</v>
      </c>
      <c r="D3183" t="s">
        <v>3105</v>
      </c>
      <c r="E3183">
        <v>30</v>
      </c>
      <c r="F3183" t="str">
        <f>VLOOKUP(B3183,Sheet1!A:E,5,FALSE)</f>
        <v>Negative</v>
      </c>
    </row>
    <row r="3184" spans="1:6" x14ac:dyDescent="0.25">
      <c r="A3184">
        <v>3227</v>
      </c>
      <c r="B3184">
        <v>946333</v>
      </c>
      <c r="C3184" t="s">
        <v>3106</v>
      </c>
      <c r="D3184" t="s">
        <v>3107</v>
      </c>
      <c r="E3184">
        <v>30</v>
      </c>
      <c r="F3184" t="str">
        <f>VLOOKUP(B3184,Sheet1!A:E,5,FALSE)</f>
        <v>Negative</v>
      </c>
    </row>
    <row r="3185" spans="1:6" x14ac:dyDescent="0.25">
      <c r="A3185">
        <v>3228</v>
      </c>
      <c r="B3185">
        <v>550</v>
      </c>
      <c r="C3185" t="s">
        <v>1644</v>
      </c>
      <c r="D3185" t="s">
        <v>2990</v>
      </c>
      <c r="E3185">
        <v>30</v>
      </c>
      <c r="F3185" t="str">
        <f>VLOOKUP(B3185,Sheet1!A:E,5,FALSE)</f>
        <v>Negative</v>
      </c>
    </row>
    <row r="3186" spans="1:6" x14ac:dyDescent="0.25">
      <c r="A3186">
        <v>3229</v>
      </c>
      <c r="B3186">
        <v>373040</v>
      </c>
      <c r="C3186" t="s">
        <v>1699</v>
      </c>
      <c r="D3186" t="s">
        <v>3108</v>
      </c>
      <c r="E3186">
        <v>30</v>
      </c>
      <c r="F3186" t="str">
        <f>VLOOKUP(B3186,Sheet1!A:E,5,FALSE)</f>
        <v>Negative</v>
      </c>
    </row>
    <row r="3187" spans="1:6" x14ac:dyDescent="0.25">
      <c r="A3187">
        <v>3230</v>
      </c>
      <c r="B3187">
        <v>61652</v>
      </c>
      <c r="C3187" t="s">
        <v>1532</v>
      </c>
      <c r="D3187" t="s">
        <v>2487</v>
      </c>
      <c r="E3187">
        <v>30</v>
      </c>
      <c r="F3187" t="str">
        <f>VLOOKUP(B3187,Sheet1!A:E,5,FALSE)</f>
        <v>Negative</v>
      </c>
    </row>
    <row r="3188" spans="1:6" x14ac:dyDescent="0.25">
      <c r="A3188">
        <v>3231</v>
      </c>
      <c r="B3188">
        <v>332522</v>
      </c>
      <c r="C3188" t="s">
        <v>3109</v>
      </c>
      <c r="D3188" t="s">
        <v>3110</v>
      </c>
      <c r="E3188">
        <v>30</v>
      </c>
      <c r="F3188" t="str">
        <f>VLOOKUP(B3188,Sheet1!A:E,5,FALSE)</f>
        <v>Negative</v>
      </c>
    </row>
    <row r="3189" spans="1:6" x14ac:dyDescent="0.25">
      <c r="A3189">
        <v>3232</v>
      </c>
      <c r="B3189">
        <v>2508292</v>
      </c>
      <c r="C3189" t="s">
        <v>2003</v>
      </c>
      <c r="D3189" t="s">
        <v>3111</v>
      </c>
      <c r="E3189">
        <v>30</v>
      </c>
      <c r="F3189" t="str">
        <f>VLOOKUP(B3189,Sheet1!A:E,5,FALSE)</f>
        <v>Negative</v>
      </c>
    </row>
    <row r="3190" spans="1:6" x14ac:dyDescent="0.25">
      <c r="A3190">
        <v>3233</v>
      </c>
      <c r="B3190">
        <v>2884250</v>
      </c>
      <c r="C3190" t="s">
        <v>1872</v>
      </c>
      <c r="D3190" t="s">
        <v>3112</v>
      </c>
      <c r="E3190">
        <v>30</v>
      </c>
      <c r="F3190" t="str">
        <f>VLOOKUP(B3190,Sheet1!A:E,5,FALSE)</f>
        <v>Negative</v>
      </c>
    </row>
    <row r="3191" spans="1:6" x14ac:dyDescent="0.25">
      <c r="A3191">
        <v>3234</v>
      </c>
      <c r="B3191">
        <v>556</v>
      </c>
      <c r="C3191" t="s">
        <v>1872</v>
      </c>
      <c r="D3191" t="s">
        <v>2769</v>
      </c>
      <c r="E3191">
        <v>30</v>
      </c>
      <c r="F3191" t="str">
        <f>VLOOKUP(B3191,Sheet1!A:E,5,FALSE)</f>
        <v>Negative</v>
      </c>
    </row>
    <row r="3192" spans="1:6" x14ac:dyDescent="0.25">
      <c r="A3192">
        <v>3235</v>
      </c>
      <c r="B3192">
        <v>549169</v>
      </c>
      <c r="C3192" t="s">
        <v>1635</v>
      </c>
      <c r="D3192" t="s">
        <v>3113</v>
      </c>
      <c r="E3192">
        <v>30</v>
      </c>
      <c r="F3192" t="str">
        <f>VLOOKUP(B3192,Sheet1!A:E,5,FALSE)</f>
        <v>Negative</v>
      </c>
    </row>
    <row r="3193" spans="1:6" x14ac:dyDescent="0.25">
      <c r="A3193">
        <v>3236</v>
      </c>
      <c r="B3193">
        <v>673548</v>
      </c>
      <c r="C3193" t="s">
        <v>1917</v>
      </c>
      <c r="D3193" t="s">
        <v>3114</v>
      </c>
      <c r="E3193">
        <v>30</v>
      </c>
      <c r="F3193" t="str">
        <f>VLOOKUP(B3193,Sheet1!A:E,5,FALSE)</f>
        <v>Negative</v>
      </c>
    </row>
    <row r="3194" spans="1:6" x14ac:dyDescent="0.25">
      <c r="A3194">
        <v>3237</v>
      </c>
      <c r="B3194">
        <v>83615</v>
      </c>
      <c r="C3194" t="s">
        <v>1796</v>
      </c>
      <c r="D3194" t="s">
        <v>3115</v>
      </c>
      <c r="E3194">
        <v>30</v>
      </c>
      <c r="F3194" t="str">
        <f>VLOOKUP(B3194,Sheet1!A:E,5,FALSE)</f>
        <v>Negative</v>
      </c>
    </row>
    <row r="3195" spans="1:6" x14ac:dyDescent="0.25">
      <c r="A3195">
        <v>3238</v>
      </c>
      <c r="B3195">
        <v>356302</v>
      </c>
      <c r="C3195" t="s">
        <v>2003</v>
      </c>
      <c r="D3195" t="s">
        <v>3116</v>
      </c>
      <c r="E3195">
        <v>30</v>
      </c>
      <c r="F3195" t="str">
        <f>VLOOKUP(B3195,Sheet1!A:E,5,FALSE)</f>
        <v>Negative</v>
      </c>
    </row>
    <row r="3196" spans="1:6" x14ac:dyDescent="0.25">
      <c r="A3196">
        <v>3239</v>
      </c>
      <c r="B3196">
        <v>549</v>
      </c>
      <c r="C3196" t="s">
        <v>1716</v>
      </c>
      <c r="D3196" t="s">
        <v>1971</v>
      </c>
      <c r="E3196">
        <v>30</v>
      </c>
      <c r="F3196" t="str">
        <f>VLOOKUP(B3196,Sheet1!A:E,5,FALSE)</f>
        <v>Negative</v>
      </c>
    </row>
    <row r="3197" spans="1:6" x14ac:dyDescent="0.25">
      <c r="A3197">
        <v>3240</v>
      </c>
      <c r="B3197">
        <v>550</v>
      </c>
      <c r="C3197" t="s">
        <v>1644</v>
      </c>
      <c r="D3197" t="s">
        <v>2990</v>
      </c>
      <c r="E3197">
        <v>30</v>
      </c>
      <c r="F3197" t="str">
        <f>VLOOKUP(B3197,Sheet1!A:E,5,FALSE)</f>
        <v>Negative</v>
      </c>
    </row>
    <row r="3198" spans="1:6" x14ac:dyDescent="0.25">
      <c r="A3198">
        <v>3241</v>
      </c>
      <c r="B3198">
        <v>75796</v>
      </c>
      <c r="C3198" t="s">
        <v>1892</v>
      </c>
      <c r="D3198" t="s">
        <v>3117</v>
      </c>
      <c r="E3198">
        <v>30</v>
      </c>
      <c r="F3198" t="str">
        <f>VLOOKUP(B3198,Sheet1!A:E,5,FALSE)</f>
        <v>Negative</v>
      </c>
    </row>
    <row r="3199" spans="1:6" x14ac:dyDescent="0.25">
      <c r="A3199">
        <v>3242</v>
      </c>
      <c r="B3199">
        <v>208962</v>
      </c>
      <c r="C3199" t="s">
        <v>1644</v>
      </c>
      <c r="D3199" t="s">
        <v>3118</v>
      </c>
      <c r="E3199">
        <v>30</v>
      </c>
      <c r="F3199" t="str">
        <f>VLOOKUP(B3199,Sheet1!A:E,5,FALSE)</f>
        <v>Negative</v>
      </c>
    </row>
    <row r="3200" spans="1:6" x14ac:dyDescent="0.25">
      <c r="A3200">
        <v>3243</v>
      </c>
      <c r="B3200">
        <v>550</v>
      </c>
      <c r="C3200" t="s">
        <v>1644</v>
      </c>
      <c r="D3200" t="s">
        <v>2990</v>
      </c>
      <c r="E3200">
        <v>30</v>
      </c>
      <c r="F3200" t="str">
        <f>VLOOKUP(B3200,Sheet1!A:E,5,FALSE)</f>
        <v>Negative</v>
      </c>
    </row>
    <row r="3201" spans="1:6" x14ac:dyDescent="0.25">
      <c r="A3201">
        <v>3244</v>
      </c>
      <c r="B3201">
        <v>563162</v>
      </c>
      <c r="C3201" t="s">
        <v>676</v>
      </c>
      <c r="D3201" t="s">
        <v>3119</v>
      </c>
      <c r="E3201">
        <v>30</v>
      </c>
      <c r="F3201" t="str">
        <f>VLOOKUP(B3201,Sheet1!A:E,5,FALSE)</f>
        <v>Negative</v>
      </c>
    </row>
    <row r="3202" spans="1:6" x14ac:dyDescent="0.25">
      <c r="A3202">
        <v>3245</v>
      </c>
      <c r="B3202">
        <v>2492394</v>
      </c>
      <c r="C3202" t="s">
        <v>1796</v>
      </c>
      <c r="D3202" t="s">
        <v>3120</v>
      </c>
      <c r="E3202">
        <v>30</v>
      </c>
      <c r="F3202" t="str">
        <f>VLOOKUP(B3202,Sheet1!A:E,5,FALSE)</f>
        <v>Negative</v>
      </c>
    </row>
    <row r="3203" spans="1:6" x14ac:dyDescent="0.25">
      <c r="A3203">
        <v>3246</v>
      </c>
      <c r="B3203">
        <v>2762231</v>
      </c>
      <c r="C3203" t="s">
        <v>1917</v>
      </c>
      <c r="D3203" t="s">
        <v>3121</v>
      </c>
      <c r="E3203">
        <v>30</v>
      </c>
      <c r="F3203" t="str">
        <f>VLOOKUP(B3203,Sheet1!A:E,5,FALSE)</f>
        <v>Negative</v>
      </c>
    </row>
    <row r="3204" spans="1:6" x14ac:dyDescent="0.25">
      <c r="A3204">
        <v>3247</v>
      </c>
      <c r="B3204">
        <v>92003</v>
      </c>
      <c r="C3204" t="s">
        <v>1892</v>
      </c>
      <c r="D3204" t="s">
        <v>3122</v>
      </c>
      <c r="E3204">
        <v>30</v>
      </c>
      <c r="F3204" t="str">
        <f>VLOOKUP(B3204,Sheet1!A:E,5,FALSE)</f>
        <v>Negative</v>
      </c>
    </row>
    <row r="3205" spans="1:6" x14ac:dyDescent="0.25">
      <c r="A3205">
        <v>3248</v>
      </c>
      <c r="B3205">
        <v>1820333</v>
      </c>
      <c r="C3205" t="s">
        <v>273</v>
      </c>
      <c r="D3205" t="s">
        <v>3123</v>
      </c>
      <c r="E3205">
        <v>30</v>
      </c>
      <c r="F3205" t="str">
        <f>VLOOKUP(B3205,Sheet1!A:E,5,FALSE)</f>
        <v>Negative</v>
      </c>
    </row>
    <row r="3206" spans="1:6" x14ac:dyDescent="0.25">
      <c r="A3206">
        <v>3249</v>
      </c>
      <c r="B3206">
        <v>1503750</v>
      </c>
      <c r="C3206" t="s">
        <v>1796</v>
      </c>
      <c r="D3206" t="s">
        <v>3124</v>
      </c>
      <c r="E3206">
        <v>30</v>
      </c>
      <c r="F3206" t="str">
        <f>VLOOKUP(B3206,Sheet1!A:E,5,FALSE)</f>
        <v>Negative</v>
      </c>
    </row>
    <row r="3207" spans="1:6" x14ac:dyDescent="0.25">
      <c r="A3207">
        <v>3250</v>
      </c>
      <c r="B3207">
        <v>550</v>
      </c>
      <c r="C3207" t="s">
        <v>1644</v>
      </c>
      <c r="D3207" t="s">
        <v>2990</v>
      </c>
      <c r="E3207">
        <v>30</v>
      </c>
      <c r="F3207" t="str">
        <f>VLOOKUP(B3207,Sheet1!A:E,5,FALSE)</f>
        <v>Negative</v>
      </c>
    </row>
    <row r="3208" spans="1:6" x14ac:dyDescent="0.25">
      <c r="A3208">
        <v>3251</v>
      </c>
      <c r="B3208">
        <v>184748</v>
      </c>
      <c r="C3208" t="s">
        <v>273</v>
      </c>
      <c r="D3208" t="s">
        <v>3125</v>
      </c>
      <c r="E3208">
        <v>30</v>
      </c>
      <c r="F3208" t="str">
        <f>VLOOKUP(B3208,Sheet1!A:E,5,FALSE)</f>
        <v>Negative</v>
      </c>
    </row>
    <row r="3209" spans="1:6" x14ac:dyDescent="0.25">
      <c r="A3209">
        <v>3252</v>
      </c>
      <c r="B3209">
        <v>40324</v>
      </c>
      <c r="C3209" t="s">
        <v>1796</v>
      </c>
      <c r="D3209" t="s">
        <v>3046</v>
      </c>
      <c r="E3209">
        <v>30</v>
      </c>
      <c r="F3209" t="str">
        <f>VLOOKUP(B3209,Sheet1!A:E,5,FALSE)</f>
        <v>Negative</v>
      </c>
    </row>
    <row r="3210" spans="1:6" x14ac:dyDescent="0.25">
      <c r="A3210">
        <v>3253</v>
      </c>
      <c r="B3210">
        <v>549</v>
      </c>
      <c r="C3210" t="s">
        <v>1716</v>
      </c>
      <c r="D3210" t="s">
        <v>1971</v>
      </c>
      <c r="E3210">
        <v>30</v>
      </c>
      <c r="F3210" t="str">
        <f>VLOOKUP(B3210,Sheet1!A:E,5,FALSE)</f>
        <v>Negative</v>
      </c>
    </row>
    <row r="3211" spans="1:6" x14ac:dyDescent="0.25">
      <c r="A3211">
        <v>3254</v>
      </c>
      <c r="B3211">
        <v>2489174</v>
      </c>
      <c r="C3211" t="s">
        <v>273</v>
      </c>
      <c r="D3211" t="s">
        <v>3126</v>
      </c>
      <c r="E3211">
        <v>30</v>
      </c>
      <c r="F3211" t="str">
        <f>VLOOKUP(B3211,Sheet1!A:E,5,FALSE)</f>
        <v>Negative</v>
      </c>
    </row>
    <row r="3212" spans="1:6" x14ac:dyDescent="0.25">
      <c r="A3212">
        <v>3255</v>
      </c>
      <c r="B3212">
        <v>2478468</v>
      </c>
      <c r="C3212" t="s">
        <v>1844</v>
      </c>
      <c r="D3212" t="s">
        <v>3127</v>
      </c>
      <c r="E3212">
        <v>30</v>
      </c>
      <c r="F3212" t="str">
        <f>VLOOKUP(B3212,Sheet1!A:E,5,FALSE)</f>
        <v>Negative</v>
      </c>
    </row>
    <row r="3213" spans="1:6" x14ac:dyDescent="0.25">
      <c r="A3213">
        <v>3256</v>
      </c>
      <c r="B3213">
        <v>2800818</v>
      </c>
      <c r="C3213" t="s">
        <v>1427</v>
      </c>
      <c r="D3213" t="s">
        <v>3128</v>
      </c>
      <c r="E3213">
        <v>27</v>
      </c>
      <c r="F3213" t="str">
        <f>VLOOKUP(B3213,Sheet1!A:E,5,FALSE)</f>
        <v>Negative</v>
      </c>
    </row>
    <row r="3214" spans="1:6" x14ac:dyDescent="0.25">
      <c r="A3214">
        <v>3257</v>
      </c>
      <c r="B3214">
        <v>2926469</v>
      </c>
      <c r="C3214" t="s">
        <v>1644</v>
      </c>
      <c r="D3214" t="s">
        <v>3129</v>
      </c>
      <c r="E3214">
        <v>30</v>
      </c>
      <c r="F3214" t="str">
        <f>VLOOKUP(B3214,Sheet1!A:E,5,FALSE)</f>
        <v>Negative</v>
      </c>
    </row>
    <row r="3215" spans="1:6" x14ac:dyDescent="0.25">
      <c r="A3215">
        <v>3258</v>
      </c>
      <c r="B3215">
        <v>1104775</v>
      </c>
      <c r="C3215" t="s">
        <v>1796</v>
      </c>
      <c r="D3215" t="s">
        <v>3130</v>
      </c>
      <c r="E3215">
        <v>30</v>
      </c>
      <c r="F3215" t="str">
        <f>VLOOKUP(B3215,Sheet1!A:E,5,FALSE)</f>
        <v>Negative</v>
      </c>
    </row>
    <row r="3216" spans="1:6" x14ac:dyDescent="0.25">
      <c r="A3216">
        <v>3259</v>
      </c>
      <c r="B3216">
        <v>69224</v>
      </c>
      <c r="C3216" t="s">
        <v>1716</v>
      </c>
      <c r="D3216" t="s">
        <v>2573</v>
      </c>
      <c r="E3216">
        <v>30</v>
      </c>
      <c r="F3216" t="str">
        <f>VLOOKUP(B3216,Sheet1!A:E,5,FALSE)</f>
        <v>Negative</v>
      </c>
    </row>
    <row r="3217" spans="1:6" x14ac:dyDescent="0.25">
      <c r="A3217">
        <v>3260</v>
      </c>
      <c r="B3217">
        <v>191960</v>
      </c>
      <c r="C3217" t="s">
        <v>3131</v>
      </c>
      <c r="D3217" t="s">
        <v>3132</v>
      </c>
      <c r="E3217">
        <v>30</v>
      </c>
      <c r="F3217" t="str">
        <f>VLOOKUP(B3217,Sheet1!A:E,5,FALSE)</f>
        <v>Negative</v>
      </c>
    </row>
    <row r="3218" spans="1:6" x14ac:dyDescent="0.25">
      <c r="A3218">
        <v>3261</v>
      </c>
      <c r="B3218">
        <v>34027</v>
      </c>
      <c r="C3218" t="s">
        <v>1892</v>
      </c>
      <c r="D3218" t="s">
        <v>3133</v>
      </c>
      <c r="E3218">
        <v>30</v>
      </c>
      <c r="F3218" t="str">
        <f>VLOOKUP(B3218,Sheet1!A:E,5,FALSE)</f>
        <v>Negative</v>
      </c>
    </row>
    <row r="3219" spans="1:6" x14ac:dyDescent="0.25">
      <c r="A3219">
        <v>3262</v>
      </c>
      <c r="B3219">
        <v>2610898</v>
      </c>
      <c r="C3219" t="s">
        <v>1917</v>
      </c>
      <c r="D3219" t="s">
        <v>3134</v>
      </c>
      <c r="E3219">
        <v>30</v>
      </c>
      <c r="F3219" t="str">
        <f>VLOOKUP(B3219,Sheet1!A:E,5,FALSE)</f>
        <v>Negative</v>
      </c>
    </row>
    <row r="3220" spans="1:6" x14ac:dyDescent="0.25">
      <c r="A3220">
        <v>3263</v>
      </c>
      <c r="B3220">
        <v>2994648</v>
      </c>
      <c r="C3220" t="s">
        <v>1644</v>
      </c>
      <c r="D3220" t="s">
        <v>3135</v>
      </c>
      <c r="E3220">
        <v>30</v>
      </c>
      <c r="F3220" t="str">
        <f>VLOOKUP(B3220,Sheet1!A:E,5,FALSE)</f>
        <v>Negative</v>
      </c>
    </row>
    <row r="3221" spans="1:6" x14ac:dyDescent="0.25">
      <c r="A3221">
        <v>3265</v>
      </c>
      <c r="B3221">
        <v>61646</v>
      </c>
      <c r="C3221" t="s">
        <v>1644</v>
      </c>
      <c r="D3221" t="s">
        <v>3137</v>
      </c>
      <c r="E3221">
        <v>30</v>
      </c>
      <c r="F3221" t="str">
        <f>VLOOKUP(B3221,Sheet1!A:E,5,FALSE)</f>
        <v>Negative</v>
      </c>
    </row>
    <row r="3222" spans="1:6" x14ac:dyDescent="0.25">
      <c r="A3222">
        <v>3266</v>
      </c>
      <c r="B3222">
        <v>551987</v>
      </c>
      <c r="C3222" t="s">
        <v>1699</v>
      </c>
      <c r="D3222" t="s">
        <v>3138</v>
      </c>
      <c r="E3222">
        <v>30</v>
      </c>
      <c r="F3222" t="str">
        <f>VLOOKUP(B3222,Sheet1!A:E,5,FALSE)</f>
        <v>Negative</v>
      </c>
    </row>
    <row r="3223" spans="1:6" x14ac:dyDescent="0.25">
      <c r="A3223">
        <v>3267</v>
      </c>
      <c r="B3223">
        <v>1238</v>
      </c>
      <c r="C3223" t="s">
        <v>1974</v>
      </c>
      <c r="D3223" t="s">
        <v>3139</v>
      </c>
      <c r="E3223">
        <v>28</v>
      </c>
      <c r="F3223" t="str">
        <f>VLOOKUP(B3223,Sheet1!A:E,5,FALSE)</f>
        <v>Negative</v>
      </c>
    </row>
    <row r="3224" spans="1:6" x14ac:dyDescent="0.25">
      <c r="A3224">
        <v>3268</v>
      </c>
      <c r="B3224">
        <v>2560053</v>
      </c>
      <c r="C3224" t="s">
        <v>273</v>
      </c>
      <c r="D3224" t="s">
        <v>3140</v>
      </c>
      <c r="E3224">
        <v>30</v>
      </c>
      <c r="F3224" t="str">
        <f>VLOOKUP(B3224,Sheet1!A:E,5,FALSE)</f>
        <v>Negative</v>
      </c>
    </row>
    <row r="3225" spans="1:6" x14ac:dyDescent="0.25">
      <c r="A3225">
        <v>3269</v>
      </c>
      <c r="B3225">
        <v>287</v>
      </c>
      <c r="C3225" t="s">
        <v>2937</v>
      </c>
      <c r="D3225" t="s">
        <v>3141</v>
      </c>
      <c r="E3225">
        <v>30</v>
      </c>
      <c r="F3225" t="str">
        <f>VLOOKUP(B3225,Sheet1!A:E,5,FALSE)</f>
        <v>Negative</v>
      </c>
    </row>
    <row r="3226" spans="1:6" x14ac:dyDescent="0.25">
      <c r="A3226">
        <v>3270</v>
      </c>
      <c r="B3226">
        <v>61647</v>
      </c>
      <c r="C3226" t="s">
        <v>1644</v>
      </c>
      <c r="D3226" t="s">
        <v>3142</v>
      </c>
      <c r="E3226">
        <v>30</v>
      </c>
      <c r="F3226" t="str">
        <f>VLOOKUP(B3226,Sheet1!A:E,5,FALSE)</f>
        <v>Negative</v>
      </c>
    </row>
    <row r="3227" spans="1:6" x14ac:dyDescent="0.25">
      <c r="A3227">
        <v>3271</v>
      </c>
      <c r="B3227">
        <v>2823902</v>
      </c>
      <c r="C3227" t="s">
        <v>1962</v>
      </c>
      <c r="D3227" t="s">
        <v>3143</v>
      </c>
      <c r="E3227">
        <v>30</v>
      </c>
      <c r="F3227" t="str">
        <f>VLOOKUP(B3227,Sheet1!A:E,5,FALSE)</f>
        <v>Negative</v>
      </c>
    </row>
    <row r="3228" spans="1:6" x14ac:dyDescent="0.25">
      <c r="A3228">
        <v>3272</v>
      </c>
      <c r="B3228">
        <v>2926470</v>
      </c>
      <c r="C3228" t="s">
        <v>1644</v>
      </c>
      <c r="D3228" t="s">
        <v>3144</v>
      </c>
      <c r="E3228">
        <v>30</v>
      </c>
      <c r="F3228" t="str">
        <f>VLOOKUP(B3228,Sheet1!A:E,5,FALSE)</f>
        <v>Negative</v>
      </c>
    </row>
    <row r="3229" spans="1:6" x14ac:dyDescent="0.25">
      <c r="A3229">
        <v>3273</v>
      </c>
      <c r="B3229">
        <v>67825</v>
      </c>
      <c r="C3229" t="s">
        <v>1644</v>
      </c>
      <c r="D3229" t="s">
        <v>3145</v>
      </c>
      <c r="E3229">
        <v>30</v>
      </c>
      <c r="F3229" t="str">
        <f>VLOOKUP(B3229,Sheet1!A:E,5,FALSE)</f>
        <v>Negative</v>
      </c>
    </row>
    <row r="3230" spans="1:6" x14ac:dyDescent="0.25">
      <c r="A3230">
        <v>3274</v>
      </c>
      <c r="B3230">
        <v>1795041</v>
      </c>
      <c r="C3230" t="s">
        <v>273</v>
      </c>
      <c r="D3230" t="s">
        <v>3146</v>
      </c>
      <c r="E3230">
        <v>30</v>
      </c>
      <c r="F3230" t="str">
        <f>VLOOKUP(B3230,Sheet1!A:E,5,FALSE)</f>
        <v>Negative</v>
      </c>
    </row>
    <row r="3231" spans="1:6" x14ac:dyDescent="0.25">
      <c r="A3231">
        <v>3275</v>
      </c>
      <c r="B3231">
        <v>2597702</v>
      </c>
      <c r="C3231" t="s">
        <v>1532</v>
      </c>
      <c r="D3231" t="s">
        <v>2541</v>
      </c>
      <c r="E3231">
        <v>30</v>
      </c>
      <c r="F3231" t="str">
        <f>VLOOKUP(B3231,Sheet1!A:E,5,FALSE)</f>
        <v>Negative</v>
      </c>
    </row>
    <row r="3232" spans="1:6" x14ac:dyDescent="0.25">
      <c r="A3232">
        <v>3276</v>
      </c>
      <c r="B3232">
        <v>76116</v>
      </c>
      <c r="C3232" t="s">
        <v>1892</v>
      </c>
      <c r="D3232" t="s">
        <v>3147</v>
      </c>
      <c r="E3232">
        <v>30</v>
      </c>
      <c r="F3232" t="str">
        <f>VLOOKUP(B3232,Sheet1!A:E,5,FALSE)</f>
        <v>Negative</v>
      </c>
    </row>
    <row r="3233" spans="1:6" x14ac:dyDescent="0.25">
      <c r="A3233">
        <v>3277</v>
      </c>
      <c r="B3233">
        <v>1089444</v>
      </c>
      <c r="C3233" t="s">
        <v>1872</v>
      </c>
      <c r="D3233" t="s">
        <v>3148</v>
      </c>
      <c r="E3233">
        <v>30</v>
      </c>
      <c r="F3233" t="str">
        <f>VLOOKUP(B3233,Sheet1!A:E,5,FALSE)</f>
        <v>Negative</v>
      </c>
    </row>
    <row r="3234" spans="1:6" x14ac:dyDescent="0.25">
      <c r="A3234">
        <v>3278</v>
      </c>
      <c r="B3234">
        <v>305977</v>
      </c>
      <c r="C3234" t="s">
        <v>1844</v>
      </c>
      <c r="D3234" t="s">
        <v>3149</v>
      </c>
      <c r="E3234">
        <v>30</v>
      </c>
      <c r="F3234" t="str">
        <f>VLOOKUP(B3234,Sheet1!A:E,5,FALSE)</f>
        <v>Negative</v>
      </c>
    </row>
    <row r="3235" spans="1:6" x14ac:dyDescent="0.25">
      <c r="A3235">
        <v>3279</v>
      </c>
      <c r="B3235">
        <v>2546226</v>
      </c>
      <c r="C3235" t="s">
        <v>1796</v>
      </c>
      <c r="D3235" t="s">
        <v>3150</v>
      </c>
      <c r="E3235">
        <v>30</v>
      </c>
      <c r="F3235" t="str">
        <f>VLOOKUP(B3235,Sheet1!A:E,5,FALSE)</f>
        <v>Negative</v>
      </c>
    </row>
    <row r="3236" spans="1:6" x14ac:dyDescent="0.25">
      <c r="A3236">
        <v>3280</v>
      </c>
      <c r="B3236">
        <v>196367</v>
      </c>
      <c r="C3236" t="s">
        <v>2003</v>
      </c>
      <c r="D3236" t="s">
        <v>3151</v>
      </c>
      <c r="E3236">
        <v>30</v>
      </c>
      <c r="F3236" t="str">
        <f>VLOOKUP(B3236,Sheet1!A:E,5,FALSE)</f>
        <v>Negative</v>
      </c>
    </row>
    <row r="3237" spans="1:6" x14ac:dyDescent="0.25">
      <c r="A3237">
        <v>3281</v>
      </c>
      <c r="B3237">
        <v>60547</v>
      </c>
      <c r="C3237" t="s">
        <v>2003</v>
      </c>
      <c r="D3237" t="s">
        <v>3152</v>
      </c>
      <c r="E3237">
        <v>30</v>
      </c>
      <c r="F3237" t="str">
        <f>VLOOKUP(B3237,Sheet1!A:E,5,FALSE)</f>
        <v>Negative</v>
      </c>
    </row>
    <row r="3238" spans="1:6" x14ac:dyDescent="0.25">
      <c r="A3238">
        <v>3282</v>
      </c>
      <c r="B3238">
        <v>2821489</v>
      </c>
      <c r="C3238" t="s">
        <v>2308</v>
      </c>
      <c r="D3238" t="s">
        <v>3153</v>
      </c>
      <c r="E3238">
        <v>30</v>
      </c>
      <c r="F3238" t="str">
        <f>VLOOKUP(B3238,Sheet1!A:E,5,FALSE)</f>
        <v>Negative</v>
      </c>
    </row>
    <row r="3239" spans="1:6" x14ac:dyDescent="0.25">
      <c r="A3239">
        <v>3283</v>
      </c>
      <c r="B3239">
        <v>106590</v>
      </c>
      <c r="C3239" t="s">
        <v>2003</v>
      </c>
      <c r="D3239" t="s">
        <v>3154</v>
      </c>
      <c r="E3239">
        <v>30</v>
      </c>
      <c r="F3239" t="str">
        <f>VLOOKUP(B3239,Sheet1!A:E,5,FALSE)</f>
        <v>Negative</v>
      </c>
    </row>
    <row r="3240" spans="1:6" x14ac:dyDescent="0.25">
      <c r="A3240">
        <v>3284</v>
      </c>
      <c r="B3240">
        <v>2562449</v>
      </c>
      <c r="C3240" t="s">
        <v>1644</v>
      </c>
      <c r="D3240" t="s">
        <v>3155</v>
      </c>
      <c r="E3240">
        <v>30</v>
      </c>
      <c r="F3240" t="str">
        <f>VLOOKUP(B3240,Sheet1!A:E,5,FALSE)</f>
        <v>Negative</v>
      </c>
    </row>
    <row r="3241" spans="1:6" x14ac:dyDescent="0.25">
      <c r="A3241">
        <v>3285</v>
      </c>
      <c r="B3241">
        <v>2493092</v>
      </c>
      <c r="C3241" t="s">
        <v>2683</v>
      </c>
      <c r="D3241" t="s">
        <v>3156</v>
      </c>
      <c r="E3241">
        <v>30</v>
      </c>
      <c r="F3241" t="str">
        <f>VLOOKUP(B3241,Sheet1!A:E,5,FALSE)</f>
        <v>Negative</v>
      </c>
    </row>
    <row r="3242" spans="1:6" x14ac:dyDescent="0.25">
      <c r="A3242">
        <v>3286</v>
      </c>
      <c r="B3242">
        <v>1163710</v>
      </c>
      <c r="C3242" t="s">
        <v>1644</v>
      </c>
      <c r="D3242" t="s">
        <v>3157</v>
      </c>
      <c r="E3242">
        <v>30</v>
      </c>
      <c r="F3242" t="str">
        <f>VLOOKUP(B3242,Sheet1!A:E,5,FALSE)</f>
        <v>Negative</v>
      </c>
    </row>
    <row r="3243" spans="1:6" x14ac:dyDescent="0.25">
      <c r="A3243">
        <v>3287</v>
      </c>
      <c r="B3243">
        <v>2652177</v>
      </c>
      <c r="C3243" t="s">
        <v>1844</v>
      </c>
      <c r="D3243" t="s">
        <v>3158</v>
      </c>
      <c r="E3243">
        <v>30</v>
      </c>
      <c r="F3243" t="str">
        <f>VLOOKUP(B3243,Sheet1!A:E,5,FALSE)</f>
        <v>Negative</v>
      </c>
    </row>
    <row r="3244" spans="1:6" x14ac:dyDescent="0.25">
      <c r="A3244">
        <v>3288</v>
      </c>
      <c r="B3244">
        <v>2615214</v>
      </c>
      <c r="C3244" t="s">
        <v>2003</v>
      </c>
      <c r="D3244" t="s">
        <v>3159</v>
      </c>
      <c r="E3244">
        <v>30</v>
      </c>
      <c r="F3244" t="str">
        <f>VLOOKUP(B3244,Sheet1!A:E,5,FALSE)</f>
        <v>Negative</v>
      </c>
    </row>
    <row r="3245" spans="1:6" x14ac:dyDescent="0.25">
      <c r="A3245">
        <v>3289</v>
      </c>
      <c r="B3245">
        <v>1819725</v>
      </c>
      <c r="C3245" t="s">
        <v>2003</v>
      </c>
      <c r="D3245" t="s">
        <v>3160</v>
      </c>
      <c r="E3245">
        <v>30</v>
      </c>
      <c r="F3245" t="str">
        <f>VLOOKUP(B3245,Sheet1!A:E,5,FALSE)</f>
        <v>Negative</v>
      </c>
    </row>
    <row r="3246" spans="1:6" x14ac:dyDescent="0.25">
      <c r="A3246">
        <v>3290</v>
      </c>
      <c r="B3246">
        <v>1288494</v>
      </c>
      <c r="C3246" t="s">
        <v>2504</v>
      </c>
      <c r="D3246" t="s">
        <v>3161</v>
      </c>
      <c r="E3246">
        <v>30</v>
      </c>
      <c r="F3246" t="str">
        <f>VLOOKUP(B3246,Sheet1!A:E,5,FALSE)</f>
        <v>Negative</v>
      </c>
    </row>
    <row r="3247" spans="1:6" x14ac:dyDescent="0.25">
      <c r="A3247">
        <v>3291</v>
      </c>
      <c r="B3247">
        <v>472583</v>
      </c>
      <c r="C3247" t="s">
        <v>2873</v>
      </c>
      <c r="D3247" t="s">
        <v>3162</v>
      </c>
      <c r="E3247">
        <v>29</v>
      </c>
      <c r="F3247" t="str">
        <f>VLOOKUP(B3247,Sheet1!A:E,5,FALSE)</f>
        <v>Negative</v>
      </c>
    </row>
    <row r="3248" spans="1:6" x14ac:dyDescent="0.25">
      <c r="A3248">
        <v>3292</v>
      </c>
      <c r="B3248">
        <v>40324</v>
      </c>
      <c r="C3248" t="s">
        <v>1796</v>
      </c>
      <c r="D3248" t="s">
        <v>3046</v>
      </c>
      <c r="E3248">
        <v>30</v>
      </c>
      <c r="F3248" t="str">
        <f>VLOOKUP(B3248,Sheet1!A:E,5,FALSE)</f>
        <v>Negative</v>
      </c>
    </row>
    <row r="3249" spans="1:6" x14ac:dyDescent="0.25">
      <c r="A3249">
        <v>3293</v>
      </c>
      <c r="B3249">
        <v>1765967</v>
      </c>
      <c r="C3249" t="s">
        <v>1588</v>
      </c>
      <c r="D3249" t="s">
        <v>3163</v>
      </c>
      <c r="E3249">
        <v>29</v>
      </c>
      <c r="F3249" t="str">
        <f>VLOOKUP(B3249,Sheet1!A:E,5,FALSE)</f>
        <v>Negative</v>
      </c>
    </row>
    <row r="3250" spans="1:6" x14ac:dyDescent="0.25">
      <c r="A3250">
        <v>3294</v>
      </c>
      <c r="B3250">
        <v>1486991</v>
      </c>
      <c r="C3250" t="s">
        <v>1652</v>
      </c>
      <c r="D3250" t="s">
        <v>3164</v>
      </c>
      <c r="E3250">
        <v>30</v>
      </c>
      <c r="F3250" t="str">
        <f>VLOOKUP(B3250,Sheet1!A:E,5,FALSE)</f>
        <v>Negative</v>
      </c>
    </row>
    <row r="3251" spans="1:6" x14ac:dyDescent="0.25">
      <c r="A3251">
        <v>3295</v>
      </c>
      <c r="B3251">
        <v>485</v>
      </c>
      <c r="C3251" t="s">
        <v>1350</v>
      </c>
      <c r="D3251" t="s">
        <v>2698</v>
      </c>
      <c r="E3251">
        <v>29</v>
      </c>
      <c r="F3251" t="str">
        <f>VLOOKUP(B3251,Sheet1!A:E,5,FALSE)</f>
        <v>Negative</v>
      </c>
    </row>
    <row r="3252" spans="1:6" x14ac:dyDescent="0.25">
      <c r="A3252">
        <v>3296</v>
      </c>
      <c r="B3252">
        <v>1035707</v>
      </c>
      <c r="C3252" t="s">
        <v>1699</v>
      </c>
      <c r="D3252" t="s">
        <v>3165</v>
      </c>
      <c r="E3252">
        <v>30</v>
      </c>
      <c r="F3252" t="str">
        <f>VLOOKUP(B3252,Sheet1!A:E,5,FALSE)</f>
        <v>Negative</v>
      </c>
    </row>
    <row r="3253" spans="1:6" x14ac:dyDescent="0.25">
      <c r="A3253">
        <v>3297</v>
      </c>
      <c r="B3253">
        <v>37487</v>
      </c>
      <c r="C3253" t="s">
        <v>2055</v>
      </c>
      <c r="D3253" t="s">
        <v>3166</v>
      </c>
      <c r="E3253">
        <v>30</v>
      </c>
      <c r="F3253" t="str">
        <f>VLOOKUP(B3253,Sheet1!A:E,5,FALSE)</f>
        <v>Negative</v>
      </c>
    </row>
    <row r="3254" spans="1:6" x14ac:dyDescent="0.25">
      <c r="A3254">
        <v>3298</v>
      </c>
      <c r="B3254">
        <v>41899</v>
      </c>
      <c r="C3254" t="s">
        <v>2003</v>
      </c>
      <c r="D3254" t="s">
        <v>3167</v>
      </c>
      <c r="E3254">
        <v>30</v>
      </c>
      <c r="F3254" t="str">
        <f>VLOOKUP(B3254,Sheet1!A:E,5,FALSE)</f>
        <v>Negative</v>
      </c>
    </row>
    <row r="3255" spans="1:6" x14ac:dyDescent="0.25">
      <c r="A3255">
        <v>3299</v>
      </c>
      <c r="B3255">
        <v>2494702</v>
      </c>
      <c r="C3255" t="s">
        <v>1644</v>
      </c>
      <c r="D3255" t="s">
        <v>3168</v>
      </c>
      <c r="E3255">
        <v>30</v>
      </c>
      <c r="F3255" t="str">
        <f>VLOOKUP(B3255,Sheet1!A:E,5,FALSE)</f>
        <v>Negative</v>
      </c>
    </row>
    <row r="3256" spans="1:6" x14ac:dyDescent="0.25">
      <c r="A3256">
        <v>3300</v>
      </c>
      <c r="B3256">
        <v>1121000</v>
      </c>
      <c r="C3256" t="s">
        <v>1635</v>
      </c>
      <c r="D3256" t="s">
        <v>3169</v>
      </c>
      <c r="E3256">
        <v>30</v>
      </c>
      <c r="F3256" t="str">
        <f>VLOOKUP(B3256,Sheet1!A:E,5,FALSE)</f>
        <v>Negative</v>
      </c>
    </row>
    <row r="3257" spans="1:6" x14ac:dyDescent="0.25">
      <c r="A3257">
        <v>3301</v>
      </c>
      <c r="B3257">
        <v>2508298</v>
      </c>
      <c r="C3257" t="s">
        <v>2003</v>
      </c>
      <c r="D3257" t="s">
        <v>3170</v>
      </c>
      <c r="E3257">
        <v>30</v>
      </c>
      <c r="F3257" t="str">
        <f>VLOOKUP(B3257,Sheet1!A:E,5,FALSE)</f>
        <v>Negative</v>
      </c>
    </row>
    <row r="3258" spans="1:6" x14ac:dyDescent="0.25">
      <c r="A3258">
        <v>3302</v>
      </c>
      <c r="B3258">
        <v>28450</v>
      </c>
      <c r="C3258" t="s">
        <v>2003</v>
      </c>
      <c r="D3258" t="s">
        <v>2315</v>
      </c>
      <c r="E3258">
        <v>30</v>
      </c>
      <c r="F3258" t="str">
        <f>VLOOKUP(B3258,Sheet1!A:E,5,FALSE)</f>
        <v>Negative</v>
      </c>
    </row>
    <row r="3259" spans="1:6" x14ac:dyDescent="0.25">
      <c r="A3259">
        <v>3303</v>
      </c>
      <c r="B3259">
        <v>2815733</v>
      </c>
      <c r="C3259" t="s">
        <v>1644</v>
      </c>
      <c r="D3259" t="s">
        <v>3171</v>
      </c>
      <c r="E3259">
        <v>30</v>
      </c>
      <c r="F3259" t="str">
        <f>VLOOKUP(B3259,Sheet1!A:E,5,FALSE)</f>
        <v>Negative</v>
      </c>
    </row>
    <row r="3260" spans="1:6" x14ac:dyDescent="0.25">
      <c r="A3260">
        <v>3304</v>
      </c>
      <c r="B3260">
        <v>556053</v>
      </c>
      <c r="C3260" t="s">
        <v>2003</v>
      </c>
      <c r="D3260" t="s">
        <v>3172</v>
      </c>
      <c r="E3260">
        <v>30</v>
      </c>
      <c r="F3260" t="str">
        <f>VLOOKUP(B3260,Sheet1!A:E,5,FALSE)</f>
        <v>Negative</v>
      </c>
    </row>
    <row r="3261" spans="1:6" x14ac:dyDescent="0.25">
      <c r="A3261">
        <v>3305</v>
      </c>
      <c r="B3261">
        <v>40324</v>
      </c>
      <c r="C3261" t="s">
        <v>1796</v>
      </c>
      <c r="D3261" t="s">
        <v>3046</v>
      </c>
      <c r="E3261">
        <v>30</v>
      </c>
      <c r="F3261" t="str">
        <f>VLOOKUP(B3261,Sheet1!A:E,5,FALSE)</f>
        <v>Negative</v>
      </c>
    </row>
    <row r="3262" spans="1:6" x14ac:dyDescent="0.25">
      <c r="A3262">
        <v>3306</v>
      </c>
      <c r="B3262">
        <v>1082704</v>
      </c>
      <c r="C3262" t="s">
        <v>1872</v>
      </c>
      <c r="D3262" t="s">
        <v>3173</v>
      </c>
      <c r="E3262">
        <v>30</v>
      </c>
      <c r="F3262" t="str">
        <f>VLOOKUP(B3262,Sheet1!A:E,5,FALSE)</f>
        <v>Negative</v>
      </c>
    </row>
    <row r="3263" spans="1:6" x14ac:dyDescent="0.25">
      <c r="A3263">
        <v>3307</v>
      </c>
      <c r="B3263">
        <v>55211</v>
      </c>
      <c r="C3263" t="s">
        <v>1716</v>
      </c>
      <c r="D3263" t="s">
        <v>3174</v>
      </c>
      <c r="E3263">
        <v>30</v>
      </c>
      <c r="F3263" t="str">
        <f>VLOOKUP(B3263,Sheet1!A:E,5,FALSE)</f>
        <v>Negative</v>
      </c>
    </row>
    <row r="3264" spans="1:6" x14ac:dyDescent="0.25">
      <c r="A3264">
        <v>3308</v>
      </c>
      <c r="B3264">
        <v>71657</v>
      </c>
      <c r="C3264" t="s">
        <v>1872</v>
      </c>
      <c r="D3264" t="s">
        <v>3023</v>
      </c>
      <c r="E3264">
        <v>30</v>
      </c>
      <c r="F3264" t="str">
        <f>VLOOKUP(B3264,Sheet1!A:E,5,FALSE)</f>
        <v>Negative</v>
      </c>
    </row>
    <row r="3265" spans="1:6" x14ac:dyDescent="0.25">
      <c r="A3265">
        <v>3309</v>
      </c>
      <c r="B3265">
        <v>1853278</v>
      </c>
      <c r="C3265" t="s">
        <v>1350</v>
      </c>
      <c r="D3265" t="s">
        <v>3175</v>
      </c>
      <c r="E3265">
        <v>30</v>
      </c>
      <c r="F3265" t="str">
        <f>VLOOKUP(B3265,Sheet1!A:E,5,FALSE)</f>
        <v>Negative</v>
      </c>
    </row>
    <row r="3266" spans="1:6" x14ac:dyDescent="0.25">
      <c r="A3266">
        <v>3310</v>
      </c>
      <c r="B3266">
        <v>2691583</v>
      </c>
      <c r="C3266" t="s">
        <v>1872</v>
      </c>
      <c r="D3266" t="s">
        <v>2245</v>
      </c>
      <c r="E3266">
        <v>30</v>
      </c>
      <c r="F3266" t="str">
        <f>VLOOKUP(B3266,Sheet1!A:E,5,FALSE)</f>
        <v>Negative</v>
      </c>
    </row>
    <row r="3267" spans="1:6" x14ac:dyDescent="0.25">
      <c r="A3267">
        <v>3311</v>
      </c>
      <c r="B3267">
        <v>221992</v>
      </c>
      <c r="C3267" t="s">
        <v>2003</v>
      </c>
      <c r="D3267" t="s">
        <v>3176</v>
      </c>
      <c r="E3267">
        <v>30</v>
      </c>
      <c r="F3267" t="str">
        <f>VLOOKUP(B3267,Sheet1!A:E,5,FALSE)</f>
        <v>Negative</v>
      </c>
    </row>
    <row r="3268" spans="1:6" x14ac:dyDescent="0.25">
      <c r="A3268">
        <v>3312</v>
      </c>
      <c r="B3268">
        <v>658167</v>
      </c>
      <c r="C3268" t="s">
        <v>1844</v>
      </c>
      <c r="D3268" t="s">
        <v>3177</v>
      </c>
      <c r="E3268">
        <v>30</v>
      </c>
      <c r="F3268" t="str">
        <f>VLOOKUP(B3268,Sheet1!A:E,5,FALSE)</f>
        <v>Negative</v>
      </c>
    </row>
    <row r="3269" spans="1:6" x14ac:dyDescent="0.25">
      <c r="A3269">
        <v>3313</v>
      </c>
      <c r="B3269">
        <v>2742824</v>
      </c>
      <c r="C3269" t="s">
        <v>1885</v>
      </c>
      <c r="D3269" t="s">
        <v>3178</v>
      </c>
      <c r="E3269">
        <v>30</v>
      </c>
      <c r="F3269" t="str">
        <f>VLOOKUP(B3269,Sheet1!A:E,5,FALSE)</f>
        <v>Negative</v>
      </c>
    </row>
    <row r="3270" spans="1:6" x14ac:dyDescent="0.25">
      <c r="A3270">
        <v>3314</v>
      </c>
      <c r="B3270">
        <v>186931</v>
      </c>
      <c r="C3270" t="s">
        <v>1588</v>
      </c>
      <c r="D3270" t="s">
        <v>3179</v>
      </c>
      <c r="E3270">
        <v>30</v>
      </c>
      <c r="F3270" t="str">
        <f>VLOOKUP(B3270,Sheet1!A:E,5,FALSE)</f>
        <v>Negative</v>
      </c>
    </row>
    <row r="3271" spans="1:6" x14ac:dyDescent="0.25">
      <c r="A3271">
        <v>3315</v>
      </c>
      <c r="B3271">
        <v>1743162</v>
      </c>
      <c r="C3271" t="s">
        <v>2003</v>
      </c>
      <c r="D3271" t="s">
        <v>3180</v>
      </c>
      <c r="E3271">
        <v>30</v>
      </c>
      <c r="F3271" t="str">
        <f>VLOOKUP(B3271,Sheet1!A:E,5,FALSE)</f>
        <v>Negative</v>
      </c>
    </row>
    <row r="3272" spans="1:6" x14ac:dyDescent="0.25">
      <c r="A3272">
        <v>3316</v>
      </c>
      <c r="B3272">
        <v>2899544</v>
      </c>
      <c r="C3272" t="s">
        <v>1644</v>
      </c>
      <c r="D3272" t="s">
        <v>3181</v>
      </c>
      <c r="E3272">
        <v>30</v>
      </c>
      <c r="F3272" t="str">
        <f>VLOOKUP(B3272,Sheet1!A:E,5,FALSE)</f>
        <v>Negative</v>
      </c>
    </row>
    <row r="3273" spans="1:6" x14ac:dyDescent="0.25">
      <c r="A3273">
        <v>3317</v>
      </c>
      <c r="B3273">
        <v>1774954</v>
      </c>
      <c r="C3273" t="s">
        <v>676</v>
      </c>
      <c r="D3273" t="s">
        <v>3182</v>
      </c>
      <c r="E3273">
        <v>30</v>
      </c>
      <c r="F3273" t="str">
        <f>VLOOKUP(B3273,Sheet1!A:E,5,FALSE)</f>
        <v>Negative</v>
      </c>
    </row>
    <row r="3274" spans="1:6" x14ac:dyDescent="0.25">
      <c r="A3274">
        <v>3318</v>
      </c>
      <c r="B3274">
        <v>47960</v>
      </c>
      <c r="C3274" t="s">
        <v>3183</v>
      </c>
      <c r="D3274" t="s">
        <v>3184</v>
      </c>
      <c r="E3274">
        <v>29</v>
      </c>
      <c r="F3274" t="str">
        <f>VLOOKUP(B3274,Sheet1!A:E,5,FALSE)</f>
        <v>Negative</v>
      </c>
    </row>
    <row r="3275" spans="1:6" x14ac:dyDescent="0.25">
      <c r="A3275">
        <v>3319</v>
      </c>
      <c r="B3275">
        <v>1465635</v>
      </c>
      <c r="C3275" t="s">
        <v>1716</v>
      </c>
      <c r="D3275" t="s">
        <v>2517</v>
      </c>
      <c r="E3275">
        <v>30</v>
      </c>
      <c r="F3275" t="str">
        <f>VLOOKUP(B3275,Sheet1!A:E,5,FALSE)</f>
        <v>Negative</v>
      </c>
    </row>
    <row r="3276" spans="1:6" x14ac:dyDescent="0.25">
      <c r="A3276">
        <v>3320</v>
      </c>
      <c r="B3276">
        <v>1926630</v>
      </c>
      <c r="C3276" t="s">
        <v>1057</v>
      </c>
      <c r="D3276" t="s">
        <v>3185</v>
      </c>
      <c r="E3276">
        <v>29</v>
      </c>
      <c r="F3276" t="str">
        <f>VLOOKUP(B3276,Sheet1!A:E,5,FALSE)</f>
        <v>Negative</v>
      </c>
    </row>
    <row r="3277" spans="1:6" x14ac:dyDescent="0.25">
      <c r="A3277">
        <v>3321</v>
      </c>
      <c r="B3277">
        <v>323415</v>
      </c>
      <c r="C3277" t="s">
        <v>2308</v>
      </c>
      <c r="D3277" t="s">
        <v>3186</v>
      </c>
      <c r="E3277">
        <v>30</v>
      </c>
      <c r="F3277" t="str">
        <f>VLOOKUP(B3277,Sheet1!A:E,5,FALSE)</f>
        <v>Negative</v>
      </c>
    </row>
    <row r="3278" spans="1:6" x14ac:dyDescent="0.25">
      <c r="A3278">
        <v>3322</v>
      </c>
      <c r="B3278">
        <v>287</v>
      </c>
      <c r="C3278" t="s">
        <v>2937</v>
      </c>
      <c r="D3278" t="s">
        <v>3141</v>
      </c>
      <c r="E3278">
        <v>30</v>
      </c>
      <c r="F3278" t="str">
        <f>VLOOKUP(B3278,Sheet1!A:E,5,FALSE)</f>
        <v>Negative</v>
      </c>
    </row>
    <row r="3279" spans="1:6" x14ac:dyDescent="0.25">
      <c r="A3279">
        <v>3323</v>
      </c>
      <c r="B3279">
        <v>68334</v>
      </c>
      <c r="C3279" t="s">
        <v>1716</v>
      </c>
      <c r="D3279" t="s">
        <v>3187</v>
      </c>
      <c r="E3279">
        <v>30</v>
      </c>
      <c r="F3279" t="str">
        <f>VLOOKUP(B3279,Sheet1!A:E,5,FALSE)</f>
        <v>Negative</v>
      </c>
    </row>
    <row r="3280" spans="1:6" x14ac:dyDescent="0.25">
      <c r="A3280">
        <v>3324</v>
      </c>
      <c r="B3280">
        <v>984307</v>
      </c>
      <c r="C3280" t="s">
        <v>2003</v>
      </c>
      <c r="D3280" t="s">
        <v>3188</v>
      </c>
      <c r="E3280">
        <v>30</v>
      </c>
      <c r="F3280" t="str">
        <f>VLOOKUP(B3280,Sheet1!A:E,5,FALSE)</f>
        <v>Negative</v>
      </c>
    </row>
    <row r="3281" spans="1:6" x14ac:dyDescent="0.25">
      <c r="A3281">
        <v>3325</v>
      </c>
      <c r="B3281">
        <v>615</v>
      </c>
      <c r="C3281" t="s">
        <v>1532</v>
      </c>
      <c r="D3281" t="s">
        <v>2675</v>
      </c>
      <c r="E3281">
        <v>30</v>
      </c>
      <c r="F3281" t="str">
        <f>VLOOKUP(B3281,Sheet1!A:E,5,FALSE)</f>
        <v>Negative</v>
      </c>
    </row>
    <row r="3282" spans="1:6" x14ac:dyDescent="0.25">
      <c r="A3282">
        <v>3326</v>
      </c>
      <c r="B3282">
        <v>92490</v>
      </c>
      <c r="C3282" t="s">
        <v>1716</v>
      </c>
      <c r="D3282" t="s">
        <v>2657</v>
      </c>
      <c r="E3282">
        <v>30</v>
      </c>
      <c r="F3282" t="str">
        <f>VLOOKUP(B3282,Sheet1!A:E,5,FALSE)</f>
        <v>Negative</v>
      </c>
    </row>
    <row r="3283" spans="1:6" x14ac:dyDescent="0.25">
      <c r="A3283">
        <v>3327</v>
      </c>
      <c r="B3283">
        <v>861865</v>
      </c>
      <c r="C3283" t="s">
        <v>676</v>
      </c>
      <c r="D3283" t="s">
        <v>3189</v>
      </c>
      <c r="E3283">
        <v>30</v>
      </c>
      <c r="F3283" t="str">
        <f>VLOOKUP(B3283,Sheet1!A:E,5,FALSE)</f>
        <v>Negative</v>
      </c>
    </row>
    <row r="3284" spans="1:6" x14ac:dyDescent="0.25">
      <c r="A3284">
        <v>3328</v>
      </c>
      <c r="B3284">
        <v>74033</v>
      </c>
      <c r="C3284" t="s">
        <v>658</v>
      </c>
      <c r="D3284" t="s">
        <v>3190</v>
      </c>
      <c r="E3284">
        <v>30</v>
      </c>
      <c r="F3284" t="str">
        <f>VLOOKUP(B3284,Sheet1!A:E,5,FALSE)</f>
        <v>Negative</v>
      </c>
    </row>
    <row r="3285" spans="1:6" x14ac:dyDescent="0.25">
      <c r="A3285">
        <v>3329</v>
      </c>
      <c r="B3285">
        <v>28254</v>
      </c>
      <c r="C3285" t="s">
        <v>1623</v>
      </c>
      <c r="D3285" t="s">
        <v>3191</v>
      </c>
      <c r="E3285">
        <v>29</v>
      </c>
      <c r="F3285" t="str">
        <f>VLOOKUP(B3285,Sheet1!A:E,5,FALSE)</f>
        <v>Negative</v>
      </c>
    </row>
    <row r="3286" spans="1:6" x14ac:dyDescent="0.25">
      <c r="A3286">
        <v>3330</v>
      </c>
      <c r="B3286">
        <v>420999</v>
      </c>
      <c r="C3286" t="s">
        <v>273</v>
      </c>
      <c r="D3286" t="s">
        <v>3192</v>
      </c>
      <c r="E3286">
        <v>30</v>
      </c>
      <c r="F3286" t="str">
        <f>VLOOKUP(B3286,Sheet1!A:E,5,FALSE)</f>
        <v>Negative</v>
      </c>
    </row>
    <row r="3287" spans="1:6" x14ac:dyDescent="0.25">
      <c r="A3287">
        <v>3331</v>
      </c>
      <c r="B3287">
        <v>1462994</v>
      </c>
      <c r="C3287" t="s">
        <v>2003</v>
      </c>
      <c r="D3287" t="s">
        <v>3193</v>
      </c>
      <c r="E3287">
        <v>30</v>
      </c>
      <c r="F3287" t="str">
        <f>VLOOKUP(B3287,Sheet1!A:E,5,FALSE)</f>
        <v>Negative</v>
      </c>
    </row>
    <row r="3288" spans="1:6" x14ac:dyDescent="0.25">
      <c r="A3288">
        <v>3332</v>
      </c>
      <c r="B3288">
        <v>167645</v>
      </c>
      <c r="C3288" t="s">
        <v>1892</v>
      </c>
      <c r="D3288" t="s">
        <v>3194</v>
      </c>
      <c r="E3288">
        <v>30</v>
      </c>
      <c r="F3288" t="str">
        <f>VLOOKUP(B3288,Sheet1!A:E,5,FALSE)</f>
        <v>Negative</v>
      </c>
    </row>
    <row r="3289" spans="1:6" x14ac:dyDescent="0.25">
      <c r="A3289">
        <v>3333</v>
      </c>
      <c r="B3289">
        <v>29422</v>
      </c>
      <c r="C3289" t="s">
        <v>3195</v>
      </c>
      <c r="D3289" t="s">
        <v>3196</v>
      </c>
      <c r="E3289">
        <v>29</v>
      </c>
      <c r="F3289" t="str">
        <f>VLOOKUP(B3289,Sheet1!A:E,5,FALSE)</f>
        <v>Negative</v>
      </c>
    </row>
    <row r="3290" spans="1:6" x14ac:dyDescent="0.25">
      <c r="A3290">
        <v>3334</v>
      </c>
      <c r="B3290">
        <v>543356</v>
      </c>
      <c r="C3290" t="s">
        <v>1796</v>
      </c>
      <c r="D3290" t="s">
        <v>3197</v>
      </c>
      <c r="E3290">
        <v>30</v>
      </c>
      <c r="F3290" t="str">
        <f>VLOOKUP(B3290,Sheet1!A:E,5,FALSE)</f>
        <v>Negative</v>
      </c>
    </row>
    <row r="3291" spans="1:6" x14ac:dyDescent="0.25">
      <c r="A3291">
        <v>3335</v>
      </c>
      <c r="B3291">
        <v>573</v>
      </c>
      <c r="C3291" t="s">
        <v>1644</v>
      </c>
      <c r="D3291" t="s">
        <v>3198</v>
      </c>
      <c r="E3291">
        <v>30</v>
      </c>
      <c r="F3291" t="str">
        <f>VLOOKUP(B3291,Sheet1!A:E,5,FALSE)</f>
        <v>Negative</v>
      </c>
    </row>
    <row r="3292" spans="1:6" x14ac:dyDescent="0.25">
      <c r="A3292">
        <v>3336</v>
      </c>
      <c r="B3292">
        <v>2707176</v>
      </c>
      <c r="C3292" t="s">
        <v>1885</v>
      </c>
      <c r="D3292" t="s">
        <v>3199</v>
      </c>
      <c r="E3292">
        <v>30</v>
      </c>
      <c r="F3292" t="str">
        <f>VLOOKUP(B3292,Sheet1!A:E,5,FALSE)</f>
        <v>Negative</v>
      </c>
    </row>
    <row r="3293" spans="1:6" x14ac:dyDescent="0.25">
      <c r="A3293">
        <v>3337</v>
      </c>
      <c r="B3293">
        <v>67826</v>
      </c>
      <c r="C3293" t="s">
        <v>1644</v>
      </c>
      <c r="D3293" t="s">
        <v>3200</v>
      </c>
      <c r="E3293">
        <v>30</v>
      </c>
      <c r="F3293" t="str">
        <f>VLOOKUP(B3293,Sheet1!A:E,5,FALSE)</f>
        <v>Negative</v>
      </c>
    </row>
    <row r="3294" spans="1:6" x14ac:dyDescent="0.25">
      <c r="A3294">
        <v>3338</v>
      </c>
      <c r="B3294">
        <v>2926521</v>
      </c>
      <c r="C3294" t="s">
        <v>1644</v>
      </c>
      <c r="D3294" t="s">
        <v>3201</v>
      </c>
      <c r="E3294">
        <v>30</v>
      </c>
      <c r="F3294" t="str">
        <f>VLOOKUP(B3294,Sheet1!A:E,5,FALSE)</f>
        <v>Negative</v>
      </c>
    </row>
    <row r="3295" spans="1:6" x14ac:dyDescent="0.25">
      <c r="A3295">
        <v>3339</v>
      </c>
      <c r="B3295">
        <v>415849</v>
      </c>
      <c r="C3295" t="s">
        <v>2292</v>
      </c>
      <c r="D3295" t="s">
        <v>3202</v>
      </c>
      <c r="E3295">
        <v>30</v>
      </c>
      <c r="F3295" t="str">
        <f>VLOOKUP(B3295,Sheet1!A:E,5,FALSE)</f>
        <v>Negative</v>
      </c>
    </row>
    <row r="3296" spans="1:6" x14ac:dyDescent="0.25">
      <c r="A3296">
        <v>3340</v>
      </c>
      <c r="B3296">
        <v>1851514</v>
      </c>
      <c r="C3296" t="s">
        <v>1644</v>
      </c>
      <c r="D3296" t="s">
        <v>3203</v>
      </c>
      <c r="E3296">
        <v>30</v>
      </c>
      <c r="F3296" t="str">
        <f>VLOOKUP(B3296,Sheet1!A:E,5,FALSE)</f>
        <v>Negative</v>
      </c>
    </row>
    <row r="3297" spans="1:6" x14ac:dyDescent="0.25">
      <c r="A3297">
        <v>3341</v>
      </c>
      <c r="B3297">
        <v>2705546</v>
      </c>
      <c r="C3297" t="s">
        <v>1057</v>
      </c>
      <c r="D3297" t="s">
        <v>3204</v>
      </c>
      <c r="E3297">
        <v>30</v>
      </c>
      <c r="F3297" t="str">
        <f>VLOOKUP(B3297,Sheet1!A:E,5,FALSE)</f>
        <v>Negative</v>
      </c>
    </row>
    <row r="3298" spans="1:6" x14ac:dyDescent="0.25">
      <c r="A3298">
        <v>3342</v>
      </c>
      <c r="B3298">
        <v>360316</v>
      </c>
      <c r="C3298" t="s">
        <v>3205</v>
      </c>
      <c r="D3298" t="s">
        <v>3206</v>
      </c>
      <c r="E3298">
        <v>30</v>
      </c>
      <c r="F3298" t="str">
        <f>VLOOKUP(B3298,Sheet1!A:E,5,FALSE)</f>
        <v>Negative</v>
      </c>
    </row>
    <row r="3299" spans="1:6" x14ac:dyDescent="0.25">
      <c r="A3299">
        <v>3343</v>
      </c>
      <c r="B3299">
        <v>2913213</v>
      </c>
      <c r="C3299" t="s">
        <v>1644</v>
      </c>
      <c r="D3299" t="s">
        <v>3207</v>
      </c>
      <c r="E3299">
        <v>30</v>
      </c>
      <c r="F3299" t="str">
        <f>VLOOKUP(B3299,Sheet1!A:E,5,FALSE)</f>
        <v>Negative</v>
      </c>
    </row>
    <row r="3300" spans="1:6" x14ac:dyDescent="0.25">
      <c r="A3300">
        <v>3344</v>
      </c>
      <c r="B3300">
        <v>230105</v>
      </c>
      <c r="C3300" t="s">
        <v>1974</v>
      </c>
      <c r="D3300" t="s">
        <v>2595</v>
      </c>
      <c r="E3300">
        <v>29</v>
      </c>
      <c r="F3300" t="str">
        <f>VLOOKUP(B3300,Sheet1!A:E,5,FALSE)</f>
        <v>Negative</v>
      </c>
    </row>
    <row r="3301" spans="1:6" x14ac:dyDescent="0.25">
      <c r="A3301">
        <v>3345</v>
      </c>
      <c r="B3301">
        <v>576611</v>
      </c>
      <c r="C3301" t="s">
        <v>2003</v>
      </c>
      <c r="D3301" t="s">
        <v>3208</v>
      </c>
      <c r="E3301">
        <v>30</v>
      </c>
      <c r="F3301" t="str">
        <f>VLOOKUP(B3301,Sheet1!A:E,5,FALSE)</f>
        <v>Negative</v>
      </c>
    </row>
    <row r="3302" spans="1:6" x14ac:dyDescent="0.25">
      <c r="A3302">
        <v>3346</v>
      </c>
      <c r="B3302">
        <v>151783</v>
      </c>
      <c r="C3302" t="s">
        <v>2003</v>
      </c>
      <c r="D3302" t="s">
        <v>3209</v>
      </c>
      <c r="E3302">
        <v>30</v>
      </c>
      <c r="F3302" t="str">
        <f>VLOOKUP(B3302,Sheet1!A:E,5,FALSE)</f>
        <v>Negative</v>
      </c>
    </row>
    <row r="3303" spans="1:6" x14ac:dyDescent="0.25">
      <c r="A3303">
        <v>3347</v>
      </c>
      <c r="B3303">
        <v>40324</v>
      </c>
      <c r="C3303" t="s">
        <v>1796</v>
      </c>
      <c r="D3303" t="s">
        <v>3046</v>
      </c>
      <c r="E3303">
        <v>30</v>
      </c>
      <c r="F3303" t="str">
        <f>VLOOKUP(B3303,Sheet1!A:E,5,FALSE)</f>
        <v>Negative</v>
      </c>
    </row>
    <row r="3304" spans="1:6" x14ac:dyDescent="0.25">
      <c r="A3304">
        <v>3348</v>
      </c>
      <c r="B3304">
        <v>148454</v>
      </c>
      <c r="C3304" t="s">
        <v>1623</v>
      </c>
      <c r="D3304" t="s">
        <v>3210</v>
      </c>
      <c r="E3304">
        <v>30</v>
      </c>
      <c r="F3304" t="str">
        <f>VLOOKUP(B3304,Sheet1!A:E,5,FALSE)</f>
        <v>Negative</v>
      </c>
    </row>
    <row r="3305" spans="1:6" x14ac:dyDescent="0.25">
      <c r="A3305">
        <v>3349</v>
      </c>
      <c r="B3305">
        <v>1778671</v>
      </c>
      <c r="C3305" t="s">
        <v>2003</v>
      </c>
      <c r="D3305" t="s">
        <v>3211</v>
      </c>
      <c r="E3305">
        <v>30</v>
      </c>
      <c r="F3305" t="str">
        <f>VLOOKUP(B3305,Sheet1!A:E,5,FALSE)</f>
        <v>Negative</v>
      </c>
    </row>
    <row r="3306" spans="1:6" x14ac:dyDescent="0.25">
      <c r="A3306">
        <v>3350</v>
      </c>
      <c r="B3306">
        <v>47917</v>
      </c>
      <c r="C3306" t="s">
        <v>1532</v>
      </c>
      <c r="D3306" t="s">
        <v>3212</v>
      </c>
      <c r="E3306">
        <v>30</v>
      </c>
      <c r="F3306" t="str">
        <f>VLOOKUP(B3306,Sheet1!A:E,5,FALSE)</f>
        <v>Negative</v>
      </c>
    </row>
    <row r="3307" spans="1:6" x14ac:dyDescent="0.25">
      <c r="A3307">
        <v>3351</v>
      </c>
      <c r="B3307">
        <v>615</v>
      </c>
      <c r="C3307" t="s">
        <v>1532</v>
      </c>
      <c r="D3307" t="s">
        <v>2675</v>
      </c>
      <c r="E3307">
        <v>30</v>
      </c>
      <c r="F3307" t="str">
        <f>VLOOKUP(B3307,Sheet1!A:E,5,FALSE)</f>
        <v>Negative</v>
      </c>
    </row>
    <row r="3308" spans="1:6" x14ac:dyDescent="0.25">
      <c r="A3308">
        <v>3352</v>
      </c>
      <c r="B3308">
        <v>450365</v>
      </c>
      <c r="C3308" t="s">
        <v>2683</v>
      </c>
      <c r="D3308" t="s">
        <v>3213</v>
      </c>
      <c r="E3308">
        <v>30</v>
      </c>
      <c r="F3308" t="str">
        <f>VLOOKUP(B3308,Sheet1!A:E,5,FALSE)</f>
        <v>Negative</v>
      </c>
    </row>
    <row r="3309" spans="1:6" x14ac:dyDescent="0.25">
      <c r="A3309">
        <v>3353</v>
      </c>
      <c r="B3309">
        <v>40324</v>
      </c>
      <c r="C3309" t="s">
        <v>1796</v>
      </c>
      <c r="D3309" t="s">
        <v>3046</v>
      </c>
      <c r="E3309">
        <v>30</v>
      </c>
      <c r="F3309" t="str">
        <f>VLOOKUP(B3309,Sheet1!A:E,5,FALSE)</f>
        <v>Negative</v>
      </c>
    </row>
    <row r="3310" spans="1:6" x14ac:dyDescent="0.25">
      <c r="A3310">
        <v>3354</v>
      </c>
      <c r="B3310">
        <v>2707351</v>
      </c>
      <c r="C3310" t="s">
        <v>1712</v>
      </c>
      <c r="D3310" t="s">
        <v>3214</v>
      </c>
      <c r="E3310">
        <v>30</v>
      </c>
      <c r="F3310" t="str">
        <f>VLOOKUP(B3310,Sheet1!A:E,5,FALSE)</f>
        <v>Negative</v>
      </c>
    </row>
    <row r="3311" spans="1:6" x14ac:dyDescent="0.25">
      <c r="A3311">
        <v>3355</v>
      </c>
      <c r="B3311">
        <v>1233</v>
      </c>
      <c r="C3311" t="s">
        <v>2504</v>
      </c>
      <c r="D3311" t="s">
        <v>3215</v>
      </c>
      <c r="E3311">
        <v>30</v>
      </c>
      <c r="F3311" t="str">
        <f>VLOOKUP(B3311,Sheet1!A:E,5,FALSE)</f>
        <v>Negative</v>
      </c>
    </row>
    <row r="3312" spans="1:6" x14ac:dyDescent="0.25">
      <c r="A3312">
        <v>3356</v>
      </c>
      <c r="B3312">
        <v>2488306</v>
      </c>
      <c r="C3312" t="s">
        <v>1644</v>
      </c>
      <c r="D3312" t="s">
        <v>3216</v>
      </c>
      <c r="E3312">
        <v>30</v>
      </c>
      <c r="F3312" t="str">
        <f>VLOOKUP(B3312,Sheet1!A:E,5,FALSE)</f>
        <v>Negative</v>
      </c>
    </row>
    <row r="3313" spans="1:6" x14ac:dyDescent="0.25">
      <c r="A3313">
        <v>3357</v>
      </c>
      <c r="B3313">
        <v>2735675</v>
      </c>
      <c r="C3313" t="s">
        <v>2854</v>
      </c>
      <c r="D3313" t="s">
        <v>3217</v>
      </c>
      <c r="E3313">
        <v>30</v>
      </c>
      <c r="F3313" t="str">
        <f>VLOOKUP(B3313,Sheet1!A:E,5,FALSE)</f>
        <v>Negative</v>
      </c>
    </row>
    <row r="3314" spans="1:6" x14ac:dyDescent="0.25">
      <c r="A3314">
        <v>3359</v>
      </c>
      <c r="B3314">
        <v>1513468</v>
      </c>
      <c r="C3314" t="s">
        <v>1532</v>
      </c>
      <c r="D3314" t="s">
        <v>3219</v>
      </c>
      <c r="E3314">
        <v>30</v>
      </c>
      <c r="F3314" t="str">
        <f>VLOOKUP(B3314,Sheet1!A:E,5,FALSE)</f>
        <v>Negative</v>
      </c>
    </row>
    <row r="3315" spans="1:6" x14ac:dyDescent="0.25">
      <c r="A3315">
        <v>3360</v>
      </c>
      <c r="B3315">
        <v>1755099</v>
      </c>
      <c r="C3315" t="s">
        <v>1644</v>
      </c>
      <c r="D3315" t="s">
        <v>3220</v>
      </c>
      <c r="E3315">
        <v>30</v>
      </c>
      <c r="F3315" t="str">
        <f>VLOOKUP(B3315,Sheet1!A:E,5,FALSE)</f>
        <v>Negative</v>
      </c>
    </row>
    <row r="3316" spans="1:6" x14ac:dyDescent="0.25">
      <c r="A3316">
        <v>3361</v>
      </c>
      <c r="B3316">
        <v>529704</v>
      </c>
      <c r="C3316" t="s">
        <v>2308</v>
      </c>
      <c r="D3316" t="s">
        <v>3221</v>
      </c>
      <c r="E3316">
        <v>30</v>
      </c>
      <c r="F3316" t="str">
        <f>VLOOKUP(B3316,Sheet1!A:E,5,FALSE)</f>
        <v>Negative</v>
      </c>
    </row>
    <row r="3317" spans="1:6" x14ac:dyDescent="0.25">
      <c r="A3317">
        <v>3362</v>
      </c>
      <c r="B3317">
        <v>337</v>
      </c>
      <c r="C3317" t="s">
        <v>2003</v>
      </c>
      <c r="D3317" t="s">
        <v>3222</v>
      </c>
      <c r="E3317">
        <v>30</v>
      </c>
      <c r="F3317" t="str">
        <f>VLOOKUP(B3317,Sheet1!A:E,5,FALSE)</f>
        <v>Negative</v>
      </c>
    </row>
    <row r="3318" spans="1:6" x14ac:dyDescent="0.25">
      <c r="A3318">
        <v>3363</v>
      </c>
      <c r="B3318">
        <v>54736</v>
      </c>
      <c r="C3318" t="s">
        <v>1644</v>
      </c>
      <c r="D3318" t="s">
        <v>3223</v>
      </c>
      <c r="E3318">
        <v>30</v>
      </c>
      <c r="F3318" t="str">
        <f>VLOOKUP(B3318,Sheet1!A:E,5,FALSE)</f>
        <v>Negative</v>
      </c>
    </row>
    <row r="3319" spans="1:6" x14ac:dyDescent="0.25">
      <c r="A3319">
        <v>3364</v>
      </c>
      <c r="B3319">
        <v>615</v>
      </c>
      <c r="C3319" t="s">
        <v>1532</v>
      </c>
      <c r="D3319" t="s">
        <v>2675</v>
      </c>
      <c r="E3319">
        <v>30</v>
      </c>
      <c r="F3319" t="str">
        <f>VLOOKUP(B3319,Sheet1!A:E,5,FALSE)</f>
        <v>Negative</v>
      </c>
    </row>
    <row r="3320" spans="1:6" x14ac:dyDescent="0.25">
      <c r="A3320">
        <v>3365</v>
      </c>
      <c r="B3320">
        <v>1267769</v>
      </c>
      <c r="C3320" t="s">
        <v>273</v>
      </c>
      <c r="D3320" t="s">
        <v>3224</v>
      </c>
      <c r="E3320">
        <v>30</v>
      </c>
      <c r="F3320" t="str">
        <f>VLOOKUP(B3320,Sheet1!A:E,5,FALSE)</f>
        <v>Negative</v>
      </c>
    </row>
    <row r="3321" spans="1:6" x14ac:dyDescent="0.25">
      <c r="A3321">
        <v>3366</v>
      </c>
      <c r="B3321">
        <v>216778</v>
      </c>
      <c r="C3321" t="s">
        <v>1796</v>
      </c>
      <c r="D3321" t="s">
        <v>3225</v>
      </c>
      <c r="E3321">
        <v>30</v>
      </c>
      <c r="F3321" t="str">
        <f>VLOOKUP(B3321,Sheet1!A:E,5,FALSE)</f>
        <v>Negative</v>
      </c>
    </row>
    <row r="3322" spans="1:6" x14ac:dyDescent="0.25">
      <c r="A3322">
        <v>3367</v>
      </c>
      <c r="B3322">
        <v>546</v>
      </c>
      <c r="C3322" t="s">
        <v>1644</v>
      </c>
      <c r="D3322" t="s">
        <v>3226</v>
      </c>
      <c r="E3322">
        <v>30</v>
      </c>
      <c r="F3322" t="str">
        <f>VLOOKUP(B3322,Sheet1!A:E,5,FALSE)</f>
        <v>Negative</v>
      </c>
    </row>
    <row r="3323" spans="1:6" x14ac:dyDescent="0.25">
      <c r="A3323">
        <v>3368</v>
      </c>
      <c r="B3323">
        <v>1860102</v>
      </c>
      <c r="C3323" t="s">
        <v>2917</v>
      </c>
      <c r="D3323" t="s">
        <v>3227</v>
      </c>
      <c r="E3323">
        <v>30</v>
      </c>
      <c r="F3323" t="str">
        <f>VLOOKUP(B3323,Sheet1!A:E,5,FALSE)</f>
        <v>Negative</v>
      </c>
    </row>
    <row r="3324" spans="1:6" x14ac:dyDescent="0.25">
      <c r="A3324">
        <v>3369</v>
      </c>
      <c r="B3324">
        <v>2282381</v>
      </c>
      <c r="C3324" t="s">
        <v>2308</v>
      </c>
      <c r="D3324" t="s">
        <v>3228</v>
      </c>
      <c r="E3324">
        <v>30</v>
      </c>
      <c r="F3324" t="str">
        <f>VLOOKUP(B3324,Sheet1!A:E,5,FALSE)</f>
        <v>Negative</v>
      </c>
    </row>
    <row r="3325" spans="1:6" x14ac:dyDescent="0.25">
      <c r="A3325">
        <v>3370</v>
      </c>
      <c r="B3325">
        <v>985012</v>
      </c>
      <c r="C3325" t="s">
        <v>1796</v>
      </c>
      <c r="D3325" t="s">
        <v>3229</v>
      </c>
      <c r="E3325">
        <v>30</v>
      </c>
      <c r="F3325" t="str">
        <f>VLOOKUP(B3325,Sheet1!A:E,5,FALSE)</f>
        <v>Negative</v>
      </c>
    </row>
    <row r="3326" spans="1:6" x14ac:dyDescent="0.25">
      <c r="A3326">
        <v>3371</v>
      </c>
      <c r="B3326">
        <v>2867244</v>
      </c>
      <c r="C3326" t="s">
        <v>1057</v>
      </c>
      <c r="D3326" t="s">
        <v>3230</v>
      </c>
      <c r="E3326">
        <v>30</v>
      </c>
      <c r="F3326" t="str">
        <f>VLOOKUP(B3326,Sheet1!A:E,5,FALSE)</f>
        <v>Negative</v>
      </c>
    </row>
    <row r="3327" spans="1:6" x14ac:dyDescent="0.25">
      <c r="A3327">
        <v>3372</v>
      </c>
      <c r="B3327">
        <v>1398493</v>
      </c>
      <c r="C3327" t="s">
        <v>1644</v>
      </c>
      <c r="D3327" t="s">
        <v>3231</v>
      </c>
      <c r="E3327">
        <v>30</v>
      </c>
      <c r="F3327" t="str">
        <f>VLOOKUP(B3327,Sheet1!A:E,5,FALSE)</f>
        <v>Negative</v>
      </c>
    </row>
    <row r="3328" spans="1:6" x14ac:dyDescent="0.25">
      <c r="A3328">
        <v>3373</v>
      </c>
      <c r="B3328">
        <v>421</v>
      </c>
      <c r="C3328" t="s">
        <v>2457</v>
      </c>
      <c r="D3328" t="s">
        <v>3232</v>
      </c>
      <c r="E3328">
        <v>28</v>
      </c>
      <c r="F3328" t="str">
        <f>VLOOKUP(B3328,Sheet1!A:E,5,FALSE)</f>
        <v>Negative</v>
      </c>
    </row>
    <row r="3329" spans="1:6" x14ac:dyDescent="0.25">
      <c r="A3329">
        <v>3374</v>
      </c>
      <c r="B3329">
        <v>2796361</v>
      </c>
      <c r="C3329" t="s">
        <v>1350</v>
      </c>
      <c r="D3329" t="s">
        <v>3233</v>
      </c>
      <c r="E3329">
        <v>28</v>
      </c>
      <c r="F3329" t="str">
        <f>VLOOKUP(B3329,Sheet1!A:E,5,FALSE)</f>
        <v>Negative</v>
      </c>
    </row>
    <row r="3330" spans="1:6" x14ac:dyDescent="0.25">
      <c r="A3330">
        <v>3375</v>
      </c>
      <c r="B3330">
        <v>472582</v>
      </c>
      <c r="C3330" t="s">
        <v>2873</v>
      </c>
      <c r="D3330" t="s">
        <v>3234</v>
      </c>
      <c r="E3330">
        <v>29</v>
      </c>
      <c r="F3330" t="str">
        <f>VLOOKUP(B3330,Sheet1!A:E,5,FALSE)</f>
        <v>Negative</v>
      </c>
    </row>
    <row r="3331" spans="1:6" x14ac:dyDescent="0.25">
      <c r="A3331">
        <v>3376</v>
      </c>
      <c r="B3331">
        <v>561184</v>
      </c>
      <c r="C3331" t="s">
        <v>658</v>
      </c>
      <c r="D3331" t="s">
        <v>3235</v>
      </c>
      <c r="E3331">
        <v>30</v>
      </c>
      <c r="F3331" t="str">
        <f>VLOOKUP(B3331,Sheet1!A:E,5,FALSE)</f>
        <v>Negative</v>
      </c>
    </row>
    <row r="3332" spans="1:6" x14ac:dyDescent="0.25">
      <c r="A3332">
        <v>3377</v>
      </c>
      <c r="B3332">
        <v>117506</v>
      </c>
      <c r="C3332" t="s">
        <v>1917</v>
      </c>
      <c r="D3332" t="s">
        <v>3236</v>
      </c>
      <c r="E3332">
        <v>30</v>
      </c>
      <c r="F3332" t="str">
        <f>VLOOKUP(B3332,Sheet1!A:E,5,FALSE)</f>
        <v>Negative</v>
      </c>
    </row>
    <row r="3333" spans="1:6" x14ac:dyDescent="0.25">
      <c r="A3333">
        <v>3378</v>
      </c>
      <c r="B3333">
        <v>1543721</v>
      </c>
      <c r="C3333" t="s">
        <v>3131</v>
      </c>
      <c r="D3333" t="s">
        <v>3237</v>
      </c>
      <c r="E3333">
        <v>30</v>
      </c>
      <c r="F3333" t="str">
        <f>VLOOKUP(B3333,Sheet1!A:E,5,FALSE)</f>
        <v>Negative</v>
      </c>
    </row>
    <row r="3334" spans="1:6" x14ac:dyDescent="0.25">
      <c r="A3334">
        <v>3379</v>
      </c>
      <c r="B3334">
        <v>67824</v>
      </c>
      <c r="C3334" t="s">
        <v>1644</v>
      </c>
      <c r="D3334" t="s">
        <v>3238</v>
      </c>
      <c r="E3334">
        <v>30</v>
      </c>
      <c r="F3334" t="str">
        <f>VLOOKUP(B3334,Sheet1!A:E,5,FALSE)</f>
        <v>Negative</v>
      </c>
    </row>
    <row r="3335" spans="1:6" x14ac:dyDescent="0.25">
      <c r="A3335">
        <v>3380</v>
      </c>
      <c r="B3335">
        <v>1503981</v>
      </c>
      <c r="C3335" t="s">
        <v>1057</v>
      </c>
      <c r="D3335" t="s">
        <v>3239</v>
      </c>
      <c r="E3335">
        <v>30</v>
      </c>
      <c r="F3335" t="str">
        <f>VLOOKUP(B3335,Sheet1!A:E,5,FALSE)</f>
        <v>Negative</v>
      </c>
    </row>
    <row r="3336" spans="1:6" x14ac:dyDescent="0.25">
      <c r="A3336">
        <v>3381</v>
      </c>
      <c r="B3336">
        <v>111770</v>
      </c>
      <c r="C3336" t="s">
        <v>1962</v>
      </c>
      <c r="D3336" t="s">
        <v>3240</v>
      </c>
      <c r="E3336">
        <v>30</v>
      </c>
      <c r="F3336" t="str">
        <f>VLOOKUP(B3336,Sheet1!A:E,5,FALSE)</f>
        <v>Negative</v>
      </c>
    </row>
    <row r="3337" spans="1:6" x14ac:dyDescent="0.25">
      <c r="A3337">
        <v>3382</v>
      </c>
      <c r="B3337">
        <v>1699413</v>
      </c>
      <c r="C3337" t="s">
        <v>273</v>
      </c>
      <c r="D3337" t="s">
        <v>3241</v>
      </c>
      <c r="E3337">
        <v>30</v>
      </c>
      <c r="F3337" t="str">
        <f>VLOOKUP(B3337,Sheet1!A:E,5,FALSE)</f>
        <v>Negative</v>
      </c>
    </row>
    <row r="3338" spans="1:6" x14ac:dyDescent="0.25">
      <c r="A3338">
        <v>3383</v>
      </c>
      <c r="B3338">
        <v>2796366</v>
      </c>
      <c r="C3338" t="s">
        <v>1917</v>
      </c>
      <c r="D3338" t="s">
        <v>3242</v>
      </c>
      <c r="E3338">
        <v>30</v>
      </c>
      <c r="F3338" t="str">
        <f>VLOOKUP(B3338,Sheet1!A:E,5,FALSE)</f>
        <v>Negative</v>
      </c>
    </row>
    <row r="3339" spans="1:6" x14ac:dyDescent="0.25">
      <c r="A3339">
        <v>3384</v>
      </c>
      <c r="B3339">
        <v>1343159</v>
      </c>
      <c r="C3339" t="s">
        <v>273</v>
      </c>
      <c r="D3339" t="s">
        <v>3243</v>
      </c>
      <c r="E3339">
        <v>30</v>
      </c>
      <c r="F3339" t="str">
        <f>VLOOKUP(B3339,Sheet1!A:E,5,FALSE)</f>
        <v>Negative</v>
      </c>
    </row>
    <row r="3340" spans="1:6" x14ac:dyDescent="0.25">
      <c r="A3340">
        <v>3385</v>
      </c>
      <c r="B3340">
        <v>2923278</v>
      </c>
      <c r="C3340" t="s">
        <v>1917</v>
      </c>
      <c r="D3340" t="s">
        <v>3244</v>
      </c>
      <c r="E3340">
        <v>30</v>
      </c>
      <c r="F3340" t="str">
        <f>VLOOKUP(B3340,Sheet1!A:E,5,FALSE)</f>
        <v>Negative</v>
      </c>
    </row>
    <row r="3341" spans="1:6" x14ac:dyDescent="0.25">
      <c r="A3341">
        <v>3386</v>
      </c>
      <c r="B3341">
        <v>2509614</v>
      </c>
      <c r="C3341" t="s">
        <v>1917</v>
      </c>
      <c r="D3341" t="s">
        <v>3245</v>
      </c>
      <c r="E3341">
        <v>30</v>
      </c>
      <c r="F3341" t="str">
        <f>VLOOKUP(B3341,Sheet1!A:E,5,FALSE)</f>
        <v>Negative</v>
      </c>
    </row>
    <row r="3342" spans="1:6" x14ac:dyDescent="0.25">
      <c r="A3342">
        <v>3387</v>
      </c>
      <c r="B3342">
        <v>615</v>
      </c>
      <c r="C3342" t="s">
        <v>1532</v>
      </c>
      <c r="D3342" t="s">
        <v>2675</v>
      </c>
      <c r="E3342">
        <v>30</v>
      </c>
      <c r="F3342" t="str">
        <f>VLOOKUP(B3342,Sheet1!A:E,5,FALSE)</f>
        <v>Negative</v>
      </c>
    </row>
    <row r="3343" spans="1:6" x14ac:dyDescent="0.25">
      <c r="A3343">
        <v>3388</v>
      </c>
      <c r="B3343">
        <v>450364</v>
      </c>
      <c r="C3343" t="s">
        <v>1796</v>
      </c>
      <c r="D3343" t="s">
        <v>3246</v>
      </c>
      <c r="E3343">
        <v>30</v>
      </c>
      <c r="F3343" t="str">
        <f>VLOOKUP(B3343,Sheet1!A:E,5,FALSE)</f>
        <v>Negative</v>
      </c>
    </row>
    <row r="3344" spans="1:6" x14ac:dyDescent="0.25">
      <c r="A3344">
        <v>3389</v>
      </c>
      <c r="B3344">
        <v>615</v>
      </c>
      <c r="C3344" t="s">
        <v>1532</v>
      </c>
      <c r="D3344" t="s">
        <v>2675</v>
      </c>
      <c r="E3344">
        <v>30</v>
      </c>
      <c r="F3344" t="str">
        <f>VLOOKUP(B3344,Sheet1!A:E,5,FALSE)</f>
        <v>Negative</v>
      </c>
    </row>
    <row r="3345" spans="1:6" x14ac:dyDescent="0.25">
      <c r="A3345">
        <v>3390</v>
      </c>
      <c r="B3345">
        <v>155197</v>
      </c>
      <c r="C3345" t="s">
        <v>2308</v>
      </c>
      <c r="D3345" t="s">
        <v>3247</v>
      </c>
      <c r="E3345">
        <v>30</v>
      </c>
      <c r="F3345" t="str">
        <f>VLOOKUP(B3345,Sheet1!A:E,5,FALSE)</f>
        <v>Negative</v>
      </c>
    </row>
    <row r="3346" spans="1:6" x14ac:dyDescent="0.25">
      <c r="A3346">
        <v>3391</v>
      </c>
      <c r="B3346">
        <v>2926467</v>
      </c>
      <c r="C3346" t="s">
        <v>1644</v>
      </c>
      <c r="D3346" t="s">
        <v>3248</v>
      </c>
      <c r="E3346">
        <v>30</v>
      </c>
      <c r="F3346" t="str">
        <f>VLOOKUP(B3346,Sheet1!A:E,5,FALSE)</f>
        <v>Negative</v>
      </c>
    </row>
    <row r="3347" spans="1:6" x14ac:dyDescent="0.25">
      <c r="A3347">
        <v>3392</v>
      </c>
      <c r="B3347">
        <v>2708539</v>
      </c>
      <c r="C3347" t="s">
        <v>1427</v>
      </c>
      <c r="D3347" t="s">
        <v>3249</v>
      </c>
      <c r="E3347">
        <v>28</v>
      </c>
      <c r="F3347" t="str">
        <f>VLOOKUP(B3347,Sheet1!A:E,5,FALSE)</f>
        <v>Negative</v>
      </c>
    </row>
    <row r="3348" spans="1:6" x14ac:dyDescent="0.25">
      <c r="A3348">
        <v>3393</v>
      </c>
      <c r="B3348">
        <v>2827235</v>
      </c>
      <c r="C3348" t="s">
        <v>1057</v>
      </c>
      <c r="D3348" t="s">
        <v>3250</v>
      </c>
      <c r="E3348">
        <v>29</v>
      </c>
      <c r="F3348" t="str">
        <f>VLOOKUP(B3348,Sheet1!A:E,5,FALSE)</f>
        <v>Negative</v>
      </c>
    </row>
    <row r="3349" spans="1:6" x14ac:dyDescent="0.25">
      <c r="A3349">
        <v>3394</v>
      </c>
      <c r="B3349">
        <v>1005667</v>
      </c>
      <c r="C3349" t="s">
        <v>1644</v>
      </c>
      <c r="D3349" t="s">
        <v>3251</v>
      </c>
      <c r="E3349">
        <v>30</v>
      </c>
      <c r="F3349" t="str">
        <f>VLOOKUP(B3349,Sheet1!A:E,5,FALSE)</f>
        <v>Negative</v>
      </c>
    </row>
    <row r="3350" spans="1:6" x14ac:dyDescent="0.25">
      <c r="A3350">
        <v>3395</v>
      </c>
      <c r="B3350">
        <v>546</v>
      </c>
      <c r="C3350" t="s">
        <v>1644</v>
      </c>
      <c r="D3350" t="s">
        <v>3226</v>
      </c>
      <c r="E3350">
        <v>30</v>
      </c>
      <c r="F3350" t="str">
        <f>VLOOKUP(B3350,Sheet1!A:E,5,FALSE)</f>
        <v>Negative</v>
      </c>
    </row>
    <row r="3351" spans="1:6" x14ac:dyDescent="0.25">
      <c r="A3351">
        <v>3396</v>
      </c>
      <c r="B3351">
        <v>365339</v>
      </c>
      <c r="C3351" t="s">
        <v>2055</v>
      </c>
      <c r="D3351" t="s">
        <v>3096</v>
      </c>
      <c r="E3351">
        <v>30</v>
      </c>
      <c r="F3351" t="str">
        <f>VLOOKUP(B3351,Sheet1!A:E,5,FALSE)</f>
        <v>Negative</v>
      </c>
    </row>
    <row r="3352" spans="1:6" x14ac:dyDescent="0.25">
      <c r="A3352">
        <v>3397</v>
      </c>
      <c r="B3352">
        <v>119864</v>
      </c>
      <c r="C3352" t="s">
        <v>1623</v>
      </c>
      <c r="D3352" t="s">
        <v>3252</v>
      </c>
      <c r="E3352">
        <v>30</v>
      </c>
      <c r="F3352" t="str">
        <f>VLOOKUP(B3352,Sheet1!A:E,5,FALSE)</f>
        <v>Negative</v>
      </c>
    </row>
    <row r="3353" spans="1:6" x14ac:dyDescent="0.25">
      <c r="A3353">
        <v>3398</v>
      </c>
      <c r="B3353">
        <v>857265</v>
      </c>
      <c r="C3353" t="s">
        <v>1350</v>
      </c>
      <c r="D3353" t="s">
        <v>3253</v>
      </c>
      <c r="E3353">
        <v>30</v>
      </c>
      <c r="F3353" t="str">
        <f>VLOOKUP(B3353,Sheet1!A:E,5,FALSE)</f>
        <v>Negative</v>
      </c>
    </row>
    <row r="3354" spans="1:6" x14ac:dyDescent="0.25">
      <c r="A3354">
        <v>3399</v>
      </c>
      <c r="B3354">
        <v>2233774</v>
      </c>
      <c r="C3354" t="s">
        <v>273</v>
      </c>
      <c r="D3354" t="s">
        <v>3254</v>
      </c>
      <c r="E3354">
        <v>30</v>
      </c>
      <c r="F3354" t="str">
        <f>VLOOKUP(B3354,Sheet1!A:E,5,FALSE)</f>
        <v>Negative</v>
      </c>
    </row>
    <row r="3355" spans="1:6" x14ac:dyDescent="0.25">
      <c r="A3355">
        <v>3400</v>
      </c>
      <c r="B3355">
        <v>2508293</v>
      </c>
      <c r="C3355" t="s">
        <v>2003</v>
      </c>
      <c r="D3355" t="s">
        <v>3255</v>
      </c>
      <c r="E3355">
        <v>30</v>
      </c>
      <c r="F3355" t="str">
        <f>VLOOKUP(B3355,Sheet1!A:E,5,FALSE)</f>
        <v>Negative</v>
      </c>
    </row>
    <row r="3356" spans="1:6" x14ac:dyDescent="0.25">
      <c r="A3356">
        <v>3401</v>
      </c>
      <c r="B3356">
        <v>92947</v>
      </c>
      <c r="C3356" t="s">
        <v>658</v>
      </c>
      <c r="D3356" t="s">
        <v>3256</v>
      </c>
      <c r="E3356">
        <v>30</v>
      </c>
      <c r="F3356" t="str">
        <f>VLOOKUP(B3356,Sheet1!A:E,5,FALSE)</f>
        <v>Negative</v>
      </c>
    </row>
    <row r="3357" spans="1:6" x14ac:dyDescent="0.25">
      <c r="A3357">
        <v>3402</v>
      </c>
      <c r="B3357">
        <v>28901</v>
      </c>
      <c r="C3357" t="s">
        <v>1644</v>
      </c>
      <c r="D3357" t="s">
        <v>3257</v>
      </c>
      <c r="E3357">
        <v>30</v>
      </c>
      <c r="F3357" t="str">
        <f>VLOOKUP(B3357,Sheet1!A:E,5,FALSE)</f>
        <v>Negative</v>
      </c>
    </row>
    <row r="3358" spans="1:6" x14ac:dyDescent="0.25">
      <c r="A3358">
        <v>3403</v>
      </c>
      <c r="B3358">
        <v>263067</v>
      </c>
      <c r="C3358" t="s">
        <v>1917</v>
      </c>
      <c r="D3358" t="s">
        <v>3258</v>
      </c>
      <c r="E3358">
        <v>30</v>
      </c>
      <c r="F3358" t="str">
        <f>VLOOKUP(B3358,Sheet1!A:E,5,FALSE)</f>
        <v>Negative</v>
      </c>
    </row>
    <row r="3359" spans="1:6" x14ac:dyDescent="0.25">
      <c r="A3359">
        <v>3404</v>
      </c>
      <c r="B3359">
        <v>326475</v>
      </c>
      <c r="C3359" t="s">
        <v>2003</v>
      </c>
      <c r="D3359" t="s">
        <v>3259</v>
      </c>
      <c r="E3359">
        <v>30</v>
      </c>
      <c r="F3359" t="str">
        <f>VLOOKUP(B3359,Sheet1!A:E,5,FALSE)</f>
        <v>Negative</v>
      </c>
    </row>
    <row r="3360" spans="1:6" x14ac:dyDescent="0.25">
      <c r="A3360">
        <v>3405</v>
      </c>
      <c r="B3360">
        <v>380911</v>
      </c>
      <c r="C3360" t="s">
        <v>1844</v>
      </c>
      <c r="D3360" t="s">
        <v>3260</v>
      </c>
      <c r="E3360">
        <v>30</v>
      </c>
      <c r="F3360" t="str">
        <f>VLOOKUP(B3360,Sheet1!A:E,5,FALSE)</f>
        <v>Negative</v>
      </c>
    </row>
    <row r="3361" spans="1:6" x14ac:dyDescent="0.25">
      <c r="A3361">
        <v>3406</v>
      </c>
      <c r="B3361">
        <v>863227</v>
      </c>
      <c r="C3361" t="s">
        <v>2003</v>
      </c>
      <c r="D3361" t="s">
        <v>3261</v>
      </c>
      <c r="E3361">
        <v>30</v>
      </c>
      <c r="F3361" t="str">
        <f>VLOOKUP(B3361,Sheet1!A:E,5,FALSE)</f>
        <v>Negative</v>
      </c>
    </row>
    <row r="3362" spans="1:6" x14ac:dyDescent="0.25">
      <c r="A3362">
        <v>3407</v>
      </c>
      <c r="B3362">
        <v>61646</v>
      </c>
      <c r="C3362" t="s">
        <v>1644</v>
      </c>
      <c r="D3362" t="s">
        <v>3137</v>
      </c>
      <c r="E3362">
        <v>30</v>
      </c>
      <c r="F3362" t="str">
        <f>VLOOKUP(B3362,Sheet1!A:E,5,FALSE)</f>
        <v>Negative</v>
      </c>
    </row>
    <row r="3363" spans="1:6" x14ac:dyDescent="0.25">
      <c r="A3363">
        <v>3408</v>
      </c>
      <c r="B3363">
        <v>326476</v>
      </c>
      <c r="C3363" t="s">
        <v>2003</v>
      </c>
      <c r="D3363" t="s">
        <v>3262</v>
      </c>
      <c r="E3363">
        <v>30</v>
      </c>
      <c r="F3363" t="str">
        <f>VLOOKUP(B3363,Sheet1!A:E,5,FALSE)</f>
        <v>Negative</v>
      </c>
    </row>
    <row r="3364" spans="1:6" x14ac:dyDescent="0.25">
      <c r="A3364">
        <v>3409</v>
      </c>
      <c r="B3364">
        <v>52442</v>
      </c>
      <c r="C3364" t="s">
        <v>2504</v>
      </c>
      <c r="D3364" t="s">
        <v>3263</v>
      </c>
      <c r="E3364">
        <v>30</v>
      </c>
      <c r="F3364" t="str">
        <f>VLOOKUP(B3364,Sheet1!A:E,5,FALSE)</f>
        <v>Negative</v>
      </c>
    </row>
    <row r="3365" spans="1:6" x14ac:dyDescent="0.25">
      <c r="A3365">
        <v>3410</v>
      </c>
      <c r="B3365">
        <v>1196095</v>
      </c>
      <c r="C3365" t="s">
        <v>1722</v>
      </c>
      <c r="D3365" t="s">
        <v>2440</v>
      </c>
      <c r="E3365">
        <v>30</v>
      </c>
      <c r="F3365" t="str">
        <f>VLOOKUP(B3365,Sheet1!A:E,5,FALSE)</f>
        <v>Negative</v>
      </c>
    </row>
    <row r="3366" spans="1:6" x14ac:dyDescent="0.25">
      <c r="A3366">
        <v>3411</v>
      </c>
      <c r="B3366">
        <v>73141</v>
      </c>
      <c r="C3366" t="s">
        <v>2055</v>
      </c>
      <c r="D3366" t="s">
        <v>3264</v>
      </c>
      <c r="E3366">
        <v>30</v>
      </c>
      <c r="F3366" t="str">
        <f>VLOOKUP(B3366,Sheet1!A:E,5,FALSE)</f>
        <v>Negative</v>
      </c>
    </row>
    <row r="3367" spans="1:6" x14ac:dyDescent="0.25">
      <c r="A3367">
        <v>3412</v>
      </c>
      <c r="B3367">
        <v>2572684</v>
      </c>
      <c r="C3367" t="s">
        <v>1796</v>
      </c>
      <c r="D3367" t="s">
        <v>3265</v>
      </c>
      <c r="E3367">
        <v>30</v>
      </c>
      <c r="F3367" t="str">
        <f>VLOOKUP(B3367,Sheet1!A:E,5,FALSE)</f>
        <v>Negative</v>
      </c>
    </row>
    <row r="3368" spans="1:6" x14ac:dyDescent="0.25">
      <c r="A3368">
        <v>3413</v>
      </c>
      <c r="B3368">
        <v>1226301</v>
      </c>
      <c r="C3368" t="s">
        <v>2003</v>
      </c>
      <c r="D3368" t="s">
        <v>3266</v>
      </c>
      <c r="E3368">
        <v>30</v>
      </c>
      <c r="F3368" t="str">
        <f>VLOOKUP(B3368,Sheet1!A:E,5,FALSE)</f>
        <v>Negative</v>
      </c>
    </row>
    <row r="3369" spans="1:6" x14ac:dyDescent="0.25">
      <c r="A3369">
        <v>3414</v>
      </c>
      <c r="B3369">
        <v>1082703</v>
      </c>
      <c r="C3369" t="s">
        <v>1872</v>
      </c>
      <c r="D3369" t="s">
        <v>3267</v>
      </c>
      <c r="E3369">
        <v>30</v>
      </c>
      <c r="F3369" t="str">
        <f>VLOOKUP(B3369,Sheet1!A:E,5,FALSE)</f>
        <v>Negative</v>
      </c>
    </row>
    <row r="3370" spans="1:6" x14ac:dyDescent="0.25">
      <c r="A3370">
        <v>3415</v>
      </c>
      <c r="B3370">
        <v>54291</v>
      </c>
      <c r="C3370" t="s">
        <v>1644</v>
      </c>
      <c r="D3370" t="s">
        <v>3043</v>
      </c>
      <c r="E3370">
        <v>30</v>
      </c>
      <c r="F3370" t="str">
        <f>VLOOKUP(B3370,Sheet1!A:E,5,FALSE)</f>
        <v>Negative</v>
      </c>
    </row>
    <row r="3371" spans="1:6" x14ac:dyDescent="0.25">
      <c r="A3371">
        <v>3416</v>
      </c>
      <c r="B3371">
        <v>1918948</v>
      </c>
      <c r="C3371" t="s">
        <v>1921</v>
      </c>
      <c r="D3371" t="s">
        <v>3268</v>
      </c>
      <c r="E3371">
        <v>30</v>
      </c>
      <c r="F3371" t="str">
        <f>VLOOKUP(B3371,Sheet1!A:E,5,FALSE)</f>
        <v>Negative</v>
      </c>
    </row>
    <row r="3372" spans="1:6" x14ac:dyDescent="0.25">
      <c r="A3372">
        <v>3417</v>
      </c>
      <c r="B3372">
        <v>2182384</v>
      </c>
      <c r="C3372" t="s">
        <v>1057</v>
      </c>
      <c r="D3372" t="s">
        <v>3269</v>
      </c>
      <c r="E3372">
        <v>30</v>
      </c>
      <c r="F3372" t="str">
        <f>VLOOKUP(B3372,Sheet1!A:E,5,FALSE)</f>
        <v>Negative</v>
      </c>
    </row>
    <row r="3373" spans="1:6" x14ac:dyDescent="0.25">
      <c r="A3373">
        <v>3418</v>
      </c>
      <c r="B3373">
        <v>336292</v>
      </c>
      <c r="C3373" t="s">
        <v>273</v>
      </c>
      <c r="D3373" t="s">
        <v>3270</v>
      </c>
      <c r="E3373">
        <v>30</v>
      </c>
      <c r="F3373" t="str">
        <f>VLOOKUP(B3373,Sheet1!A:E,5,FALSE)</f>
        <v>Negative</v>
      </c>
    </row>
    <row r="3374" spans="1:6" x14ac:dyDescent="0.25">
      <c r="A3374">
        <v>3419</v>
      </c>
      <c r="B3374">
        <v>2872639</v>
      </c>
      <c r="C3374" t="s">
        <v>1796</v>
      </c>
      <c r="D3374" t="s">
        <v>3271</v>
      </c>
      <c r="E3374">
        <v>30</v>
      </c>
      <c r="F3374" t="str">
        <f>VLOOKUP(B3374,Sheet1!A:E,5,FALSE)</f>
        <v>Negative</v>
      </c>
    </row>
    <row r="3375" spans="1:6" x14ac:dyDescent="0.25">
      <c r="A3375">
        <v>3420</v>
      </c>
      <c r="B3375">
        <v>2250708</v>
      </c>
      <c r="C3375" t="s">
        <v>273</v>
      </c>
      <c r="D3375" t="s">
        <v>3272</v>
      </c>
      <c r="E3375">
        <v>30</v>
      </c>
      <c r="F3375" t="str">
        <f>VLOOKUP(B3375,Sheet1!A:E,5,FALSE)</f>
        <v>Negative</v>
      </c>
    </row>
    <row r="3376" spans="1:6" x14ac:dyDescent="0.25">
      <c r="A3376">
        <v>3421</v>
      </c>
      <c r="B3376">
        <v>1173101</v>
      </c>
      <c r="C3376" t="s">
        <v>2457</v>
      </c>
      <c r="D3376" t="s">
        <v>3273</v>
      </c>
      <c r="E3376">
        <v>30</v>
      </c>
      <c r="F3376" t="str">
        <f>VLOOKUP(B3376,Sheet1!A:E,5,FALSE)</f>
        <v>Negative</v>
      </c>
    </row>
    <row r="3377" spans="1:6" x14ac:dyDescent="0.25">
      <c r="A3377">
        <v>3422</v>
      </c>
      <c r="B3377">
        <v>1155476</v>
      </c>
      <c r="C3377" t="s">
        <v>1057</v>
      </c>
      <c r="D3377" t="s">
        <v>3274</v>
      </c>
      <c r="E3377">
        <v>30</v>
      </c>
      <c r="F3377" t="str">
        <f>VLOOKUP(B3377,Sheet1!A:E,5,FALSE)</f>
        <v>Negative</v>
      </c>
    </row>
    <row r="3378" spans="1:6" x14ac:dyDescent="0.25">
      <c r="A3378">
        <v>3423</v>
      </c>
      <c r="B3378">
        <v>487</v>
      </c>
      <c r="C3378" t="s">
        <v>1350</v>
      </c>
      <c r="D3378" t="s">
        <v>3275</v>
      </c>
      <c r="E3378">
        <v>29</v>
      </c>
      <c r="F3378" t="str">
        <f>VLOOKUP(B3378,Sheet1!A:E,5,FALSE)</f>
        <v>Negative</v>
      </c>
    </row>
    <row r="3379" spans="1:6" x14ac:dyDescent="0.25">
      <c r="A3379">
        <v>3424</v>
      </c>
      <c r="B3379">
        <v>254246</v>
      </c>
      <c r="C3379" t="s">
        <v>3276</v>
      </c>
      <c r="D3379" t="s">
        <v>3277</v>
      </c>
      <c r="E3379">
        <v>29</v>
      </c>
      <c r="F3379" t="str">
        <f>VLOOKUP(B3379,Sheet1!A:E,5,FALSE)</f>
        <v>Negative</v>
      </c>
    </row>
    <row r="3380" spans="1:6" x14ac:dyDescent="0.25">
      <c r="A3380">
        <v>3425</v>
      </c>
      <c r="B3380">
        <v>55211</v>
      </c>
      <c r="C3380" t="s">
        <v>1716</v>
      </c>
      <c r="D3380" t="s">
        <v>3174</v>
      </c>
      <c r="E3380">
        <v>30</v>
      </c>
      <c r="F3380" t="str">
        <f>VLOOKUP(B3380,Sheet1!A:E,5,FALSE)</f>
        <v>Negative</v>
      </c>
    </row>
    <row r="3381" spans="1:6" x14ac:dyDescent="0.25">
      <c r="A3381">
        <v>3426</v>
      </c>
      <c r="B3381">
        <v>758825</v>
      </c>
      <c r="C3381" t="s">
        <v>1699</v>
      </c>
      <c r="D3381" t="s">
        <v>3278</v>
      </c>
      <c r="E3381">
        <v>30</v>
      </c>
      <c r="F3381" t="str">
        <f>VLOOKUP(B3381,Sheet1!A:E,5,FALSE)</f>
        <v>Negative</v>
      </c>
    </row>
    <row r="3382" spans="1:6" x14ac:dyDescent="0.25">
      <c r="A3382">
        <v>3427</v>
      </c>
      <c r="B3382">
        <v>2559601</v>
      </c>
      <c r="C3382" t="s">
        <v>1796</v>
      </c>
      <c r="D3382" t="s">
        <v>3279</v>
      </c>
      <c r="E3382">
        <v>30</v>
      </c>
      <c r="F3382" t="str">
        <f>VLOOKUP(B3382,Sheet1!A:E,5,FALSE)</f>
        <v>Negative</v>
      </c>
    </row>
    <row r="3383" spans="1:6" x14ac:dyDescent="0.25">
      <c r="A3383">
        <v>3428</v>
      </c>
      <c r="B3383">
        <v>391953</v>
      </c>
      <c r="C3383" t="s">
        <v>1885</v>
      </c>
      <c r="D3383" t="s">
        <v>3280</v>
      </c>
      <c r="E3383">
        <v>30</v>
      </c>
      <c r="F3383" t="str">
        <f>VLOOKUP(B3383,Sheet1!A:E,5,FALSE)</f>
        <v>Negative</v>
      </c>
    </row>
    <row r="3384" spans="1:6" x14ac:dyDescent="0.25">
      <c r="A3384">
        <v>3429</v>
      </c>
      <c r="B3384">
        <v>326474</v>
      </c>
      <c r="C3384" t="s">
        <v>2003</v>
      </c>
      <c r="D3384" t="s">
        <v>3281</v>
      </c>
      <c r="E3384">
        <v>30</v>
      </c>
      <c r="F3384" t="str">
        <f>VLOOKUP(B3384,Sheet1!A:E,5,FALSE)</f>
        <v>Negative</v>
      </c>
    </row>
    <row r="3385" spans="1:6" x14ac:dyDescent="0.25">
      <c r="A3385">
        <v>3430</v>
      </c>
      <c r="B3385">
        <v>2508294</v>
      </c>
      <c r="C3385" t="s">
        <v>2003</v>
      </c>
      <c r="D3385" t="s">
        <v>3282</v>
      </c>
      <c r="E3385">
        <v>30</v>
      </c>
      <c r="F3385" t="str">
        <f>VLOOKUP(B3385,Sheet1!A:E,5,FALSE)</f>
        <v>Negative</v>
      </c>
    </row>
    <row r="3386" spans="1:6" x14ac:dyDescent="0.25">
      <c r="A3386">
        <v>3431</v>
      </c>
      <c r="B3386">
        <v>106590</v>
      </c>
      <c r="C3386" t="s">
        <v>2003</v>
      </c>
      <c r="D3386" t="s">
        <v>2968</v>
      </c>
      <c r="E3386">
        <v>30</v>
      </c>
      <c r="F3386" t="str">
        <f>VLOOKUP(B3386,Sheet1!A:E,5,FALSE)</f>
        <v>Negative</v>
      </c>
    </row>
    <row r="3387" spans="1:6" x14ac:dyDescent="0.25">
      <c r="A3387">
        <v>3432</v>
      </c>
      <c r="B3387">
        <v>2497875</v>
      </c>
      <c r="C3387" t="s">
        <v>1644</v>
      </c>
      <c r="D3387" t="s">
        <v>3283</v>
      </c>
      <c r="E3387">
        <v>30</v>
      </c>
      <c r="F3387" t="str">
        <f>VLOOKUP(B3387,Sheet1!A:E,5,FALSE)</f>
        <v>Negative</v>
      </c>
    </row>
    <row r="3388" spans="1:6" x14ac:dyDescent="0.25">
      <c r="A3388">
        <v>3433</v>
      </c>
      <c r="B3388">
        <v>2045451</v>
      </c>
      <c r="C3388" t="s">
        <v>1796</v>
      </c>
      <c r="D3388" t="s">
        <v>3284</v>
      </c>
      <c r="E3388">
        <v>30</v>
      </c>
      <c r="F3388" t="str">
        <f>VLOOKUP(B3388,Sheet1!A:E,5,FALSE)</f>
        <v>Negative</v>
      </c>
    </row>
    <row r="3389" spans="1:6" x14ac:dyDescent="0.25">
      <c r="A3389">
        <v>3434</v>
      </c>
      <c r="B3389">
        <v>585455</v>
      </c>
      <c r="C3389" t="s">
        <v>3285</v>
      </c>
      <c r="D3389" t="s">
        <v>3286</v>
      </c>
      <c r="E3389">
        <v>30</v>
      </c>
      <c r="F3389" t="str">
        <f>VLOOKUP(B3389,Sheet1!A:E,5,FALSE)</f>
        <v>Negative</v>
      </c>
    </row>
    <row r="3390" spans="1:6" x14ac:dyDescent="0.25">
      <c r="A3390">
        <v>3435</v>
      </c>
      <c r="B3390">
        <v>486</v>
      </c>
      <c r="C3390" t="s">
        <v>1350</v>
      </c>
      <c r="D3390" t="s">
        <v>3287</v>
      </c>
      <c r="E3390">
        <v>29</v>
      </c>
      <c r="F3390" t="str">
        <f>VLOOKUP(B3390,Sheet1!A:E,5,FALSE)</f>
        <v>Negative</v>
      </c>
    </row>
    <row r="3391" spans="1:6" x14ac:dyDescent="0.25">
      <c r="A3391">
        <v>3436</v>
      </c>
      <c r="B3391">
        <v>2029103</v>
      </c>
      <c r="C3391" t="s">
        <v>658</v>
      </c>
      <c r="D3391" t="s">
        <v>3288</v>
      </c>
      <c r="E3391">
        <v>30</v>
      </c>
      <c r="F3391" t="str">
        <f>VLOOKUP(B3391,Sheet1!A:E,5,FALSE)</f>
        <v>Negative</v>
      </c>
    </row>
    <row r="3392" spans="1:6" x14ac:dyDescent="0.25">
      <c r="A3392">
        <v>3437</v>
      </c>
      <c r="B3392">
        <v>1398493</v>
      </c>
      <c r="C3392" t="s">
        <v>1644</v>
      </c>
      <c r="D3392" t="s">
        <v>3231</v>
      </c>
      <c r="E3392">
        <v>30</v>
      </c>
      <c r="F3392" t="str">
        <f>VLOOKUP(B3392,Sheet1!A:E,5,FALSE)</f>
        <v>Negative</v>
      </c>
    </row>
    <row r="3393" spans="1:6" x14ac:dyDescent="0.25">
      <c r="A3393">
        <v>3438</v>
      </c>
      <c r="B3393">
        <v>1176240</v>
      </c>
      <c r="C3393" t="s">
        <v>2382</v>
      </c>
      <c r="D3393" t="s">
        <v>3289</v>
      </c>
      <c r="E3393">
        <v>30</v>
      </c>
      <c r="F3393" t="str">
        <f>VLOOKUP(B3393,Sheet1!A:E,5,FALSE)</f>
        <v>Negative</v>
      </c>
    </row>
    <row r="3394" spans="1:6" x14ac:dyDescent="0.25">
      <c r="A3394">
        <v>3439</v>
      </c>
      <c r="B3394">
        <v>546</v>
      </c>
      <c r="C3394" t="s">
        <v>1644</v>
      </c>
      <c r="D3394" t="s">
        <v>3226</v>
      </c>
      <c r="E3394">
        <v>30</v>
      </c>
      <c r="F3394" t="str">
        <f>VLOOKUP(B3394,Sheet1!A:E,5,FALSE)</f>
        <v>Negative</v>
      </c>
    </row>
    <row r="3395" spans="1:6" x14ac:dyDescent="0.25">
      <c r="A3395">
        <v>3440</v>
      </c>
      <c r="B3395">
        <v>157910</v>
      </c>
      <c r="C3395" t="s">
        <v>2003</v>
      </c>
      <c r="D3395" t="s">
        <v>3290</v>
      </c>
      <c r="E3395">
        <v>30</v>
      </c>
      <c r="F3395" t="str">
        <f>VLOOKUP(B3395,Sheet1!A:E,5,FALSE)</f>
        <v>Negative</v>
      </c>
    </row>
    <row r="3396" spans="1:6" x14ac:dyDescent="0.25">
      <c r="A3396">
        <v>3441</v>
      </c>
      <c r="B3396">
        <v>86179</v>
      </c>
      <c r="C3396" t="s">
        <v>2382</v>
      </c>
      <c r="D3396" t="s">
        <v>3291</v>
      </c>
      <c r="E3396">
        <v>30</v>
      </c>
      <c r="F3396" t="str">
        <f>VLOOKUP(B3396,Sheet1!A:E,5,FALSE)</f>
        <v>Negative</v>
      </c>
    </row>
    <row r="3397" spans="1:6" x14ac:dyDescent="0.25">
      <c r="A3397">
        <v>3442</v>
      </c>
      <c r="B3397">
        <v>231455</v>
      </c>
      <c r="C3397" t="s">
        <v>2308</v>
      </c>
      <c r="D3397" t="s">
        <v>3292</v>
      </c>
      <c r="E3397">
        <v>30</v>
      </c>
      <c r="F3397" t="str">
        <f>VLOOKUP(B3397,Sheet1!A:E,5,FALSE)</f>
        <v>Negative</v>
      </c>
    </row>
    <row r="3398" spans="1:6" x14ac:dyDescent="0.25">
      <c r="A3398">
        <v>3443</v>
      </c>
      <c r="B3398">
        <v>1110389</v>
      </c>
      <c r="C3398" t="s">
        <v>1917</v>
      </c>
      <c r="D3398" t="s">
        <v>3293</v>
      </c>
      <c r="E3398">
        <v>30</v>
      </c>
      <c r="F3398" t="str">
        <f>VLOOKUP(B3398,Sheet1!A:E,5,FALSE)</f>
        <v>Negative</v>
      </c>
    </row>
    <row r="3399" spans="1:6" x14ac:dyDescent="0.25">
      <c r="A3399">
        <v>3444</v>
      </c>
      <c r="B3399">
        <v>1446479</v>
      </c>
      <c r="C3399" t="s">
        <v>1796</v>
      </c>
      <c r="D3399" t="s">
        <v>3294</v>
      </c>
      <c r="E3399">
        <v>29</v>
      </c>
      <c r="F3399" t="str">
        <f>VLOOKUP(B3399,Sheet1!A:E,5,FALSE)</f>
        <v>Negative</v>
      </c>
    </row>
    <row r="3400" spans="1:6" x14ac:dyDescent="0.25">
      <c r="A3400">
        <v>3445</v>
      </c>
      <c r="B3400">
        <v>2589817</v>
      </c>
      <c r="C3400" t="s">
        <v>1623</v>
      </c>
      <c r="D3400" t="s">
        <v>3295</v>
      </c>
      <c r="E3400">
        <v>29</v>
      </c>
      <c r="F3400" t="str">
        <f>VLOOKUP(B3400,Sheet1!A:E,5,FALSE)</f>
        <v>Negative</v>
      </c>
    </row>
    <row r="3401" spans="1:6" x14ac:dyDescent="0.25">
      <c r="A3401">
        <v>3446</v>
      </c>
      <c r="B3401">
        <v>2338073</v>
      </c>
      <c r="C3401" t="s">
        <v>1532</v>
      </c>
      <c r="D3401" t="s">
        <v>3296</v>
      </c>
      <c r="E3401">
        <v>30</v>
      </c>
      <c r="F3401" t="str">
        <f>VLOOKUP(B3401,Sheet1!A:E,5,FALSE)</f>
        <v>Negative</v>
      </c>
    </row>
    <row r="3402" spans="1:6" x14ac:dyDescent="0.25">
      <c r="A3402">
        <v>3447</v>
      </c>
      <c r="B3402">
        <v>90242</v>
      </c>
      <c r="C3402" t="s">
        <v>1350</v>
      </c>
      <c r="D3402" t="s">
        <v>3297</v>
      </c>
      <c r="E3402">
        <v>30</v>
      </c>
      <c r="F3402" t="str">
        <f>VLOOKUP(B3402,Sheet1!A:E,5,FALSE)</f>
        <v>Negative</v>
      </c>
    </row>
    <row r="3403" spans="1:6" x14ac:dyDescent="0.25">
      <c r="A3403">
        <v>3448</v>
      </c>
      <c r="B3403">
        <v>441103</v>
      </c>
      <c r="C3403" t="s">
        <v>658</v>
      </c>
      <c r="D3403" t="s">
        <v>3298</v>
      </c>
      <c r="E3403">
        <v>30</v>
      </c>
      <c r="F3403" t="str">
        <f>VLOOKUP(B3403,Sheet1!A:E,5,FALSE)</f>
        <v>Negative</v>
      </c>
    </row>
    <row r="3404" spans="1:6" x14ac:dyDescent="0.25">
      <c r="A3404">
        <v>3449</v>
      </c>
      <c r="B3404">
        <v>347483</v>
      </c>
      <c r="C3404" t="s">
        <v>2308</v>
      </c>
      <c r="D3404" t="s">
        <v>3299</v>
      </c>
      <c r="E3404">
        <v>30</v>
      </c>
      <c r="F3404" t="str">
        <f>VLOOKUP(B3404,Sheet1!A:E,5,FALSE)</f>
        <v>Negative</v>
      </c>
    </row>
    <row r="3405" spans="1:6" x14ac:dyDescent="0.25">
      <c r="A3405">
        <v>3450</v>
      </c>
      <c r="B3405">
        <v>1348472</v>
      </c>
      <c r="C3405" t="s">
        <v>1844</v>
      </c>
      <c r="D3405" t="s">
        <v>3300</v>
      </c>
      <c r="E3405">
        <v>30</v>
      </c>
      <c r="F3405" t="str">
        <f>VLOOKUP(B3405,Sheet1!A:E,5,FALSE)</f>
        <v>Negative</v>
      </c>
    </row>
    <row r="3406" spans="1:6" x14ac:dyDescent="0.25">
      <c r="A3406">
        <v>3451</v>
      </c>
      <c r="B3406">
        <v>1193620</v>
      </c>
      <c r="C3406" t="s">
        <v>1892</v>
      </c>
      <c r="D3406" t="s">
        <v>3301</v>
      </c>
      <c r="E3406">
        <v>30</v>
      </c>
      <c r="F3406" t="str">
        <f>VLOOKUP(B3406,Sheet1!A:E,5,FALSE)</f>
        <v>Negative</v>
      </c>
    </row>
    <row r="3407" spans="1:6" x14ac:dyDescent="0.25">
      <c r="A3407">
        <v>3452</v>
      </c>
      <c r="B3407">
        <v>546</v>
      </c>
      <c r="C3407" t="s">
        <v>1644</v>
      </c>
      <c r="D3407" t="s">
        <v>3226</v>
      </c>
      <c r="E3407">
        <v>30</v>
      </c>
      <c r="F3407" t="str">
        <f>VLOOKUP(B3407,Sheet1!A:E,5,FALSE)</f>
        <v>Negative</v>
      </c>
    </row>
    <row r="3408" spans="1:6" x14ac:dyDescent="0.25">
      <c r="A3408">
        <v>3453</v>
      </c>
      <c r="B3408">
        <v>55211</v>
      </c>
      <c r="C3408" t="s">
        <v>1716</v>
      </c>
      <c r="D3408" t="s">
        <v>3174</v>
      </c>
      <c r="E3408">
        <v>30</v>
      </c>
      <c r="F3408" t="str">
        <f>VLOOKUP(B3408,Sheet1!A:E,5,FALSE)</f>
        <v>Negative</v>
      </c>
    </row>
    <row r="3409" spans="1:6" x14ac:dyDescent="0.25">
      <c r="A3409">
        <v>3454</v>
      </c>
      <c r="B3409">
        <v>2571748</v>
      </c>
      <c r="C3409" t="s">
        <v>2003</v>
      </c>
      <c r="D3409" t="s">
        <v>3302</v>
      </c>
      <c r="E3409">
        <v>30</v>
      </c>
      <c r="F3409" t="str">
        <f>VLOOKUP(B3409,Sheet1!A:E,5,FALSE)</f>
        <v>Negative</v>
      </c>
    </row>
    <row r="3410" spans="1:6" x14ac:dyDescent="0.25">
      <c r="A3410">
        <v>3455</v>
      </c>
      <c r="B3410">
        <v>1189126</v>
      </c>
      <c r="C3410" t="s">
        <v>2003</v>
      </c>
      <c r="D3410" t="s">
        <v>3303</v>
      </c>
      <c r="E3410">
        <v>30</v>
      </c>
      <c r="F3410" t="str">
        <f>VLOOKUP(B3410,Sheet1!A:E,5,FALSE)</f>
        <v>Negative</v>
      </c>
    </row>
    <row r="3411" spans="1:6" x14ac:dyDescent="0.25">
      <c r="A3411">
        <v>3456</v>
      </c>
      <c r="B3411">
        <v>546</v>
      </c>
      <c r="C3411" t="s">
        <v>1644</v>
      </c>
      <c r="D3411" t="s">
        <v>3226</v>
      </c>
      <c r="E3411">
        <v>30</v>
      </c>
      <c r="F3411" t="str">
        <f>VLOOKUP(B3411,Sheet1!A:E,5,FALSE)</f>
        <v>Negative</v>
      </c>
    </row>
    <row r="3412" spans="1:6" x14ac:dyDescent="0.25">
      <c r="A3412">
        <v>3457</v>
      </c>
      <c r="B3412">
        <v>153493</v>
      </c>
      <c r="C3412" t="s">
        <v>1350</v>
      </c>
      <c r="D3412" t="s">
        <v>3304</v>
      </c>
      <c r="E3412">
        <v>30</v>
      </c>
      <c r="F3412" t="str">
        <f>VLOOKUP(B3412,Sheet1!A:E,5,FALSE)</f>
        <v>Negative</v>
      </c>
    </row>
    <row r="3413" spans="1:6" x14ac:dyDescent="0.25">
      <c r="A3413">
        <v>3458</v>
      </c>
      <c r="B3413">
        <v>424902</v>
      </c>
      <c r="C3413" t="s">
        <v>2055</v>
      </c>
      <c r="D3413" t="s">
        <v>3305</v>
      </c>
      <c r="E3413">
        <v>30</v>
      </c>
      <c r="F3413" t="str">
        <f>VLOOKUP(B3413,Sheet1!A:E,5,FALSE)</f>
        <v>Negative</v>
      </c>
    </row>
    <row r="3414" spans="1:6" x14ac:dyDescent="0.25">
      <c r="A3414">
        <v>3459</v>
      </c>
      <c r="B3414">
        <v>40324</v>
      </c>
      <c r="C3414" t="s">
        <v>1796</v>
      </c>
      <c r="D3414" t="s">
        <v>3046</v>
      </c>
      <c r="E3414">
        <v>30</v>
      </c>
      <c r="F3414" t="str">
        <f>VLOOKUP(B3414,Sheet1!A:E,5,FALSE)</f>
        <v>Negative</v>
      </c>
    </row>
    <row r="3415" spans="1:6" x14ac:dyDescent="0.25">
      <c r="A3415">
        <v>3460</v>
      </c>
      <c r="B3415">
        <v>164546</v>
      </c>
      <c r="C3415" t="s">
        <v>2003</v>
      </c>
      <c r="D3415" t="s">
        <v>3306</v>
      </c>
      <c r="E3415">
        <v>30</v>
      </c>
      <c r="F3415" t="str">
        <f>VLOOKUP(B3415,Sheet1!A:E,5,FALSE)</f>
        <v>Negative</v>
      </c>
    </row>
    <row r="3416" spans="1:6" x14ac:dyDescent="0.25">
      <c r="A3416">
        <v>3461</v>
      </c>
      <c r="B3416">
        <v>546</v>
      </c>
      <c r="C3416" t="s">
        <v>1644</v>
      </c>
      <c r="D3416" t="s">
        <v>3226</v>
      </c>
      <c r="E3416">
        <v>30</v>
      </c>
      <c r="F3416" t="str">
        <f>VLOOKUP(B3416,Sheet1!A:E,5,FALSE)</f>
        <v>Negative</v>
      </c>
    </row>
    <row r="3417" spans="1:6" x14ac:dyDescent="0.25">
      <c r="A3417">
        <v>3462</v>
      </c>
      <c r="B3417">
        <v>2838947</v>
      </c>
      <c r="C3417" t="s">
        <v>1644</v>
      </c>
      <c r="D3417" t="s">
        <v>3307</v>
      </c>
      <c r="E3417">
        <v>30</v>
      </c>
      <c r="F3417" t="str">
        <f>VLOOKUP(B3417,Sheet1!A:E,5,FALSE)</f>
        <v>Negative</v>
      </c>
    </row>
    <row r="3418" spans="1:6" x14ac:dyDescent="0.25">
      <c r="A3418">
        <v>3463</v>
      </c>
      <c r="B3418">
        <v>2774408</v>
      </c>
      <c r="C3418" t="s">
        <v>1623</v>
      </c>
      <c r="D3418" t="s">
        <v>3308</v>
      </c>
      <c r="E3418">
        <v>30</v>
      </c>
      <c r="F3418" t="str">
        <f>VLOOKUP(B3418,Sheet1!A:E,5,FALSE)</f>
        <v>Negative</v>
      </c>
    </row>
    <row r="3419" spans="1:6" x14ac:dyDescent="0.25">
      <c r="A3419">
        <v>3464</v>
      </c>
      <c r="B3419">
        <v>2774876</v>
      </c>
      <c r="C3419" t="s">
        <v>273</v>
      </c>
      <c r="D3419" t="s">
        <v>3309</v>
      </c>
      <c r="E3419">
        <v>30</v>
      </c>
      <c r="F3419" t="str">
        <f>VLOOKUP(B3419,Sheet1!A:E,5,FALSE)</f>
        <v>Negative</v>
      </c>
    </row>
    <row r="3420" spans="1:6" x14ac:dyDescent="0.25">
      <c r="A3420">
        <v>3465</v>
      </c>
      <c r="B3420">
        <v>548</v>
      </c>
      <c r="C3420" t="s">
        <v>1644</v>
      </c>
      <c r="D3420" t="s">
        <v>3310</v>
      </c>
      <c r="E3420">
        <v>30</v>
      </c>
      <c r="F3420" t="str">
        <f>VLOOKUP(B3420,Sheet1!A:E,5,FALSE)</f>
        <v>Negative</v>
      </c>
    </row>
    <row r="3421" spans="1:6" x14ac:dyDescent="0.25">
      <c r="A3421">
        <v>3466</v>
      </c>
      <c r="B3421">
        <v>546</v>
      </c>
      <c r="C3421" t="s">
        <v>1644</v>
      </c>
      <c r="D3421" t="s">
        <v>3226</v>
      </c>
      <c r="E3421">
        <v>30</v>
      </c>
      <c r="F3421" t="str">
        <f>VLOOKUP(B3421,Sheet1!A:E,5,FALSE)</f>
        <v>Negative</v>
      </c>
    </row>
    <row r="3422" spans="1:6" x14ac:dyDescent="0.25">
      <c r="A3422">
        <v>3467</v>
      </c>
      <c r="B3422">
        <v>151654</v>
      </c>
      <c r="C3422" t="s">
        <v>2003</v>
      </c>
      <c r="D3422" t="s">
        <v>3311</v>
      </c>
      <c r="E3422">
        <v>30</v>
      </c>
      <c r="F3422" t="str">
        <f>VLOOKUP(B3422,Sheet1!A:E,5,FALSE)</f>
        <v>Negative</v>
      </c>
    </row>
    <row r="3423" spans="1:6" x14ac:dyDescent="0.25">
      <c r="A3423">
        <v>3468</v>
      </c>
      <c r="B3423">
        <v>304</v>
      </c>
      <c r="C3423" t="s">
        <v>1917</v>
      </c>
      <c r="D3423" t="s">
        <v>3312</v>
      </c>
      <c r="E3423">
        <v>30</v>
      </c>
      <c r="F3423" t="str">
        <f>VLOOKUP(B3423,Sheet1!A:E,5,FALSE)</f>
        <v>Negative</v>
      </c>
    </row>
    <row r="3424" spans="1:6" x14ac:dyDescent="0.25">
      <c r="A3424">
        <v>3469</v>
      </c>
      <c r="B3424">
        <v>61651</v>
      </c>
      <c r="C3424" t="s">
        <v>1532</v>
      </c>
      <c r="D3424" t="s">
        <v>3313</v>
      </c>
      <c r="E3424">
        <v>30</v>
      </c>
      <c r="F3424" t="str">
        <f>VLOOKUP(B3424,Sheet1!A:E,5,FALSE)</f>
        <v>Negative</v>
      </c>
    </row>
    <row r="3425" spans="1:6" x14ac:dyDescent="0.25">
      <c r="A3425">
        <v>3470</v>
      </c>
      <c r="B3425">
        <v>2576840</v>
      </c>
      <c r="C3425" t="s">
        <v>2854</v>
      </c>
      <c r="D3425" t="s">
        <v>3314</v>
      </c>
      <c r="E3425">
        <v>30</v>
      </c>
      <c r="F3425" t="str">
        <f>VLOOKUP(B3425,Sheet1!A:E,5,FALSE)</f>
        <v>Negative</v>
      </c>
    </row>
    <row r="3426" spans="1:6" x14ac:dyDescent="0.25">
      <c r="A3426">
        <v>3471</v>
      </c>
      <c r="B3426">
        <v>406020</v>
      </c>
      <c r="C3426" t="s">
        <v>1974</v>
      </c>
      <c r="D3426" t="s">
        <v>3315</v>
      </c>
      <c r="E3426">
        <v>27</v>
      </c>
      <c r="F3426" t="str">
        <f>VLOOKUP(B3426,Sheet1!A:E,5,FALSE)</f>
        <v>Negative</v>
      </c>
    </row>
    <row r="3427" spans="1:6" x14ac:dyDescent="0.25">
      <c r="A3427">
        <v>3472</v>
      </c>
      <c r="B3427">
        <v>299767</v>
      </c>
      <c r="C3427" t="s">
        <v>1644</v>
      </c>
      <c r="D3427" t="s">
        <v>3316</v>
      </c>
      <c r="E3427">
        <v>30</v>
      </c>
      <c r="F3427" t="str">
        <f>VLOOKUP(B3427,Sheet1!A:E,5,FALSE)</f>
        <v>Negative</v>
      </c>
    </row>
    <row r="3428" spans="1:6" x14ac:dyDescent="0.25">
      <c r="A3428">
        <v>3473</v>
      </c>
      <c r="B3428">
        <v>108003</v>
      </c>
      <c r="C3428" t="s">
        <v>1588</v>
      </c>
      <c r="D3428" t="s">
        <v>3317</v>
      </c>
      <c r="E3428">
        <v>30</v>
      </c>
      <c r="F3428" t="str">
        <f>VLOOKUP(B3428,Sheet1!A:E,5,FALSE)</f>
        <v>Negative</v>
      </c>
    </row>
    <row r="3429" spans="1:6" x14ac:dyDescent="0.25">
      <c r="A3429">
        <v>3474</v>
      </c>
      <c r="B3429">
        <v>1544694</v>
      </c>
      <c r="C3429" t="s">
        <v>1716</v>
      </c>
      <c r="D3429" t="s">
        <v>3318</v>
      </c>
      <c r="E3429">
        <v>30</v>
      </c>
      <c r="F3429" t="str">
        <f>VLOOKUP(B3429,Sheet1!A:E,5,FALSE)</f>
        <v>Negative</v>
      </c>
    </row>
    <row r="3430" spans="1:6" x14ac:dyDescent="0.25">
      <c r="A3430">
        <v>3475</v>
      </c>
      <c r="B3430">
        <v>223900</v>
      </c>
      <c r="C3430" t="s">
        <v>2382</v>
      </c>
      <c r="D3430" t="s">
        <v>3319</v>
      </c>
      <c r="E3430">
        <v>30</v>
      </c>
      <c r="F3430" t="str">
        <f>VLOOKUP(B3430,Sheet1!A:E,5,FALSE)</f>
        <v>Negative</v>
      </c>
    </row>
    <row r="3431" spans="1:6" x14ac:dyDescent="0.25">
      <c r="A3431">
        <v>3476</v>
      </c>
      <c r="B3431">
        <v>376489</v>
      </c>
      <c r="C3431" t="s">
        <v>2382</v>
      </c>
      <c r="D3431" t="s">
        <v>3320</v>
      </c>
      <c r="E3431">
        <v>30</v>
      </c>
      <c r="F3431" t="str">
        <f>VLOOKUP(B3431,Sheet1!A:E,5,FALSE)</f>
        <v>Negative</v>
      </c>
    </row>
    <row r="3432" spans="1:6" x14ac:dyDescent="0.25">
      <c r="A3432">
        <v>3477</v>
      </c>
      <c r="B3432">
        <v>106590</v>
      </c>
      <c r="C3432" t="s">
        <v>2003</v>
      </c>
      <c r="D3432" t="s">
        <v>2968</v>
      </c>
      <c r="E3432">
        <v>30</v>
      </c>
      <c r="F3432" t="str">
        <f>VLOOKUP(B3432,Sheet1!A:E,5,FALSE)</f>
        <v>Negative</v>
      </c>
    </row>
    <row r="3433" spans="1:6" x14ac:dyDescent="0.25">
      <c r="A3433">
        <v>3478</v>
      </c>
      <c r="B3433">
        <v>61646</v>
      </c>
      <c r="C3433" t="s">
        <v>1644</v>
      </c>
      <c r="D3433" t="s">
        <v>3137</v>
      </c>
      <c r="E3433">
        <v>30</v>
      </c>
      <c r="F3433" t="str">
        <f>VLOOKUP(B3433,Sheet1!A:E,5,FALSE)</f>
        <v>Negative</v>
      </c>
    </row>
    <row r="3434" spans="1:6" x14ac:dyDescent="0.25">
      <c r="A3434">
        <v>3479</v>
      </c>
      <c r="B3434">
        <v>2732487</v>
      </c>
      <c r="C3434" t="s">
        <v>3321</v>
      </c>
      <c r="D3434" t="s">
        <v>3322</v>
      </c>
      <c r="E3434">
        <v>30</v>
      </c>
      <c r="F3434" t="str">
        <f>VLOOKUP(B3434,Sheet1!A:E,5,FALSE)</f>
        <v>Negative</v>
      </c>
    </row>
    <row r="3435" spans="1:6" x14ac:dyDescent="0.25">
      <c r="A3435">
        <v>3480</v>
      </c>
      <c r="B3435">
        <v>589554</v>
      </c>
      <c r="C3435" t="s">
        <v>2055</v>
      </c>
      <c r="D3435" t="s">
        <v>3323</v>
      </c>
      <c r="E3435">
        <v>30</v>
      </c>
      <c r="F3435" t="str">
        <f>VLOOKUP(B3435,Sheet1!A:E,5,FALSE)</f>
        <v>Negative</v>
      </c>
    </row>
    <row r="3436" spans="1:6" x14ac:dyDescent="0.25">
      <c r="A3436">
        <v>3481</v>
      </c>
      <c r="B3436">
        <v>576610</v>
      </c>
      <c r="C3436" t="s">
        <v>2003</v>
      </c>
      <c r="D3436" t="s">
        <v>3324</v>
      </c>
      <c r="E3436">
        <v>30</v>
      </c>
      <c r="F3436" t="str">
        <f>VLOOKUP(B3436,Sheet1!A:E,5,FALSE)</f>
        <v>Negative</v>
      </c>
    </row>
    <row r="3437" spans="1:6" x14ac:dyDescent="0.25">
      <c r="A3437">
        <v>3482</v>
      </c>
      <c r="B3437">
        <v>546</v>
      </c>
      <c r="C3437" t="s">
        <v>1644</v>
      </c>
      <c r="D3437" t="s">
        <v>3226</v>
      </c>
      <c r="E3437">
        <v>30</v>
      </c>
      <c r="F3437" t="str">
        <f>VLOOKUP(B3437,Sheet1!A:E,5,FALSE)</f>
        <v>Negative</v>
      </c>
    </row>
    <row r="3438" spans="1:6" x14ac:dyDescent="0.25">
      <c r="A3438">
        <v>3483</v>
      </c>
      <c r="B3438">
        <v>1855631</v>
      </c>
      <c r="C3438" t="s">
        <v>2003</v>
      </c>
      <c r="D3438" t="s">
        <v>3325</v>
      </c>
      <c r="E3438">
        <v>30</v>
      </c>
      <c r="F3438" t="str">
        <f>VLOOKUP(B3438,Sheet1!A:E,5,FALSE)</f>
        <v>Negative</v>
      </c>
    </row>
    <row r="3439" spans="1:6" x14ac:dyDescent="0.25">
      <c r="A3439">
        <v>3484</v>
      </c>
      <c r="B3439">
        <v>2152891</v>
      </c>
      <c r="C3439" t="s">
        <v>2003</v>
      </c>
      <c r="D3439" t="s">
        <v>3326</v>
      </c>
      <c r="E3439">
        <v>30</v>
      </c>
      <c r="F3439" t="str">
        <f>VLOOKUP(B3439,Sheet1!A:E,5,FALSE)</f>
        <v>Negative</v>
      </c>
    </row>
    <row r="3440" spans="1:6" x14ac:dyDescent="0.25">
      <c r="A3440">
        <v>3485</v>
      </c>
      <c r="B3440">
        <v>1472297</v>
      </c>
      <c r="C3440" t="s">
        <v>2469</v>
      </c>
      <c r="D3440" t="s">
        <v>3327</v>
      </c>
      <c r="E3440">
        <v>30</v>
      </c>
      <c r="F3440" t="str">
        <f>VLOOKUP(B3440,Sheet1!A:E,5,FALSE)</f>
        <v>Negative</v>
      </c>
    </row>
    <row r="3441" spans="1:6" x14ac:dyDescent="0.25">
      <c r="A3441">
        <v>3486</v>
      </c>
      <c r="B3441">
        <v>1620215</v>
      </c>
      <c r="C3441" t="s">
        <v>3328</v>
      </c>
      <c r="D3441" t="s">
        <v>3329</v>
      </c>
      <c r="E3441">
        <v>30</v>
      </c>
      <c r="F3441" t="str">
        <f>VLOOKUP(B3441,Sheet1!A:E,5,FALSE)</f>
        <v>Negative</v>
      </c>
    </row>
    <row r="3442" spans="1:6" x14ac:dyDescent="0.25">
      <c r="A3442">
        <v>3487</v>
      </c>
      <c r="B3442">
        <v>615</v>
      </c>
      <c r="C3442" t="s">
        <v>1532</v>
      </c>
      <c r="D3442" t="s">
        <v>2853</v>
      </c>
      <c r="E3442">
        <v>30</v>
      </c>
      <c r="F3442" t="str">
        <f>VLOOKUP(B3442,Sheet1!A:E,5,FALSE)</f>
        <v>Negative</v>
      </c>
    </row>
    <row r="3443" spans="1:6" x14ac:dyDescent="0.25">
      <c r="A3443">
        <v>3488</v>
      </c>
      <c r="B3443">
        <v>2929842</v>
      </c>
      <c r="C3443" t="s">
        <v>1892</v>
      </c>
      <c r="D3443" t="s">
        <v>3330</v>
      </c>
      <c r="E3443">
        <v>30</v>
      </c>
      <c r="F3443" t="str">
        <f>VLOOKUP(B3443,Sheet1!A:E,5,FALSE)</f>
        <v>Negative</v>
      </c>
    </row>
    <row r="3444" spans="1:6" x14ac:dyDescent="0.25">
      <c r="A3444">
        <v>3489</v>
      </c>
      <c r="B3444">
        <v>576611</v>
      </c>
      <c r="C3444" t="s">
        <v>2003</v>
      </c>
      <c r="D3444" t="s">
        <v>3208</v>
      </c>
      <c r="E3444">
        <v>30</v>
      </c>
      <c r="F3444" t="str">
        <f>VLOOKUP(B3444,Sheet1!A:E,5,FALSE)</f>
        <v>Negative</v>
      </c>
    </row>
    <row r="3445" spans="1:6" x14ac:dyDescent="0.25">
      <c r="A3445">
        <v>3490</v>
      </c>
      <c r="B3445">
        <v>82992</v>
      </c>
      <c r="C3445" t="s">
        <v>1644</v>
      </c>
      <c r="D3445" t="s">
        <v>3331</v>
      </c>
      <c r="E3445">
        <v>30</v>
      </c>
      <c r="F3445" t="str">
        <f>VLOOKUP(B3445,Sheet1!A:E,5,FALSE)</f>
        <v>Negative</v>
      </c>
    </row>
    <row r="3446" spans="1:6" x14ac:dyDescent="0.25">
      <c r="A3446">
        <v>3491</v>
      </c>
      <c r="B3446">
        <v>1819739</v>
      </c>
      <c r="C3446" t="s">
        <v>2003</v>
      </c>
      <c r="D3446" t="s">
        <v>3332</v>
      </c>
      <c r="E3446">
        <v>30</v>
      </c>
      <c r="F3446" t="str">
        <f>VLOOKUP(B3446,Sheet1!A:E,5,FALSE)</f>
        <v>Negative</v>
      </c>
    </row>
    <row r="3447" spans="1:6" x14ac:dyDescent="0.25">
      <c r="A3447">
        <v>3492</v>
      </c>
      <c r="B3447">
        <v>1572645</v>
      </c>
      <c r="C3447" t="s">
        <v>1623</v>
      </c>
      <c r="D3447" t="s">
        <v>3333</v>
      </c>
      <c r="E3447">
        <v>30</v>
      </c>
      <c r="F3447" t="str">
        <f>VLOOKUP(B3447,Sheet1!A:E,5,FALSE)</f>
        <v>Negative</v>
      </c>
    </row>
    <row r="3448" spans="1:6" x14ac:dyDescent="0.25">
      <c r="A3448">
        <v>3493</v>
      </c>
      <c r="B3448">
        <v>2728839</v>
      </c>
      <c r="C3448" t="s">
        <v>2003</v>
      </c>
      <c r="D3448" t="s">
        <v>3334</v>
      </c>
      <c r="E3448">
        <v>30</v>
      </c>
      <c r="F3448" t="str">
        <f>VLOOKUP(B3448,Sheet1!A:E,5,FALSE)</f>
        <v>Negative</v>
      </c>
    </row>
    <row r="3449" spans="1:6" x14ac:dyDescent="0.25">
      <c r="A3449">
        <v>3494</v>
      </c>
      <c r="B3449">
        <v>34068</v>
      </c>
      <c r="C3449" t="s">
        <v>1974</v>
      </c>
      <c r="D3449" t="s">
        <v>3335</v>
      </c>
      <c r="E3449">
        <v>30</v>
      </c>
      <c r="F3449" t="str">
        <f>VLOOKUP(B3449,Sheet1!A:E,5,FALSE)</f>
        <v>Negative</v>
      </c>
    </row>
    <row r="3450" spans="1:6" x14ac:dyDescent="0.25">
      <c r="A3450">
        <v>3495</v>
      </c>
      <c r="B3450">
        <v>2732508</v>
      </c>
      <c r="C3450" t="s">
        <v>1949</v>
      </c>
      <c r="D3450" t="s">
        <v>3336</v>
      </c>
      <c r="E3450">
        <v>28</v>
      </c>
      <c r="F3450" t="str">
        <f>VLOOKUP(B3450,Sheet1!A:E,5,FALSE)</f>
        <v>Negative</v>
      </c>
    </row>
    <row r="3451" spans="1:6" x14ac:dyDescent="0.25">
      <c r="A3451">
        <v>3496</v>
      </c>
      <c r="B3451">
        <v>2045210</v>
      </c>
      <c r="C3451" t="s">
        <v>1844</v>
      </c>
      <c r="D3451" t="s">
        <v>3337</v>
      </c>
      <c r="E3451">
        <v>30</v>
      </c>
      <c r="F3451" t="str">
        <f>VLOOKUP(B3451,Sheet1!A:E,5,FALSE)</f>
        <v>Negative</v>
      </c>
    </row>
    <row r="3452" spans="1:6" x14ac:dyDescent="0.25">
      <c r="A3452">
        <v>3497</v>
      </c>
      <c r="B3452">
        <v>67780</v>
      </c>
      <c r="C3452" t="s">
        <v>2152</v>
      </c>
      <c r="D3452" t="s">
        <v>3338</v>
      </c>
      <c r="E3452">
        <v>30</v>
      </c>
      <c r="F3452" t="str">
        <f>VLOOKUP(B3452,Sheet1!A:E,5,FALSE)</f>
        <v>Negative</v>
      </c>
    </row>
    <row r="3453" spans="1:6" x14ac:dyDescent="0.25">
      <c r="A3453">
        <v>3498</v>
      </c>
      <c r="B3453">
        <v>550</v>
      </c>
      <c r="C3453" t="s">
        <v>1644</v>
      </c>
      <c r="D3453" t="s">
        <v>2990</v>
      </c>
      <c r="E3453">
        <v>30</v>
      </c>
      <c r="F3453" t="str">
        <f>VLOOKUP(B3453,Sheet1!A:E,5,FALSE)</f>
        <v>Negative</v>
      </c>
    </row>
    <row r="3454" spans="1:6" x14ac:dyDescent="0.25">
      <c r="A3454">
        <v>3499</v>
      </c>
      <c r="B3454">
        <v>366289</v>
      </c>
      <c r="C3454" t="s">
        <v>2937</v>
      </c>
      <c r="D3454" t="s">
        <v>3339</v>
      </c>
      <c r="E3454">
        <v>30</v>
      </c>
      <c r="F3454" t="str">
        <f>VLOOKUP(B3454,Sheet1!A:E,5,FALSE)</f>
        <v>Negative</v>
      </c>
    </row>
    <row r="3455" spans="1:6" x14ac:dyDescent="0.25">
      <c r="A3455">
        <v>3500</v>
      </c>
      <c r="B3455">
        <v>287</v>
      </c>
      <c r="C3455" t="s">
        <v>2937</v>
      </c>
      <c r="D3455" t="s">
        <v>3340</v>
      </c>
      <c r="E3455">
        <v>29</v>
      </c>
      <c r="F3455" t="str">
        <f>VLOOKUP(B3455,Sheet1!A:E,5,FALSE)</f>
        <v>Negative</v>
      </c>
    </row>
    <row r="3456" spans="1:6" x14ac:dyDescent="0.25">
      <c r="A3456">
        <v>3502</v>
      </c>
      <c r="B3456">
        <v>1218075</v>
      </c>
      <c r="C3456" t="s">
        <v>2003</v>
      </c>
      <c r="D3456" t="s">
        <v>2881</v>
      </c>
      <c r="E3456">
        <v>30</v>
      </c>
      <c r="F3456" t="str">
        <f>VLOOKUP(B3456,Sheet1!A:E,5,FALSE)</f>
        <v>Negative</v>
      </c>
    </row>
    <row r="3457" spans="1:6" x14ac:dyDescent="0.25">
      <c r="A3457">
        <v>3503</v>
      </c>
      <c r="B3457">
        <v>550</v>
      </c>
      <c r="C3457" t="s">
        <v>1644</v>
      </c>
      <c r="D3457" t="s">
        <v>3342</v>
      </c>
      <c r="E3457">
        <v>30</v>
      </c>
      <c r="F3457" t="str">
        <f>VLOOKUP(B3457,Sheet1!A:E,5,FALSE)</f>
        <v>Negative</v>
      </c>
    </row>
    <row r="3458" spans="1:6" x14ac:dyDescent="0.25">
      <c r="A3458">
        <v>3504</v>
      </c>
      <c r="B3458">
        <v>1792290</v>
      </c>
      <c r="C3458" t="s">
        <v>1623</v>
      </c>
      <c r="D3458" t="s">
        <v>3343</v>
      </c>
      <c r="E3458">
        <v>30</v>
      </c>
      <c r="F3458" t="str">
        <f>VLOOKUP(B3458,Sheet1!A:E,5,FALSE)</f>
        <v>Negative</v>
      </c>
    </row>
    <row r="3459" spans="1:6" x14ac:dyDescent="0.25">
      <c r="A3459">
        <v>3505</v>
      </c>
      <c r="B3459">
        <v>408558</v>
      </c>
      <c r="C3459" t="s">
        <v>1917</v>
      </c>
      <c r="D3459" t="s">
        <v>3344</v>
      </c>
      <c r="E3459">
        <v>30</v>
      </c>
      <c r="F3459" t="str">
        <f>VLOOKUP(B3459,Sheet1!A:E,5,FALSE)</f>
        <v>Negative</v>
      </c>
    </row>
    <row r="3460" spans="1:6" x14ac:dyDescent="0.25">
      <c r="A3460">
        <v>3506</v>
      </c>
      <c r="B3460">
        <v>637577</v>
      </c>
      <c r="C3460" t="s">
        <v>2308</v>
      </c>
      <c r="D3460" t="s">
        <v>3345</v>
      </c>
      <c r="E3460">
        <v>30</v>
      </c>
      <c r="F3460" t="str">
        <f>VLOOKUP(B3460,Sheet1!A:E,5,FALSE)</f>
        <v>Negative</v>
      </c>
    </row>
    <row r="3461" spans="1:6" x14ac:dyDescent="0.25">
      <c r="A3461">
        <v>3507</v>
      </c>
      <c r="B3461">
        <v>92002</v>
      </c>
      <c r="C3461" t="s">
        <v>1892</v>
      </c>
      <c r="D3461" t="s">
        <v>3346</v>
      </c>
      <c r="E3461">
        <v>30</v>
      </c>
      <c r="F3461" t="str">
        <f>VLOOKUP(B3461,Sheet1!A:E,5,FALSE)</f>
        <v>Negative</v>
      </c>
    </row>
    <row r="3462" spans="1:6" x14ac:dyDescent="0.25">
      <c r="A3462">
        <v>3508</v>
      </c>
      <c r="B3462">
        <v>168379</v>
      </c>
      <c r="C3462" t="s">
        <v>1588</v>
      </c>
      <c r="D3462" t="s">
        <v>3347</v>
      </c>
      <c r="E3462">
        <v>30</v>
      </c>
      <c r="F3462" t="str">
        <f>VLOOKUP(B3462,Sheet1!A:E,5,FALSE)</f>
        <v>Negative</v>
      </c>
    </row>
    <row r="3463" spans="1:6" x14ac:dyDescent="0.25">
      <c r="A3463">
        <v>3509</v>
      </c>
      <c r="B3463">
        <v>615</v>
      </c>
      <c r="C3463" t="s">
        <v>1532</v>
      </c>
      <c r="D3463" t="s">
        <v>2675</v>
      </c>
      <c r="E3463">
        <v>30</v>
      </c>
      <c r="F3463" t="str">
        <f>VLOOKUP(B3463,Sheet1!A:E,5,FALSE)</f>
        <v>Negative</v>
      </c>
    </row>
    <row r="3464" spans="1:6" x14ac:dyDescent="0.25">
      <c r="A3464">
        <v>3510</v>
      </c>
      <c r="B3464">
        <v>83784</v>
      </c>
      <c r="C3464" t="s">
        <v>2003</v>
      </c>
      <c r="D3464" t="s">
        <v>3348</v>
      </c>
      <c r="E3464">
        <v>30</v>
      </c>
      <c r="F3464" t="str">
        <f>VLOOKUP(B3464,Sheet1!A:E,5,FALSE)</f>
        <v>Negative</v>
      </c>
    </row>
    <row r="3465" spans="1:6" x14ac:dyDescent="0.25">
      <c r="A3465">
        <v>3511</v>
      </c>
      <c r="B3465">
        <v>627669</v>
      </c>
      <c r="C3465" t="s">
        <v>2003</v>
      </c>
      <c r="D3465" t="s">
        <v>3349</v>
      </c>
      <c r="E3465">
        <v>30</v>
      </c>
      <c r="F3465" t="str">
        <f>VLOOKUP(B3465,Sheet1!A:E,5,FALSE)</f>
        <v>Negative</v>
      </c>
    </row>
    <row r="3466" spans="1:6" x14ac:dyDescent="0.25">
      <c r="A3466">
        <v>3512</v>
      </c>
      <c r="B3466">
        <v>1689985</v>
      </c>
      <c r="C3466" t="s">
        <v>1057</v>
      </c>
      <c r="D3466" t="s">
        <v>3350</v>
      </c>
      <c r="E3466">
        <v>30</v>
      </c>
      <c r="F3466" t="str">
        <f>VLOOKUP(B3466,Sheet1!A:E,5,FALSE)</f>
        <v>Negative</v>
      </c>
    </row>
    <row r="3467" spans="1:6" x14ac:dyDescent="0.25">
      <c r="A3467">
        <v>3513</v>
      </c>
      <c r="B3467">
        <v>2782701</v>
      </c>
      <c r="C3467" t="s">
        <v>2003</v>
      </c>
      <c r="D3467" t="s">
        <v>3351</v>
      </c>
      <c r="E3467">
        <v>30</v>
      </c>
      <c r="F3467" t="str">
        <f>VLOOKUP(B3467,Sheet1!A:E,5,FALSE)</f>
        <v>Negative</v>
      </c>
    </row>
    <row r="3468" spans="1:6" x14ac:dyDescent="0.25">
      <c r="A3468">
        <v>3514</v>
      </c>
      <c r="B3468">
        <v>60549</v>
      </c>
      <c r="C3468" t="s">
        <v>2003</v>
      </c>
      <c r="D3468" t="s">
        <v>3352</v>
      </c>
      <c r="E3468">
        <v>30</v>
      </c>
      <c r="F3468" t="str">
        <f>VLOOKUP(B3468,Sheet1!A:E,5,FALSE)</f>
        <v>Negative</v>
      </c>
    </row>
    <row r="3469" spans="1:6" x14ac:dyDescent="0.25">
      <c r="A3469">
        <v>3515</v>
      </c>
      <c r="B3469">
        <v>2732067</v>
      </c>
      <c r="C3469" t="s">
        <v>3321</v>
      </c>
      <c r="D3469" t="s">
        <v>3353</v>
      </c>
      <c r="E3469">
        <v>30</v>
      </c>
      <c r="F3469" t="str">
        <f>VLOOKUP(B3469,Sheet1!A:E,5,FALSE)</f>
        <v>Negative</v>
      </c>
    </row>
    <row r="3470" spans="1:6" x14ac:dyDescent="0.25">
      <c r="A3470">
        <v>3516</v>
      </c>
      <c r="B3470">
        <v>505</v>
      </c>
      <c r="C3470" t="s">
        <v>1350</v>
      </c>
      <c r="D3470" t="s">
        <v>3354</v>
      </c>
      <c r="E3470">
        <v>28</v>
      </c>
      <c r="F3470" t="str">
        <f>VLOOKUP(B3470,Sheet1!A:E,5,FALSE)</f>
        <v>Negative</v>
      </c>
    </row>
    <row r="3471" spans="1:6" x14ac:dyDescent="0.25">
      <c r="A3471">
        <v>3517</v>
      </c>
      <c r="B3471">
        <v>1920171</v>
      </c>
      <c r="C3471" t="s">
        <v>2308</v>
      </c>
      <c r="D3471" t="s">
        <v>3355</v>
      </c>
      <c r="E3471">
        <v>30</v>
      </c>
      <c r="F3471" t="str">
        <f>VLOOKUP(B3471,Sheet1!A:E,5,FALSE)</f>
        <v>Negative</v>
      </c>
    </row>
    <row r="3472" spans="1:6" x14ac:dyDescent="0.25">
      <c r="A3472">
        <v>3518</v>
      </c>
      <c r="B3472">
        <v>2662447</v>
      </c>
      <c r="C3472" t="s">
        <v>273</v>
      </c>
      <c r="D3472" t="s">
        <v>3356</v>
      </c>
      <c r="E3472">
        <v>30</v>
      </c>
      <c r="F3472" t="str">
        <f>VLOOKUP(B3472,Sheet1!A:E,5,FALSE)</f>
        <v>Negative</v>
      </c>
    </row>
    <row r="3473" spans="1:6" x14ac:dyDescent="0.25">
      <c r="A3473">
        <v>3519</v>
      </c>
      <c r="B3473">
        <v>57489</v>
      </c>
      <c r="C3473" t="s">
        <v>2055</v>
      </c>
      <c r="D3473" t="s">
        <v>3357</v>
      </c>
      <c r="E3473">
        <v>29</v>
      </c>
      <c r="F3473" t="str">
        <f>VLOOKUP(B3473,Sheet1!A:E,5,FALSE)</f>
        <v>Negative</v>
      </c>
    </row>
    <row r="3474" spans="1:6" x14ac:dyDescent="0.25">
      <c r="A3474">
        <v>3520</v>
      </c>
      <c r="B3474">
        <v>1095768</v>
      </c>
      <c r="C3474" t="s">
        <v>1644</v>
      </c>
      <c r="D3474" t="s">
        <v>3358</v>
      </c>
      <c r="E3474">
        <v>30</v>
      </c>
      <c r="F3474" t="str">
        <f>VLOOKUP(B3474,Sheet1!A:E,5,FALSE)</f>
        <v>Negative</v>
      </c>
    </row>
    <row r="3475" spans="1:6" x14ac:dyDescent="0.25">
      <c r="A3475">
        <v>3521</v>
      </c>
      <c r="B3475">
        <v>1071983</v>
      </c>
      <c r="C3475" t="s">
        <v>3195</v>
      </c>
      <c r="D3475" t="s">
        <v>3359</v>
      </c>
      <c r="E3475">
        <v>29</v>
      </c>
      <c r="F3475" t="str">
        <f>VLOOKUP(B3475,Sheet1!A:E,5,FALSE)</f>
        <v>Negative</v>
      </c>
    </row>
    <row r="3476" spans="1:6" x14ac:dyDescent="0.25">
      <c r="A3476">
        <v>3522</v>
      </c>
      <c r="B3476">
        <v>254408</v>
      </c>
      <c r="C3476" t="s">
        <v>2292</v>
      </c>
      <c r="D3476" t="s">
        <v>3360</v>
      </c>
      <c r="E3476">
        <v>30</v>
      </c>
      <c r="F3476" t="str">
        <f>VLOOKUP(B3476,Sheet1!A:E,5,FALSE)</f>
        <v>Negative</v>
      </c>
    </row>
    <row r="3477" spans="1:6" x14ac:dyDescent="0.25">
      <c r="A3477">
        <v>3523</v>
      </c>
      <c r="B3477">
        <v>339</v>
      </c>
      <c r="C3477" t="s">
        <v>1796</v>
      </c>
      <c r="D3477" t="s">
        <v>3361</v>
      </c>
      <c r="E3477">
        <v>30</v>
      </c>
      <c r="F3477" t="str">
        <f>VLOOKUP(B3477,Sheet1!A:E,5,FALSE)</f>
        <v>Negative</v>
      </c>
    </row>
    <row r="3478" spans="1:6" x14ac:dyDescent="0.25">
      <c r="A3478">
        <v>3524</v>
      </c>
      <c r="B3478">
        <v>2184063</v>
      </c>
      <c r="C3478" t="s">
        <v>273</v>
      </c>
      <c r="D3478" t="s">
        <v>3362</v>
      </c>
      <c r="E3478">
        <v>30</v>
      </c>
      <c r="F3478" t="str">
        <f>VLOOKUP(B3478,Sheet1!A:E,5,FALSE)</f>
        <v>Negative</v>
      </c>
    </row>
    <row r="3479" spans="1:6" x14ac:dyDescent="0.25">
      <c r="A3479">
        <v>3525</v>
      </c>
      <c r="B3479">
        <v>351345</v>
      </c>
      <c r="C3479" t="s">
        <v>2003</v>
      </c>
      <c r="D3479" t="s">
        <v>3363</v>
      </c>
      <c r="E3479">
        <v>30</v>
      </c>
      <c r="F3479" t="str">
        <f>VLOOKUP(B3479,Sheet1!A:E,5,FALSE)</f>
        <v>Negative</v>
      </c>
    </row>
    <row r="3480" spans="1:6" x14ac:dyDescent="0.25">
      <c r="A3480">
        <v>3526</v>
      </c>
      <c r="B3480">
        <v>491919</v>
      </c>
      <c r="C3480" t="s">
        <v>1917</v>
      </c>
      <c r="D3480" t="s">
        <v>3364</v>
      </c>
      <c r="E3480">
        <v>30</v>
      </c>
      <c r="F3480" t="str">
        <f>VLOOKUP(B3480,Sheet1!A:E,5,FALSE)</f>
        <v>Negative</v>
      </c>
    </row>
    <row r="3481" spans="1:6" x14ac:dyDescent="0.25">
      <c r="A3481">
        <v>3527</v>
      </c>
      <c r="B3481">
        <v>636</v>
      </c>
      <c r="C3481" t="s">
        <v>2152</v>
      </c>
      <c r="D3481" t="s">
        <v>3365</v>
      </c>
      <c r="E3481">
        <v>30</v>
      </c>
      <c r="F3481" t="str">
        <f>VLOOKUP(B3481,Sheet1!A:E,5,FALSE)</f>
        <v>Negative</v>
      </c>
    </row>
    <row r="3482" spans="1:6" x14ac:dyDescent="0.25">
      <c r="A3482">
        <v>3528</v>
      </c>
      <c r="B3482">
        <v>1812935</v>
      </c>
      <c r="C3482" t="s">
        <v>1644</v>
      </c>
      <c r="D3482" t="s">
        <v>3366</v>
      </c>
      <c r="E3482">
        <v>30</v>
      </c>
      <c r="F3482" t="str">
        <f>VLOOKUP(B3482,Sheet1!A:E,5,FALSE)</f>
        <v>Negative</v>
      </c>
    </row>
    <row r="3483" spans="1:6" x14ac:dyDescent="0.25">
      <c r="A3483">
        <v>3529</v>
      </c>
      <c r="B3483">
        <v>65741</v>
      </c>
      <c r="C3483" t="s">
        <v>2937</v>
      </c>
      <c r="D3483" t="s">
        <v>3367</v>
      </c>
      <c r="E3483">
        <v>30</v>
      </c>
      <c r="F3483" t="str">
        <f>VLOOKUP(B3483,Sheet1!A:E,5,FALSE)</f>
        <v>Negative</v>
      </c>
    </row>
    <row r="3484" spans="1:6" x14ac:dyDescent="0.25">
      <c r="A3484">
        <v>3530</v>
      </c>
      <c r="B3484">
        <v>1645665</v>
      </c>
      <c r="C3484" t="s">
        <v>1796</v>
      </c>
      <c r="D3484" t="s">
        <v>3368</v>
      </c>
      <c r="E3484">
        <v>30</v>
      </c>
      <c r="F3484" t="str">
        <f>VLOOKUP(B3484,Sheet1!A:E,5,FALSE)</f>
        <v>Negative</v>
      </c>
    </row>
    <row r="3485" spans="1:6" x14ac:dyDescent="0.25">
      <c r="A3485">
        <v>3531</v>
      </c>
      <c r="B3485">
        <v>2508291</v>
      </c>
      <c r="C3485" t="s">
        <v>2003</v>
      </c>
      <c r="D3485" t="s">
        <v>3369</v>
      </c>
      <c r="E3485">
        <v>30</v>
      </c>
      <c r="F3485" t="str">
        <f>VLOOKUP(B3485,Sheet1!A:E,5,FALSE)</f>
        <v>Negative</v>
      </c>
    </row>
    <row r="3486" spans="1:6" x14ac:dyDescent="0.25">
      <c r="A3486">
        <v>3532</v>
      </c>
      <c r="B3486">
        <v>453842</v>
      </c>
      <c r="C3486" t="s">
        <v>273</v>
      </c>
      <c r="D3486" t="s">
        <v>3370</v>
      </c>
      <c r="E3486">
        <v>30</v>
      </c>
      <c r="F3486" t="str">
        <f>VLOOKUP(B3486,Sheet1!A:E,5,FALSE)</f>
        <v>Negative</v>
      </c>
    </row>
    <row r="3487" spans="1:6" x14ac:dyDescent="0.25">
      <c r="A3487">
        <v>3533</v>
      </c>
      <c r="B3487">
        <v>550</v>
      </c>
      <c r="C3487" t="s">
        <v>1644</v>
      </c>
      <c r="D3487" t="s">
        <v>3342</v>
      </c>
      <c r="E3487">
        <v>30</v>
      </c>
      <c r="F3487" t="str">
        <f>VLOOKUP(B3487,Sheet1!A:E,5,FALSE)</f>
        <v>Negative</v>
      </c>
    </row>
    <row r="3488" spans="1:6" x14ac:dyDescent="0.25">
      <c r="A3488">
        <v>3534</v>
      </c>
      <c r="B3488">
        <v>659016</v>
      </c>
      <c r="C3488" t="s">
        <v>1844</v>
      </c>
      <c r="D3488" t="s">
        <v>3371</v>
      </c>
      <c r="E3488">
        <v>30</v>
      </c>
      <c r="F3488" t="str">
        <f>VLOOKUP(B3488,Sheet1!A:E,5,FALSE)</f>
        <v>Negative</v>
      </c>
    </row>
    <row r="3489" spans="1:6" x14ac:dyDescent="0.25">
      <c r="A3489">
        <v>3535</v>
      </c>
      <c r="B3489">
        <v>513160</v>
      </c>
      <c r="C3489" t="s">
        <v>1885</v>
      </c>
      <c r="D3489" t="s">
        <v>3372</v>
      </c>
      <c r="E3489">
        <v>30</v>
      </c>
      <c r="F3489" t="str">
        <f>VLOOKUP(B3489,Sheet1!A:E,5,FALSE)</f>
        <v>Negative</v>
      </c>
    </row>
    <row r="3490" spans="1:6" x14ac:dyDescent="0.25">
      <c r="A3490">
        <v>3536</v>
      </c>
      <c r="B3490">
        <v>192843</v>
      </c>
      <c r="C3490" t="s">
        <v>1917</v>
      </c>
      <c r="D3490" t="s">
        <v>3373</v>
      </c>
      <c r="E3490">
        <v>30</v>
      </c>
      <c r="F3490" t="str">
        <f>VLOOKUP(B3490,Sheet1!A:E,5,FALSE)</f>
        <v>Negative</v>
      </c>
    </row>
    <row r="3491" spans="1:6" x14ac:dyDescent="0.25">
      <c r="A3491">
        <v>3537</v>
      </c>
      <c r="B3491">
        <v>1544696</v>
      </c>
      <c r="C3491" t="s">
        <v>1716</v>
      </c>
      <c r="D3491" t="s">
        <v>3374</v>
      </c>
      <c r="E3491">
        <v>30</v>
      </c>
      <c r="F3491" t="str">
        <f>VLOOKUP(B3491,Sheet1!A:E,5,FALSE)</f>
        <v>Negative</v>
      </c>
    </row>
    <row r="3492" spans="1:6" x14ac:dyDescent="0.25">
      <c r="A3492">
        <v>3538</v>
      </c>
      <c r="B3492">
        <v>1678131</v>
      </c>
      <c r="C3492" t="s">
        <v>273</v>
      </c>
      <c r="D3492" t="s">
        <v>3375</v>
      </c>
      <c r="E3492">
        <v>30</v>
      </c>
      <c r="F3492" t="str">
        <f>VLOOKUP(B3492,Sheet1!A:E,5,FALSE)</f>
        <v>Negative</v>
      </c>
    </row>
    <row r="3493" spans="1:6" x14ac:dyDescent="0.25">
      <c r="A3493">
        <v>3539</v>
      </c>
      <c r="B3493">
        <v>2654982</v>
      </c>
      <c r="C3493" t="s">
        <v>2003</v>
      </c>
      <c r="D3493" t="s">
        <v>3376</v>
      </c>
      <c r="E3493">
        <v>30</v>
      </c>
      <c r="F3493" t="str">
        <f>VLOOKUP(B3493,Sheet1!A:E,5,FALSE)</f>
        <v>Negative</v>
      </c>
    </row>
    <row r="3494" spans="1:6" x14ac:dyDescent="0.25">
      <c r="A3494">
        <v>3540</v>
      </c>
      <c r="B3494">
        <v>1781167</v>
      </c>
      <c r="C3494" t="s">
        <v>1917</v>
      </c>
      <c r="D3494" t="s">
        <v>3377</v>
      </c>
      <c r="E3494">
        <v>30</v>
      </c>
      <c r="F3494" t="str">
        <f>VLOOKUP(B3494,Sheet1!A:E,5,FALSE)</f>
        <v>Negative</v>
      </c>
    </row>
    <row r="3495" spans="1:6" x14ac:dyDescent="0.25">
      <c r="A3495">
        <v>3541</v>
      </c>
      <c r="B3495">
        <v>1706046</v>
      </c>
      <c r="C3495" t="s">
        <v>1818</v>
      </c>
      <c r="D3495" t="s">
        <v>3378</v>
      </c>
      <c r="E3495">
        <v>30</v>
      </c>
      <c r="F3495" t="str">
        <f>VLOOKUP(B3495,Sheet1!A:E,5,FALSE)</f>
        <v>Negative</v>
      </c>
    </row>
    <row r="3496" spans="1:6" x14ac:dyDescent="0.25">
      <c r="A3496">
        <v>3542</v>
      </c>
      <c r="B3496">
        <v>546892</v>
      </c>
      <c r="C3496" t="s">
        <v>1796</v>
      </c>
      <c r="D3496" t="s">
        <v>3379</v>
      </c>
      <c r="E3496">
        <v>30</v>
      </c>
      <c r="F3496" t="str">
        <f>VLOOKUP(B3496,Sheet1!A:E,5,FALSE)</f>
        <v>Negative</v>
      </c>
    </row>
    <row r="3497" spans="1:6" x14ac:dyDescent="0.25">
      <c r="A3497">
        <v>3543</v>
      </c>
      <c r="B3497">
        <v>550</v>
      </c>
      <c r="C3497" t="s">
        <v>1644</v>
      </c>
      <c r="D3497" t="s">
        <v>3342</v>
      </c>
      <c r="E3497">
        <v>30</v>
      </c>
      <c r="F3497" t="str">
        <f>VLOOKUP(B3497,Sheet1!A:E,5,FALSE)</f>
        <v>Negative</v>
      </c>
    </row>
    <row r="3498" spans="1:6" x14ac:dyDescent="0.25">
      <c r="A3498">
        <v>3544</v>
      </c>
      <c r="B3498">
        <v>988801</v>
      </c>
      <c r="C3498" t="s">
        <v>1716</v>
      </c>
      <c r="D3498" t="s">
        <v>1948</v>
      </c>
      <c r="E3498">
        <v>30</v>
      </c>
      <c r="F3498" t="str">
        <f>VLOOKUP(B3498,Sheet1!A:E,5,FALSE)</f>
        <v>Negative</v>
      </c>
    </row>
    <row r="3499" spans="1:6" x14ac:dyDescent="0.25">
      <c r="A3499">
        <v>3545</v>
      </c>
      <c r="B3499">
        <v>1547922</v>
      </c>
      <c r="C3499" t="s">
        <v>1885</v>
      </c>
      <c r="D3499" t="s">
        <v>3380</v>
      </c>
      <c r="E3499">
        <v>30</v>
      </c>
      <c r="F3499" t="str">
        <f>VLOOKUP(B3499,Sheet1!A:E,5,FALSE)</f>
        <v>Negative</v>
      </c>
    </row>
    <row r="3500" spans="1:6" x14ac:dyDescent="0.25">
      <c r="A3500">
        <v>3546</v>
      </c>
      <c r="B3500">
        <v>1777139</v>
      </c>
      <c r="C3500" t="s">
        <v>2003</v>
      </c>
      <c r="D3500" t="s">
        <v>3381</v>
      </c>
      <c r="E3500">
        <v>30</v>
      </c>
      <c r="F3500" t="str">
        <f>VLOOKUP(B3500,Sheet1!A:E,5,FALSE)</f>
        <v>Negative</v>
      </c>
    </row>
    <row r="3501" spans="1:6" x14ac:dyDescent="0.25">
      <c r="A3501">
        <v>3547</v>
      </c>
      <c r="B3501">
        <v>1519374</v>
      </c>
      <c r="C3501" t="s">
        <v>1949</v>
      </c>
      <c r="D3501" t="s">
        <v>3382</v>
      </c>
      <c r="E3501">
        <v>28</v>
      </c>
      <c r="F3501" t="str">
        <f>VLOOKUP(B3501,Sheet1!A:E,5,FALSE)</f>
        <v>Negative</v>
      </c>
    </row>
    <row r="3502" spans="1:6" x14ac:dyDescent="0.25">
      <c r="A3502">
        <v>3548</v>
      </c>
      <c r="B3502">
        <v>2306995</v>
      </c>
      <c r="C3502" t="s">
        <v>1057</v>
      </c>
      <c r="D3502" t="s">
        <v>3383</v>
      </c>
      <c r="E3502">
        <v>30</v>
      </c>
      <c r="F3502" t="str">
        <f>VLOOKUP(B3502,Sheet1!A:E,5,FALSE)</f>
        <v>Negative</v>
      </c>
    </row>
    <row r="3503" spans="1:6" x14ac:dyDescent="0.25">
      <c r="A3503">
        <v>3549</v>
      </c>
      <c r="B3503">
        <v>2511025</v>
      </c>
      <c r="C3503" t="s">
        <v>800</v>
      </c>
      <c r="D3503" t="s">
        <v>3384</v>
      </c>
      <c r="E3503">
        <v>30</v>
      </c>
      <c r="F3503" t="str">
        <f>VLOOKUP(B3503,Sheet1!A:E,5,FALSE)</f>
        <v>Negative</v>
      </c>
    </row>
    <row r="3504" spans="1:6" x14ac:dyDescent="0.25">
      <c r="A3504">
        <v>3550</v>
      </c>
      <c r="B3504">
        <v>83655</v>
      </c>
      <c r="C3504" t="s">
        <v>1644</v>
      </c>
      <c r="D3504" t="s">
        <v>3385</v>
      </c>
      <c r="E3504">
        <v>30</v>
      </c>
      <c r="F3504" t="str">
        <f>VLOOKUP(B3504,Sheet1!A:E,5,FALSE)</f>
        <v>Negative</v>
      </c>
    </row>
    <row r="3505" spans="1:6" x14ac:dyDescent="0.25">
      <c r="A3505">
        <v>3551</v>
      </c>
      <c r="B3505">
        <v>1938811</v>
      </c>
      <c r="C3505" t="s">
        <v>2003</v>
      </c>
      <c r="D3505" t="s">
        <v>3386</v>
      </c>
      <c r="E3505">
        <v>30</v>
      </c>
      <c r="F3505" t="str">
        <f>VLOOKUP(B3505,Sheet1!A:E,5,FALSE)</f>
        <v>Negative</v>
      </c>
    </row>
    <row r="3506" spans="1:6" x14ac:dyDescent="0.25">
      <c r="A3506">
        <v>3552</v>
      </c>
      <c r="B3506">
        <v>452</v>
      </c>
      <c r="C3506" t="s">
        <v>3195</v>
      </c>
      <c r="D3506" t="s">
        <v>3387</v>
      </c>
      <c r="E3506">
        <v>29</v>
      </c>
      <c r="F3506" t="str">
        <f>VLOOKUP(B3506,Sheet1!A:E,5,FALSE)</f>
        <v>Negative</v>
      </c>
    </row>
    <row r="3507" spans="1:6" x14ac:dyDescent="0.25">
      <c r="A3507">
        <v>3553</v>
      </c>
      <c r="B3507">
        <v>550</v>
      </c>
      <c r="C3507" t="s">
        <v>1644</v>
      </c>
      <c r="D3507" t="s">
        <v>3342</v>
      </c>
      <c r="E3507">
        <v>30</v>
      </c>
      <c r="F3507" t="str">
        <f>VLOOKUP(B3507,Sheet1!A:E,5,FALSE)</f>
        <v>Negative</v>
      </c>
    </row>
    <row r="3508" spans="1:6" x14ac:dyDescent="0.25">
      <c r="A3508">
        <v>3554</v>
      </c>
      <c r="B3508">
        <v>570012</v>
      </c>
      <c r="C3508" t="s">
        <v>1644</v>
      </c>
      <c r="D3508" t="s">
        <v>3388</v>
      </c>
      <c r="E3508">
        <v>30</v>
      </c>
      <c r="F3508" t="str">
        <f>VLOOKUP(B3508,Sheet1!A:E,5,FALSE)</f>
        <v>Negative</v>
      </c>
    </row>
    <row r="3509" spans="1:6" x14ac:dyDescent="0.25">
      <c r="A3509">
        <v>3555</v>
      </c>
      <c r="B3509">
        <v>1242174</v>
      </c>
      <c r="C3509" t="s">
        <v>2308</v>
      </c>
      <c r="D3509" t="s">
        <v>3389</v>
      </c>
      <c r="E3509">
        <v>30</v>
      </c>
      <c r="F3509" t="str">
        <f>VLOOKUP(B3509,Sheet1!A:E,5,FALSE)</f>
        <v>Negative</v>
      </c>
    </row>
    <row r="3510" spans="1:6" x14ac:dyDescent="0.25">
      <c r="A3510">
        <v>3556</v>
      </c>
      <c r="B3510">
        <v>69218</v>
      </c>
      <c r="C3510" t="s">
        <v>1644</v>
      </c>
      <c r="D3510" t="s">
        <v>3390</v>
      </c>
      <c r="E3510">
        <v>30</v>
      </c>
      <c r="F3510" t="str">
        <f>VLOOKUP(B3510,Sheet1!A:E,5,FALSE)</f>
        <v>Negative</v>
      </c>
    </row>
    <row r="3511" spans="1:6" x14ac:dyDescent="0.25">
      <c r="A3511">
        <v>3557</v>
      </c>
      <c r="B3511">
        <v>504901</v>
      </c>
      <c r="C3511" t="s">
        <v>2055</v>
      </c>
      <c r="D3511" t="s">
        <v>3391</v>
      </c>
      <c r="E3511">
        <v>29</v>
      </c>
      <c r="F3511" t="str">
        <f>VLOOKUP(B3511,Sheet1!A:E,5,FALSE)</f>
        <v>Negative</v>
      </c>
    </row>
    <row r="3512" spans="1:6" x14ac:dyDescent="0.25">
      <c r="A3512">
        <v>3558</v>
      </c>
      <c r="B3512">
        <v>550</v>
      </c>
      <c r="C3512" t="s">
        <v>1644</v>
      </c>
      <c r="D3512" t="s">
        <v>3342</v>
      </c>
      <c r="E3512">
        <v>30</v>
      </c>
      <c r="F3512" t="str">
        <f>VLOOKUP(B3512,Sheet1!A:E,5,FALSE)</f>
        <v>Negative</v>
      </c>
    </row>
    <row r="3513" spans="1:6" x14ac:dyDescent="0.25">
      <c r="A3513">
        <v>3559</v>
      </c>
      <c r="B3513">
        <v>550</v>
      </c>
      <c r="C3513" t="s">
        <v>1644</v>
      </c>
      <c r="D3513" t="s">
        <v>3342</v>
      </c>
      <c r="E3513">
        <v>30</v>
      </c>
      <c r="F3513" t="str">
        <f>VLOOKUP(B3513,Sheet1!A:E,5,FALSE)</f>
        <v>Negative</v>
      </c>
    </row>
    <row r="3514" spans="1:6" x14ac:dyDescent="0.25">
      <c r="A3514">
        <v>3560</v>
      </c>
      <c r="B3514">
        <v>413882</v>
      </c>
      <c r="C3514" t="s">
        <v>1885</v>
      </c>
      <c r="D3514" t="s">
        <v>3392</v>
      </c>
      <c r="E3514">
        <v>30</v>
      </c>
      <c r="F3514" t="str">
        <f>VLOOKUP(B3514,Sheet1!A:E,5,FALSE)</f>
        <v>Negative</v>
      </c>
    </row>
    <row r="3515" spans="1:6" x14ac:dyDescent="0.25">
      <c r="A3515">
        <v>3561</v>
      </c>
      <c r="B3515">
        <v>415747</v>
      </c>
      <c r="C3515" t="s">
        <v>1588</v>
      </c>
      <c r="D3515" t="s">
        <v>3393</v>
      </c>
      <c r="E3515">
        <v>29</v>
      </c>
      <c r="F3515" t="str">
        <f>VLOOKUP(B3515,Sheet1!A:E,5,FALSE)</f>
        <v>Negative</v>
      </c>
    </row>
    <row r="3516" spans="1:6" x14ac:dyDescent="0.25">
      <c r="A3516">
        <v>3562</v>
      </c>
      <c r="B3516">
        <v>2305248</v>
      </c>
      <c r="C3516" t="s">
        <v>1588</v>
      </c>
      <c r="D3516" t="s">
        <v>3394</v>
      </c>
      <c r="E3516">
        <v>30</v>
      </c>
      <c r="F3516" t="str">
        <f>VLOOKUP(B3516,Sheet1!A:E,5,FALSE)</f>
        <v>Negative</v>
      </c>
    </row>
    <row r="3517" spans="1:6" x14ac:dyDescent="0.25">
      <c r="A3517">
        <v>3563</v>
      </c>
      <c r="B3517">
        <v>93378</v>
      </c>
      <c r="C3517" t="s">
        <v>2152</v>
      </c>
      <c r="D3517" t="s">
        <v>3395</v>
      </c>
      <c r="E3517">
        <v>30</v>
      </c>
      <c r="F3517" t="str">
        <f>VLOOKUP(B3517,Sheet1!A:E,5,FALSE)</f>
        <v>Negative</v>
      </c>
    </row>
    <row r="3518" spans="1:6" x14ac:dyDescent="0.25">
      <c r="A3518">
        <v>3564</v>
      </c>
      <c r="B3518">
        <v>1122252</v>
      </c>
      <c r="C3518" t="s">
        <v>1623</v>
      </c>
      <c r="D3518" t="s">
        <v>3396</v>
      </c>
      <c r="E3518">
        <v>30</v>
      </c>
      <c r="F3518" t="str">
        <f>VLOOKUP(B3518,Sheet1!A:E,5,FALSE)</f>
        <v>Negative</v>
      </c>
    </row>
    <row r="3519" spans="1:6" x14ac:dyDescent="0.25">
      <c r="A3519">
        <v>3565</v>
      </c>
      <c r="B3519">
        <v>491923</v>
      </c>
      <c r="C3519" t="s">
        <v>1949</v>
      </c>
      <c r="D3519" t="s">
        <v>3397</v>
      </c>
      <c r="E3519">
        <v>28</v>
      </c>
      <c r="F3519" t="str">
        <f>VLOOKUP(B3519,Sheet1!A:E,5,FALSE)</f>
        <v>Negative</v>
      </c>
    </row>
    <row r="3520" spans="1:6" x14ac:dyDescent="0.25">
      <c r="A3520">
        <v>3566</v>
      </c>
      <c r="B3520">
        <v>502333</v>
      </c>
      <c r="C3520" t="s">
        <v>1917</v>
      </c>
      <c r="D3520" t="s">
        <v>3398</v>
      </c>
      <c r="E3520">
        <v>30</v>
      </c>
      <c r="F3520" t="str">
        <f>VLOOKUP(B3520,Sheet1!A:E,5,FALSE)</f>
        <v>Negative</v>
      </c>
    </row>
    <row r="3521" spans="1:6" x14ac:dyDescent="0.25">
      <c r="A3521">
        <v>3567</v>
      </c>
      <c r="B3521">
        <v>1200993</v>
      </c>
      <c r="C3521" t="s">
        <v>2003</v>
      </c>
      <c r="D3521" t="s">
        <v>3399</v>
      </c>
      <c r="E3521">
        <v>30</v>
      </c>
      <c r="F3521" t="str">
        <f>VLOOKUP(B3521,Sheet1!A:E,5,FALSE)</f>
        <v>Negative</v>
      </c>
    </row>
    <row r="3522" spans="1:6" x14ac:dyDescent="0.25">
      <c r="A3522">
        <v>3568</v>
      </c>
      <c r="B3522">
        <v>61646</v>
      </c>
      <c r="C3522" t="s">
        <v>1644</v>
      </c>
      <c r="D3522" t="s">
        <v>3400</v>
      </c>
      <c r="E3522">
        <v>30</v>
      </c>
      <c r="F3522" t="str">
        <f>VLOOKUP(B3522,Sheet1!A:E,5,FALSE)</f>
        <v>Negative</v>
      </c>
    </row>
    <row r="3523" spans="1:6" x14ac:dyDescent="0.25">
      <c r="A3523">
        <v>3569</v>
      </c>
      <c r="B3523">
        <v>948077</v>
      </c>
      <c r="C3523" t="s">
        <v>1796</v>
      </c>
      <c r="D3523" t="s">
        <v>3401</v>
      </c>
      <c r="E3523">
        <v>30</v>
      </c>
      <c r="F3523" t="str">
        <f>VLOOKUP(B3523,Sheet1!A:E,5,FALSE)</f>
        <v>Negative</v>
      </c>
    </row>
    <row r="3524" spans="1:6" x14ac:dyDescent="0.25">
      <c r="A3524">
        <v>3570</v>
      </c>
      <c r="B3524">
        <v>2369</v>
      </c>
      <c r="C3524" t="s">
        <v>1588</v>
      </c>
      <c r="D3524" t="s">
        <v>3402</v>
      </c>
      <c r="E3524">
        <v>30</v>
      </c>
      <c r="F3524" t="str">
        <f>VLOOKUP(B3524,Sheet1!A:E,5,FALSE)</f>
        <v>Negative</v>
      </c>
    </row>
    <row r="3525" spans="1:6" x14ac:dyDescent="0.25">
      <c r="A3525">
        <v>3571</v>
      </c>
      <c r="B3525">
        <v>415</v>
      </c>
      <c r="C3525" t="s">
        <v>2457</v>
      </c>
      <c r="D3525" t="s">
        <v>3403</v>
      </c>
      <c r="E3525">
        <v>30</v>
      </c>
      <c r="F3525" t="str">
        <f>VLOOKUP(B3525,Sheet1!A:E,5,FALSE)</f>
        <v>Negative</v>
      </c>
    </row>
    <row r="3526" spans="1:6" x14ac:dyDescent="0.25">
      <c r="A3526">
        <v>3572</v>
      </c>
      <c r="B3526">
        <v>2763498</v>
      </c>
      <c r="C3526" t="s">
        <v>2308</v>
      </c>
      <c r="D3526" t="s">
        <v>3404</v>
      </c>
      <c r="E3526">
        <v>30</v>
      </c>
      <c r="F3526" t="str">
        <f>VLOOKUP(B3526,Sheet1!A:E,5,FALSE)</f>
        <v>Negative</v>
      </c>
    </row>
    <row r="3527" spans="1:6" x14ac:dyDescent="0.25">
      <c r="A3527">
        <v>3573</v>
      </c>
      <c r="B3527">
        <v>1851514</v>
      </c>
      <c r="C3527" t="s">
        <v>1644</v>
      </c>
      <c r="D3527" t="s">
        <v>3203</v>
      </c>
      <c r="E3527">
        <v>30</v>
      </c>
      <c r="F3527" t="str">
        <f>VLOOKUP(B3527,Sheet1!A:E,5,FALSE)</f>
        <v>Negative</v>
      </c>
    </row>
    <row r="3528" spans="1:6" x14ac:dyDescent="0.25">
      <c r="A3528">
        <v>3574</v>
      </c>
      <c r="B3528">
        <v>65735</v>
      </c>
      <c r="C3528" t="s">
        <v>273</v>
      </c>
      <c r="D3528" t="s">
        <v>3405</v>
      </c>
      <c r="E3528">
        <v>30</v>
      </c>
      <c r="F3528" t="str">
        <f>VLOOKUP(B3528,Sheet1!A:E,5,FALSE)</f>
        <v>Negative</v>
      </c>
    </row>
    <row r="3529" spans="1:6" x14ac:dyDescent="0.25">
      <c r="A3529">
        <v>3575</v>
      </c>
      <c r="B3529">
        <v>208223</v>
      </c>
      <c r="C3529" t="s">
        <v>1644</v>
      </c>
      <c r="D3529" t="s">
        <v>3406</v>
      </c>
      <c r="E3529">
        <v>30</v>
      </c>
      <c r="F3529" t="str">
        <f>VLOOKUP(B3529,Sheet1!A:E,5,FALSE)</f>
        <v>Negative</v>
      </c>
    </row>
    <row r="3530" spans="1:6" x14ac:dyDescent="0.25">
      <c r="A3530">
        <v>3576</v>
      </c>
      <c r="B3530">
        <v>2890315</v>
      </c>
      <c r="C3530" t="s">
        <v>1532</v>
      </c>
      <c r="D3530" t="s">
        <v>3407</v>
      </c>
      <c r="E3530">
        <v>30</v>
      </c>
      <c r="F3530" t="str">
        <f>VLOOKUP(B3530,Sheet1!A:E,5,FALSE)</f>
        <v>Negative</v>
      </c>
    </row>
    <row r="3531" spans="1:6" x14ac:dyDescent="0.25">
      <c r="A3531">
        <v>3577</v>
      </c>
      <c r="B3531">
        <v>2529381</v>
      </c>
      <c r="C3531" t="s">
        <v>1644</v>
      </c>
      <c r="D3531" t="s">
        <v>3408</v>
      </c>
      <c r="E3531">
        <v>30</v>
      </c>
      <c r="F3531" t="str">
        <f>VLOOKUP(B3531,Sheet1!A:E,5,FALSE)</f>
        <v>Negative</v>
      </c>
    </row>
    <row r="3532" spans="1:6" x14ac:dyDescent="0.25">
      <c r="A3532">
        <v>3578</v>
      </c>
      <c r="B3532">
        <v>1137284</v>
      </c>
      <c r="C3532" t="s">
        <v>1623</v>
      </c>
      <c r="D3532" t="s">
        <v>3409</v>
      </c>
      <c r="E3532">
        <v>29</v>
      </c>
      <c r="F3532" t="str">
        <f>VLOOKUP(B3532,Sheet1!A:E,5,FALSE)</f>
        <v>Negative</v>
      </c>
    </row>
    <row r="3533" spans="1:6" x14ac:dyDescent="0.25">
      <c r="A3533">
        <v>3579</v>
      </c>
      <c r="B3533">
        <v>60548</v>
      </c>
      <c r="C3533" t="s">
        <v>2003</v>
      </c>
      <c r="D3533" t="s">
        <v>3410</v>
      </c>
      <c r="E3533">
        <v>30</v>
      </c>
      <c r="F3533" t="str">
        <f>VLOOKUP(B3533,Sheet1!A:E,5,FALSE)</f>
        <v>Negative</v>
      </c>
    </row>
    <row r="3534" spans="1:6" x14ac:dyDescent="0.25">
      <c r="A3534">
        <v>3580</v>
      </c>
      <c r="B3534">
        <v>487049</v>
      </c>
      <c r="C3534" t="s">
        <v>2003</v>
      </c>
      <c r="D3534" t="s">
        <v>3411</v>
      </c>
      <c r="E3534">
        <v>30</v>
      </c>
      <c r="F3534" t="str">
        <f>VLOOKUP(B3534,Sheet1!A:E,5,FALSE)</f>
        <v>Negative</v>
      </c>
    </row>
    <row r="3535" spans="1:6" x14ac:dyDescent="0.25">
      <c r="A3535">
        <v>3581</v>
      </c>
      <c r="B3535">
        <v>2697024</v>
      </c>
      <c r="C3535" t="s">
        <v>1844</v>
      </c>
      <c r="D3535" t="s">
        <v>3412</v>
      </c>
      <c r="E3535">
        <v>30</v>
      </c>
      <c r="F3535" t="str">
        <f>VLOOKUP(B3535,Sheet1!A:E,5,FALSE)</f>
        <v>Negative</v>
      </c>
    </row>
    <row r="3536" spans="1:6" x14ac:dyDescent="0.25">
      <c r="A3536">
        <v>3582</v>
      </c>
      <c r="B3536">
        <v>2478464</v>
      </c>
      <c r="C3536" t="s">
        <v>1644</v>
      </c>
      <c r="D3536" t="s">
        <v>3413</v>
      </c>
      <c r="E3536">
        <v>30</v>
      </c>
      <c r="F3536" t="str">
        <f>VLOOKUP(B3536,Sheet1!A:E,5,FALSE)</f>
        <v>Negative</v>
      </c>
    </row>
    <row r="3537" spans="1:6" x14ac:dyDescent="0.25">
      <c r="A3537">
        <v>3583</v>
      </c>
      <c r="B3537">
        <v>564369</v>
      </c>
      <c r="C3537" t="s">
        <v>2308</v>
      </c>
      <c r="D3537" t="s">
        <v>3414</v>
      </c>
      <c r="E3537">
        <v>30</v>
      </c>
      <c r="F3537" t="str">
        <f>VLOOKUP(B3537,Sheet1!A:E,5,FALSE)</f>
        <v>Negative</v>
      </c>
    </row>
    <row r="3538" spans="1:6" x14ac:dyDescent="0.25">
      <c r="A3538">
        <v>3584</v>
      </c>
      <c r="B3538">
        <v>1436290</v>
      </c>
      <c r="C3538" t="s">
        <v>1917</v>
      </c>
      <c r="D3538" t="s">
        <v>3415</v>
      </c>
      <c r="E3538">
        <v>30</v>
      </c>
      <c r="F3538" t="str">
        <f>VLOOKUP(B3538,Sheet1!A:E,5,FALSE)</f>
        <v>Negative</v>
      </c>
    </row>
    <row r="3539" spans="1:6" x14ac:dyDescent="0.25">
      <c r="A3539">
        <v>3585</v>
      </c>
      <c r="B3539">
        <v>546</v>
      </c>
      <c r="C3539" t="s">
        <v>1644</v>
      </c>
      <c r="D3539" t="s">
        <v>3226</v>
      </c>
      <c r="E3539">
        <v>30</v>
      </c>
      <c r="F3539" t="str">
        <f>VLOOKUP(B3539,Sheet1!A:E,5,FALSE)</f>
        <v>Negative</v>
      </c>
    </row>
    <row r="3540" spans="1:6" x14ac:dyDescent="0.25">
      <c r="A3540">
        <v>3586</v>
      </c>
      <c r="B3540">
        <v>55209</v>
      </c>
      <c r="C3540" t="s">
        <v>1716</v>
      </c>
      <c r="D3540" t="s">
        <v>2577</v>
      </c>
      <c r="E3540">
        <v>30</v>
      </c>
      <c r="F3540" t="str">
        <f>VLOOKUP(B3540,Sheet1!A:E,5,FALSE)</f>
        <v>Negative</v>
      </c>
    </row>
    <row r="3541" spans="1:6" x14ac:dyDescent="0.25">
      <c r="A3541">
        <v>3587</v>
      </c>
      <c r="B3541">
        <v>2823469</v>
      </c>
      <c r="C3541" t="s">
        <v>2003</v>
      </c>
      <c r="D3541" t="s">
        <v>3416</v>
      </c>
      <c r="E3541">
        <v>30</v>
      </c>
      <c r="F3541" t="str">
        <f>VLOOKUP(B3541,Sheet1!A:E,5,FALSE)</f>
        <v>Negative</v>
      </c>
    </row>
    <row r="3542" spans="1:6" x14ac:dyDescent="0.25">
      <c r="A3542">
        <v>3588</v>
      </c>
      <c r="B3542">
        <v>264739</v>
      </c>
      <c r="C3542" t="s">
        <v>1623</v>
      </c>
      <c r="D3542" t="s">
        <v>3417</v>
      </c>
      <c r="E3542">
        <v>29</v>
      </c>
      <c r="F3542" t="str">
        <f>VLOOKUP(B3542,Sheet1!A:E,5,FALSE)</f>
        <v>Negative</v>
      </c>
    </row>
    <row r="3543" spans="1:6" x14ac:dyDescent="0.25">
      <c r="A3543">
        <v>3589</v>
      </c>
      <c r="B3543">
        <v>578942</v>
      </c>
      <c r="C3543" t="s">
        <v>2308</v>
      </c>
      <c r="D3543" t="s">
        <v>3418</v>
      </c>
      <c r="E3543">
        <v>30</v>
      </c>
      <c r="F3543" t="str">
        <f>VLOOKUP(B3543,Sheet1!A:E,5,FALSE)</f>
        <v>Negative</v>
      </c>
    </row>
    <row r="3544" spans="1:6" x14ac:dyDescent="0.25">
      <c r="A3544">
        <v>3591</v>
      </c>
      <c r="B3544">
        <v>465721</v>
      </c>
      <c r="C3544" t="s">
        <v>2699</v>
      </c>
      <c r="D3544" t="s">
        <v>3420</v>
      </c>
      <c r="E3544">
        <v>30</v>
      </c>
      <c r="F3544" t="str">
        <f>VLOOKUP(B3544,Sheet1!A:E,5,FALSE)</f>
        <v>Negative</v>
      </c>
    </row>
    <row r="3545" spans="1:6" x14ac:dyDescent="0.25">
      <c r="A3545">
        <v>3592</v>
      </c>
      <c r="B3545">
        <v>2603818</v>
      </c>
      <c r="C3545" t="s">
        <v>2003</v>
      </c>
      <c r="D3545" t="s">
        <v>3421</v>
      </c>
      <c r="E3545">
        <v>30</v>
      </c>
      <c r="F3545" t="str">
        <f>VLOOKUP(B3545,Sheet1!A:E,5,FALSE)</f>
        <v>Negative</v>
      </c>
    </row>
    <row r="3546" spans="1:6" x14ac:dyDescent="0.25">
      <c r="A3546">
        <v>3593</v>
      </c>
      <c r="B3546">
        <v>1334193</v>
      </c>
      <c r="C3546" t="s">
        <v>1644</v>
      </c>
      <c r="D3546" t="s">
        <v>3422</v>
      </c>
      <c r="E3546">
        <v>30</v>
      </c>
      <c r="F3546" t="str">
        <f>VLOOKUP(B3546,Sheet1!A:E,5,FALSE)</f>
        <v>Negative</v>
      </c>
    </row>
    <row r="3547" spans="1:6" x14ac:dyDescent="0.25">
      <c r="A3547">
        <v>3594</v>
      </c>
      <c r="B3547">
        <v>550</v>
      </c>
      <c r="C3547" t="s">
        <v>1644</v>
      </c>
      <c r="D3547" t="s">
        <v>3342</v>
      </c>
      <c r="E3547">
        <v>30</v>
      </c>
      <c r="F3547" t="str">
        <f>VLOOKUP(B3547,Sheet1!A:E,5,FALSE)</f>
        <v>Negative</v>
      </c>
    </row>
    <row r="3548" spans="1:6" x14ac:dyDescent="0.25">
      <c r="A3548">
        <v>3595</v>
      </c>
      <c r="B3548">
        <v>61646</v>
      </c>
      <c r="C3548" t="s">
        <v>1644</v>
      </c>
      <c r="D3548" t="s">
        <v>3400</v>
      </c>
      <c r="E3548">
        <v>30</v>
      </c>
      <c r="F3548" t="str">
        <f>VLOOKUP(B3548,Sheet1!A:E,5,FALSE)</f>
        <v>Negative</v>
      </c>
    </row>
    <row r="3549" spans="1:6" x14ac:dyDescent="0.25">
      <c r="A3549">
        <v>3596</v>
      </c>
      <c r="B3549">
        <v>2529380</v>
      </c>
      <c r="C3549" t="s">
        <v>1644</v>
      </c>
      <c r="D3549" t="s">
        <v>3423</v>
      </c>
      <c r="E3549">
        <v>30</v>
      </c>
      <c r="F3549" t="str">
        <f>VLOOKUP(B3549,Sheet1!A:E,5,FALSE)</f>
        <v>Negative</v>
      </c>
    </row>
    <row r="3550" spans="1:6" x14ac:dyDescent="0.25">
      <c r="A3550">
        <v>3597</v>
      </c>
      <c r="B3550">
        <v>2926470</v>
      </c>
      <c r="C3550" t="s">
        <v>1644</v>
      </c>
      <c r="D3550" t="s">
        <v>3424</v>
      </c>
      <c r="E3550">
        <v>30</v>
      </c>
      <c r="F3550" t="str">
        <f>VLOOKUP(B3550,Sheet1!A:E,5,FALSE)</f>
        <v>Negative</v>
      </c>
    </row>
    <row r="3551" spans="1:6" x14ac:dyDescent="0.25">
      <c r="A3551">
        <v>3598</v>
      </c>
      <c r="B3551">
        <v>1158459</v>
      </c>
      <c r="C3551" t="s">
        <v>1644</v>
      </c>
      <c r="D3551" t="s">
        <v>3425</v>
      </c>
      <c r="E3551">
        <v>30</v>
      </c>
      <c r="F3551" t="str">
        <f>VLOOKUP(B3551,Sheet1!A:E,5,FALSE)</f>
        <v>Negative</v>
      </c>
    </row>
    <row r="3552" spans="1:6" x14ac:dyDescent="0.25">
      <c r="A3552">
        <v>3599</v>
      </c>
      <c r="B3552">
        <v>2716225</v>
      </c>
      <c r="C3552" t="s">
        <v>1917</v>
      </c>
      <c r="D3552" t="s">
        <v>3426</v>
      </c>
      <c r="E3552">
        <v>30</v>
      </c>
      <c r="F3552" t="str">
        <f>VLOOKUP(B3552,Sheet1!A:E,5,FALSE)</f>
        <v>Negative</v>
      </c>
    </row>
    <row r="3553" spans="1:6" x14ac:dyDescent="0.25">
      <c r="A3553">
        <v>3600</v>
      </c>
      <c r="B3553">
        <v>1202713</v>
      </c>
      <c r="C3553" t="s">
        <v>1844</v>
      </c>
      <c r="D3553" t="s">
        <v>3427</v>
      </c>
      <c r="E3553">
        <v>30</v>
      </c>
      <c r="F3553" t="str">
        <f>VLOOKUP(B3553,Sheet1!A:E,5,FALSE)</f>
        <v>Negative</v>
      </c>
    </row>
    <row r="3554" spans="1:6" x14ac:dyDescent="0.25">
      <c r="A3554">
        <v>3601</v>
      </c>
      <c r="B3554">
        <v>208224</v>
      </c>
      <c r="C3554" t="s">
        <v>1644</v>
      </c>
      <c r="D3554" t="s">
        <v>3428</v>
      </c>
      <c r="E3554">
        <v>30</v>
      </c>
      <c r="F3554" t="str">
        <f>VLOOKUP(B3554,Sheet1!A:E,5,FALSE)</f>
        <v>Negative</v>
      </c>
    </row>
    <row r="3555" spans="1:6" x14ac:dyDescent="0.25">
      <c r="A3555">
        <v>3602</v>
      </c>
      <c r="B3555">
        <v>480658</v>
      </c>
      <c r="C3555" t="s">
        <v>2003</v>
      </c>
      <c r="D3555" t="s">
        <v>3429</v>
      </c>
      <c r="E3555">
        <v>30</v>
      </c>
      <c r="F3555" t="str">
        <f>VLOOKUP(B3555,Sheet1!A:E,5,FALSE)</f>
        <v>Negative</v>
      </c>
    </row>
    <row r="3556" spans="1:6" x14ac:dyDescent="0.25">
      <c r="A3556">
        <v>3603</v>
      </c>
      <c r="B3556">
        <v>1706839</v>
      </c>
      <c r="C3556" t="s">
        <v>273</v>
      </c>
      <c r="D3556" t="s">
        <v>3430</v>
      </c>
      <c r="E3556">
        <v>30</v>
      </c>
      <c r="F3556" t="str">
        <f>VLOOKUP(B3556,Sheet1!A:E,5,FALSE)</f>
        <v>Negative</v>
      </c>
    </row>
    <row r="3557" spans="1:6" x14ac:dyDescent="0.25">
      <c r="A3557">
        <v>3604</v>
      </c>
      <c r="B3557">
        <v>1777144</v>
      </c>
      <c r="C3557" t="s">
        <v>2003</v>
      </c>
      <c r="D3557" t="s">
        <v>3431</v>
      </c>
      <c r="E3557">
        <v>30</v>
      </c>
      <c r="F3557" t="str">
        <f>VLOOKUP(B3557,Sheet1!A:E,5,FALSE)</f>
        <v>Negative</v>
      </c>
    </row>
    <row r="3558" spans="1:6" x14ac:dyDescent="0.25">
      <c r="A3558">
        <v>3605</v>
      </c>
      <c r="B3558">
        <v>2926469</v>
      </c>
      <c r="C3558" t="s">
        <v>1644</v>
      </c>
      <c r="D3558" t="s">
        <v>3432</v>
      </c>
      <c r="E3558">
        <v>30</v>
      </c>
      <c r="F3558" t="str">
        <f>VLOOKUP(B3558,Sheet1!A:E,5,FALSE)</f>
        <v>Negative</v>
      </c>
    </row>
    <row r="3559" spans="1:6" x14ac:dyDescent="0.25">
      <c r="A3559">
        <v>3606</v>
      </c>
      <c r="B3559">
        <v>2081043</v>
      </c>
      <c r="C3559" t="s">
        <v>2003</v>
      </c>
      <c r="D3559" t="s">
        <v>3433</v>
      </c>
      <c r="E3559">
        <v>30</v>
      </c>
      <c r="F3559" t="str">
        <f>VLOOKUP(B3559,Sheet1!A:E,5,FALSE)</f>
        <v>Negative</v>
      </c>
    </row>
    <row r="3560" spans="1:6" x14ac:dyDescent="0.25">
      <c r="A3560">
        <v>3607</v>
      </c>
      <c r="B3560">
        <v>569601</v>
      </c>
      <c r="C3560" t="s">
        <v>1623</v>
      </c>
      <c r="D3560" t="s">
        <v>3434</v>
      </c>
      <c r="E3560">
        <v>29</v>
      </c>
      <c r="F3560" t="str">
        <f>VLOOKUP(B3560,Sheet1!A:E,5,FALSE)</f>
        <v>Negative</v>
      </c>
    </row>
    <row r="3561" spans="1:6" x14ac:dyDescent="0.25">
      <c r="A3561">
        <v>3608</v>
      </c>
      <c r="B3561">
        <v>2865112</v>
      </c>
      <c r="C3561" t="s">
        <v>1796</v>
      </c>
      <c r="D3561" t="s">
        <v>3435</v>
      </c>
      <c r="E3561">
        <v>30</v>
      </c>
      <c r="F3561" t="str">
        <f>VLOOKUP(B3561,Sheet1!A:E,5,FALSE)</f>
        <v>Negative</v>
      </c>
    </row>
    <row r="3562" spans="1:6" x14ac:dyDescent="0.25">
      <c r="A3562">
        <v>3609</v>
      </c>
      <c r="B3562">
        <v>1743174</v>
      </c>
      <c r="C3562" t="s">
        <v>2003</v>
      </c>
      <c r="D3562" t="s">
        <v>3436</v>
      </c>
      <c r="E3562">
        <v>30</v>
      </c>
      <c r="F3562" t="str">
        <f>VLOOKUP(B3562,Sheet1!A:E,5,FALSE)</f>
        <v>Negative</v>
      </c>
    </row>
    <row r="3563" spans="1:6" x14ac:dyDescent="0.25">
      <c r="A3563">
        <v>3610</v>
      </c>
      <c r="B3563">
        <v>69359</v>
      </c>
      <c r="C3563" t="s">
        <v>2055</v>
      </c>
      <c r="D3563" t="s">
        <v>3437</v>
      </c>
      <c r="E3563">
        <v>30</v>
      </c>
      <c r="F3563" t="str">
        <f>VLOOKUP(B3563,Sheet1!A:E,5,FALSE)</f>
        <v>Negative</v>
      </c>
    </row>
    <row r="3564" spans="1:6" x14ac:dyDescent="0.25">
      <c r="A3564">
        <v>3611</v>
      </c>
      <c r="B3564">
        <v>2116706</v>
      </c>
      <c r="C3564" t="s">
        <v>2504</v>
      </c>
      <c r="D3564" t="s">
        <v>3438</v>
      </c>
      <c r="E3564">
        <v>30</v>
      </c>
      <c r="F3564" t="str">
        <f>VLOOKUP(B3564,Sheet1!A:E,5,FALSE)</f>
        <v>Negative</v>
      </c>
    </row>
    <row r="3565" spans="1:6" x14ac:dyDescent="0.25">
      <c r="A3565">
        <v>3612</v>
      </c>
      <c r="B3565">
        <v>659595</v>
      </c>
      <c r="C3565" t="s">
        <v>2308</v>
      </c>
      <c r="D3565" t="s">
        <v>3439</v>
      </c>
      <c r="E3565">
        <v>29</v>
      </c>
      <c r="F3565" t="str">
        <f>VLOOKUP(B3565,Sheet1!A:E,5,FALSE)</f>
        <v>Negative</v>
      </c>
    </row>
    <row r="3566" spans="1:6" x14ac:dyDescent="0.25">
      <c r="A3566">
        <v>3613</v>
      </c>
      <c r="B3566">
        <v>2666307</v>
      </c>
      <c r="C3566" t="s">
        <v>2003</v>
      </c>
      <c r="D3566" t="s">
        <v>3440</v>
      </c>
      <c r="E3566">
        <v>30</v>
      </c>
      <c r="F3566" t="str">
        <f>VLOOKUP(B3566,Sheet1!A:E,5,FALSE)</f>
        <v>Negative</v>
      </c>
    </row>
    <row r="3567" spans="1:6" x14ac:dyDescent="0.25">
      <c r="A3567">
        <v>3614</v>
      </c>
      <c r="B3567">
        <v>82977</v>
      </c>
      <c r="C3567" t="s">
        <v>1644</v>
      </c>
      <c r="D3567" t="s">
        <v>2766</v>
      </c>
      <c r="E3567">
        <v>30</v>
      </c>
      <c r="F3567" t="str">
        <f>VLOOKUP(B3567,Sheet1!A:E,5,FALSE)</f>
        <v>Negative</v>
      </c>
    </row>
    <row r="3568" spans="1:6" x14ac:dyDescent="0.25">
      <c r="A3568">
        <v>3615</v>
      </c>
      <c r="B3568">
        <v>2039631</v>
      </c>
      <c r="C3568" t="s">
        <v>1917</v>
      </c>
      <c r="D3568" t="s">
        <v>3441</v>
      </c>
      <c r="E3568">
        <v>30</v>
      </c>
      <c r="F3568" t="str">
        <f>VLOOKUP(B3568,Sheet1!A:E,5,FALSE)</f>
        <v>Negative</v>
      </c>
    </row>
    <row r="3569" spans="1:6" x14ac:dyDescent="0.25">
      <c r="A3569">
        <v>3616</v>
      </c>
      <c r="B3569">
        <v>457502</v>
      </c>
      <c r="C3569" t="s">
        <v>1917</v>
      </c>
      <c r="D3569" t="s">
        <v>3442</v>
      </c>
      <c r="E3569">
        <v>30</v>
      </c>
      <c r="F3569" t="str">
        <f>VLOOKUP(B3569,Sheet1!A:E,5,FALSE)</f>
        <v>Negative</v>
      </c>
    </row>
    <row r="3570" spans="1:6" x14ac:dyDescent="0.25">
      <c r="A3570">
        <v>3617</v>
      </c>
      <c r="B3570">
        <v>2494702</v>
      </c>
      <c r="C3570" t="s">
        <v>1644</v>
      </c>
      <c r="D3570" t="s">
        <v>3443</v>
      </c>
      <c r="E3570">
        <v>30</v>
      </c>
      <c r="F3570" t="str">
        <f>VLOOKUP(B3570,Sheet1!A:E,5,FALSE)</f>
        <v>Negative</v>
      </c>
    </row>
    <row r="3571" spans="1:6" x14ac:dyDescent="0.25">
      <c r="A3571">
        <v>3618</v>
      </c>
      <c r="B3571">
        <v>2746</v>
      </c>
      <c r="C3571" t="s">
        <v>2382</v>
      </c>
      <c r="D3571" t="s">
        <v>3444</v>
      </c>
      <c r="E3571">
        <v>30</v>
      </c>
      <c r="F3571" t="str">
        <f>VLOOKUP(B3571,Sheet1!A:E,5,FALSE)</f>
        <v>Negative</v>
      </c>
    </row>
    <row r="3572" spans="1:6" x14ac:dyDescent="0.25">
      <c r="A3572">
        <v>3619</v>
      </c>
      <c r="B3572">
        <v>1379159</v>
      </c>
      <c r="C3572" t="s">
        <v>2308</v>
      </c>
      <c r="D3572" t="s">
        <v>3445</v>
      </c>
      <c r="E3572">
        <v>30</v>
      </c>
      <c r="F3572" t="str">
        <f>VLOOKUP(B3572,Sheet1!A:E,5,FALSE)</f>
        <v>Negative</v>
      </c>
    </row>
    <row r="3573" spans="1:6" x14ac:dyDescent="0.25">
      <c r="A3573">
        <v>3620</v>
      </c>
      <c r="B3573">
        <v>86177</v>
      </c>
      <c r="C3573" t="s">
        <v>2382</v>
      </c>
      <c r="D3573" t="s">
        <v>3446</v>
      </c>
      <c r="E3573">
        <v>30</v>
      </c>
      <c r="F3573" t="str">
        <f>VLOOKUP(B3573,Sheet1!A:E,5,FALSE)</f>
        <v>Negative</v>
      </c>
    </row>
    <row r="3574" spans="1:6" x14ac:dyDescent="0.25">
      <c r="A3574">
        <v>3621</v>
      </c>
      <c r="B3574">
        <v>1792498</v>
      </c>
      <c r="C3574" t="s">
        <v>2003</v>
      </c>
      <c r="D3574" t="s">
        <v>3447</v>
      </c>
      <c r="E3574">
        <v>30</v>
      </c>
      <c r="F3574" t="str">
        <f>VLOOKUP(B3574,Sheet1!A:E,5,FALSE)</f>
        <v>Negative</v>
      </c>
    </row>
    <row r="3575" spans="1:6" x14ac:dyDescent="0.25">
      <c r="A3575">
        <v>3622</v>
      </c>
      <c r="B3575">
        <v>1058</v>
      </c>
      <c r="C3575" t="s">
        <v>2055</v>
      </c>
      <c r="D3575" t="s">
        <v>3448</v>
      </c>
      <c r="E3575">
        <v>30</v>
      </c>
      <c r="F3575" t="str">
        <f>VLOOKUP(B3575,Sheet1!A:E,5,FALSE)</f>
        <v>Negative</v>
      </c>
    </row>
    <row r="3576" spans="1:6" x14ac:dyDescent="0.25">
      <c r="A3576">
        <v>3623</v>
      </c>
      <c r="B3576">
        <v>2909341</v>
      </c>
      <c r="C3576" t="s">
        <v>658</v>
      </c>
      <c r="D3576" t="s">
        <v>3449</v>
      </c>
      <c r="E3576">
        <v>30</v>
      </c>
      <c r="F3576" t="str">
        <f>VLOOKUP(B3576,Sheet1!A:E,5,FALSE)</f>
        <v>Negative</v>
      </c>
    </row>
    <row r="3577" spans="1:6" x14ac:dyDescent="0.25">
      <c r="A3577">
        <v>3624</v>
      </c>
      <c r="B3577">
        <v>375574</v>
      </c>
      <c r="C3577" t="s">
        <v>1635</v>
      </c>
      <c r="D3577" t="s">
        <v>3450</v>
      </c>
      <c r="E3577">
        <v>30</v>
      </c>
      <c r="F3577" t="str">
        <f>VLOOKUP(B3577,Sheet1!A:E,5,FALSE)</f>
        <v>Negative</v>
      </c>
    </row>
    <row r="3578" spans="1:6" x14ac:dyDescent="0.25">
      <c r="A3578">
        <v>3625</v>
      </c>
      <c r="B3578">
        <v>1777143</v>
      </c>
      <c r="C3578" t="s">
        <v>2003</v>
      </c>
      <c r="D3578" t="s">
        <v>3451</v>
      </c>
      <c r="E3578">
        <v>30</v>
      </c>
      <c r="F3578" t="str">
        <f>VLOOKUP(B3578,Sheet1!A:E,5,FALSE)</f>
        <v>Negative</v>
      </c>
    </row>
    <row r="3579" spans="1:6" x14ac:dyDescent="0.25">
      <c r="A3579">
        <v>3626</v>
      </c>
      <c r="B3579">
        <v>371042</v>
      </c>
      <c r="C3579" t="s">
        <v>1716</v>
      </c>
      <c r="D3579" t="s">
        <v>2617</v>
      </c>
      <c r="E3579">
        <v>30</v>
      </c>
      <c r="F3579" t="str">
        <f>VLOOKUP(B3579,Sheet1!A:E,5,FALSE)</f>
        <v>Negative</v>
      </c>
    </row>
    <row r="3580" spans="1:6" x14ac:dyDescent="0.25">
      <c r="A3580">
        <v>3627</v>
      </c>
      <c r="B3580">
        <v>545261</v>
      </c>
      <c r="C3580" t="s">
        <v>1656</v>
      </c>
      <c r="D3580" t="s">
        <v>3452</v>
      </c>
      <c r="E3580">
        <v>25</v>
      </c>
      <c r="F3580" t="str">
        <f>VLOOKUP(B3580,Sheet1!A:E,5,FALSE)</f>
        <v>Negative</v>
      </c>
    </row>
    <row r="3581" spans="1:6" x14ac:dyDescent="0.25">
      <c r="A3581">
        <v>3628</v>
      </c>
      <c r="B3581">
        <v>2824118</v>
      </c>
      <c r="C3581" t="s">
        <v>1885</v>
      </c>
      <c r="D3581" t="s">
        <v>3453</v>
      </c>
      <c r="E3581">
        <v>30</v>
      </c>
      <c r="F3581" t="str">
        <f>VLOOKUP(B3581,Sheet1!A:E,5,FALSE)</f>
        <v>Negative</v>
      </c>
    </row>
    <row r="3582" spans="1:6" x14ac:dyDescent="0.25">
      <c r="A3582">
        <v>3629</v>
      </c>
      <c r="B3582">
        <v>453963</v>
      </c>
      <c r="C3582" t="s">
        <v>2854</v>
      </c>
      <c r="D3582" t="s">
        <v>3454</v>
      </c>
      <c r="E3582">
        <v>30</v>
      </c>
      <c r="F3582" t="str">
        <f>VLOOKUP(B3582,Sheet1!A:E,5,FALSE)</f>
        <v>Negative</v>
      </c>
    </row>
    <row r="3583" spans="1:6" x14ac:dyDescent="0.25">
      <c r="A3583">
        <v>3630</v>
      </c>
      <c r="B3583">
        <v>1367852</v>
      </c>
      <c r="C3583" t="s">
        <v>1716</v>
      </c>
      <c r="D3583" t="s">
        <v>3455</v>
      </c>
      <c r="E3583">
        <v>30</v>
      </c>
      <c r="F3583" t="str">
        <f>VLOOKUP(B3583,Sheet1!A:E,5,FALSE)</f>
        <v>Negative</v>
      </c>
    </row>
    <row r="3584" spans="1:6" x14ac:dyDescent="0.25">
      <c r="A3584">
        <v>3631</v>
      </c>
      <c r="B3584">
        <v>2865840</v>
      </c>
      <c r="C3584" t="s">
        <v>1635</v>
      </c>
      <c r="D3584" t="s">
        <v>3456</v>
      </c>
      <c r="E3584">
        <v>30</v>
      </c>
      <c r="F3584" t="str">
        <f>VLOOKUP(B3584,Sheet1!A:E,5,FALSE)</f>
        <v>Negative</v>
      </c>
    </row>
    <row r="3585" spans="1:6" x14ac:dyDescent="0.25">
      <c r="A3585">
        <v>3632</v>
      </c>
      <c r="B3585">
        <v>1399968</v>
      </c>
      <c r="C3585" t="s">
        <v>2003</v>
      </c>
      <c r="D3585" t="s">
        <v>3457</v>
      </c>
      <c r="E3585">
        <v>30</v>
      </c>
      <c r="F3585" t="str">
        <f>VLOOKUP(B3585,Sheet1!A:E,5,FALSE)</f>
        <v>Negative</v>
      </c>
    </row>
    <row r="3586" spans="1:6" x14ac:dyDescent="0.25">
      <c r="A3586">
        <v>3633</v>
      </c>
      <c r="B3586">
        <v>2881052</v>
      </c>
      <c r="C3586" t="s">
        <v>1974</v>
      </c>
      <c r="D3586" t="s">
        <v>3458</v>
      </c>
      <c r="E3586">
        <v>30</v>
      </c>
      <c r="F3586" t="str">
        <f>VLOOKUP(B3586,Sheet1!A:E,5,FALSE)</f>
        <v>Negative</v>
      </c>
    </row>
    <row r="3587" spans="1:6" x14ac:dyDescent="0.25">
      <c r="A3587">
        <v>3634</v>
      </c>
      <c r="B3587">
        <v>157779</v>
      </c>
      <c r="C3587" t="s">
        <v>2382</v>
      </c>
      <c r="D3587" t="s">
        <v>3459</v>
      </c>
      <c r="E3587">
        <v>30</v>
      </c>
      <c r="F3587" t="str">
        <f>VLOOKUP(B3587,Sheet1!A:E,5,FALSE)</f>
        <v>Negative</v>
      </c>
    </row>
    <row r="3588" spans="1:6" x14ac:dyDescent="0.25">
      <c r="A3588">
        <v>3635</v>
      </c>
      <c r="B3588">
        <v>357240</v>
      </c>
      <c r="C3588" t="s">
        <v>1644</v>
      </c>
      <c r="D3588" t="s">
        <v>3460</v>
      </c>
      <c r="E3588">
        <v>30</v>
      </c>
      <c r="F3588" t="str">
        <f>VLOOKUP(B3588,Sheet1!A:E,5,FALSE)</f>
        <v>Negative</v>
      </c>
    </row>
    <row r="3589" spans="1:6" x14ac:dyDescent="0.25">
      <c r="A3589">
        <v>3636</v>
      </c>
      <c r="B3589">
        <v>1176533</v>
      </c>
      <c r="C3589" t="s">
        <v>1796</v>
      </c>
      <c r="D3589" t="s">
        <v>3461</v>
      </c>
      <c r="E3589">
        <v>30</v>
      </c>
      <c r="F3589" t="str">
        <f>VLOOKUP(B3589,Sheet1!A:E,5,FALSE)</f>
        <v>Negative</v>
      </c>
    </row>
    <row r="3590" spans="1:6" x14ac:dyDescent="0.25">
      <c r="A3590">
        <v>3637</v>
      </c>
      <c r="B3590">
        <v>69222</v>
      </c>
      <c r="C3590" t="s">
        <v>1716</v>
      </c>
      <c r="D3590" t="s">
        <v>3462</v>
      </c>
      <c r="E3590">
        <v>30</v>
      </c>
      <c r="F3590" t="str">
        <f>VLOOKUP(B3590,Sheet1!A:E,5,FALSE)</f>
        <v>Negative</v>
      </c>
    </row>
    <row r="3591" spans="1:6" x14ac:dyDescent="0.25">
      <c r="A3591">
        <v>3638</v>
      </c>
      <c r="B3591">
        <v>942866</v>
      </c>
      <c r="C3591" t="s">
        <v>2003</v>
      </c>
      <c r="D3591" t="s">
        <v>3463</v>
      </c>
      <c r="E3591">
        <v>30</v>
      </c>
      <c r="F3591" t="str">
        <f>VLOOKUP(B3591,Sheet1!A:E,5,FALSE)</f>
        <v>Negative</v>
      </c>
    </row>
    <row r="3592" spans="1:6" x14ac:dyDescent="0.25">
      <c r="A3592">
        <v>3639</v>
      </c>
      <c r="B3592">
        <v>682798</v>
      </c>
      <c r="C3592" t="s">
        <v>1350</v>
      </c>
      <c r="D3592" t="s">
        <v>3464</v>
      </c>
      <c r="E3592">
        <v>30</v>
      </c>
      <c r="F3592" t="str">
        <f>VLOOKUP(B3592,Sheet1!A:E,5,FALSE)</f>
        <v>Negative</v>
      </c>
    </row>
    <row r="3593" spans="1:6" x14ac:dyDescent="0.25">
      <c r="A3593">
        <v>3640</v>
      </c>
      <c r="B3593">
        <v>61647</v>
      </c>
      <c r="C3593" t="s">
        <v>1644</v>
      </c>
      <c r="D3593" t="s">
        <v>3465</v>
      </c>
      <c r="E3593">
        <v>30</v>
      </c>
      <c r="F3593" t="str">
        <f>VLOOKUP(B3593,Sheet1!A:E,5,FALSE)</f>
        <v>Negative</v>
      </c>
    </row>
    <row r="3594" spans="1:6" x14ac:dyDescent="0.25">
      <c r="A3594">
        <v>3641</v>
      </c>
      <c r="B3594">
        <v>573</v>
      </c>
      <c r="C3594" t="s">
        <v>1644</v>
      </c>
      <c r="D3594" t="s">
        <v>3466</v>
      </c>
      <c r="E3594">
        <v>30</v>
      </c>
      <c r="F3594" t="str">
        <f>VLOOKUP(B3594,Sheet1!A:E,5,FALSE)</f>
        <v>Negative</v>
      </c>
    </row>
    <row r="3595" spans="1:6" x14ac:dyDescent="0.25">
      <c r="A3595">
        <v>3642</v>
      </c>
      <c r="B3595">
        <v>2498847</v>
      </c>
      <c r="C3595" t="s">
        <v>2003</v>
      </c>
      <c r="D3595" t="s">
        <v>3467</v>
      </c>
      <c r="E3595">
        <v>30</v>
      </c>
      <c r="F3595" t="str">
        <f>VLOOKUP(B3595,Sheet1!A:E,5,FALSE)</f>
        <v>Negative</v>
      </c>
    </row>
    <row r="3596" spans="1:6" x14ac:dyDescent="0.25">
      <c r="A3596">
        <v>3643</v>
      </c>
      <c r="B3596">
        <v>573</v>
      </c>
      <c r="C3596" t="s">
        <v>1644</v>
      </c>
      <c r="D3596" t="s">
        <v>3466</v>
      </c>
      <c r="E3596">
        <v>30</v>
      </c>
      <c r="F3596" t="str">
        <f>VLOOKUP(B3596,Sheet1!A:E,5,FALSE)</f>
        <v>Negative</v>
      </c>
    </row>
    <row r="3597" spans="1:6" x14ac:dyDescent="0.25">
      <c r="A3597">
        <v>3644</v>
      </c>
      <c r="B3597">
        <v>573</v>
      </c>
      <c r="C3597" t="s">
        <v>1644</v>
      </c>
      <c r="D3597" t="s">
        <v>3466</v>
      </c>
      <c r="E3597">
        <v>30</v>
      </c>
      <c r="F3597" t="str">
        <f>VLOOKUP(B3597,Sheet1!A:E,5,FALSE)</f>
        <v>Negative</v>
      </c>
    </row>
    <row r="3598" spans="1:6" x14ac:dyDescent="0.25">
      <c r="A3598">
        <v>3645</v>
      </c>
      <c r="B3598">
        <v>70584</v>
      </c>
      <c r="C3598" t="s">
        <v>2683</v>
      </c>
      <c r="D3598" t="s">
        <v>3468</v>
      </c>
      <c r="E3598">
        <v>30</v>
      </c>
      <c r="F3598" t="str">
        <f>VLOOKUP(B3598,Sheet1!A:E,5,FALSE)</f>
        <v>Negative</v>
      </c>
    </row>
    <row r="3599" spans="1:6" x14ac:dyDescent="0.25">
      <c r="A3599">
        <v>3646</v>
      </c>
      <c r="B3599">
        <v>1131553</v>
      </c>
      <c r="C3599" t="s">
        <v>2504</v>
      </c>
      <c r="D3599" t="s">
        <v>3469</v>
      </c>
      <c r="E3599">
        <v>30</v>
      </c>
      <c r="F3599" t="str">
        <f>VLOOKUP(B3599,Sheet1!A:E,5,FALSE)</f>
        <v>Negative</v>
      </c>
    </row>
    <row r="3600" spans="1:6" x14ac:dyDescent="0.25">
      <c r="A3600">
        <v>3647</v>
      </c>
      <c r="B3600">
        <v>106590</v>
      </c>
      <c r="C3600" t="s">
        <v>2003</v>
      </c>
      <c r="D3600" t="s">
        <v>2968</v>
      </c>
      <c r="E3600">
        <v>30</v>
      </c>
      <c r="F3600" t="str">
        <f>VLOOKUP(B3600,Sheet1!A:E,5,FALSE)</f>
        <v>Negative</v>
      </c>
    </row>
    <row r="3601" spans="1:6" x14ac:dyDescent="0.25">
      <c r="A3601">
        <v>3648</v>
      </c>
      <c r="B3601">
        <v>1867846</v>
      </c>
      <c r="C3601" t="s">
        <v>3195</v>
      </c>
      <c r="D3601" t="s">
        <v>3470</v>
      </c>
      <c r="E3601">
        <v>29</v>
      </c>
      <c r="F3601" t="str">
        <f>VLOOKUP(B3601,Sheet1!A:E,5,FALSE)</f>
        <v>Negative</v>
      </c>
    </row>
    <row r="3602" spans="1:6" x14ac:dyDescent="0.25">
      <c r="A3602">
        <v>3649</v>
      </c>
      <c r="B3602">
        <v>874156</v>
      </c>
      <c r="C3602" t="s">
        <v>1057</v>
      </c>
      <c r="D3602" t="s">
        <v>3471</v>
      </c>
      <c r="E3602">
        <v>30</v>
      </c>
      <c r="F3602" t="str">
        <f>VLOOKUP(B3602,Sheet1!A:E,5,FALSE)</f>
        <v>Negative</v>
      </c>
    </row>
    <row r="3603" spans="1:6" x14ac:dyDescent="0.25">
      <c r="A3603">
        <v>3650</v>
      </c>
      <c r="B3603">
        <v>42906</v>
      </c>
      <c r="C3603" t="s">
        <v>1532</v>
      </c>
      <c r="D3603" t="s">
        <v>3472</v>
      </c>
      <c r="E3603">
        <v>30</v>
      </c>
      <c r="F3603" t="str">
        <f>VLOOKUP(B3603,Sheet1!A:E,5,FALSE)</f>
        <v>Negative</v>
      </c>
    </row>
    <row r="3604" spans="1:6" x14ac:dyDescent="0.25">
      <c r="A3604">
        <v>3651</v>
      </c>
      <c r="B3604">
        <v>278132</v>
      </c>
      <c r="C3604" t="s">
        <v>273</v>
      </c>
      <c r="D3604" t="s">
        <v>3473</v>
      </c>
      <c r="E3604">
        <v>30</v>
      </c>
      <c r="F3604" t="str">
        <f>VLOOKUP(B3604,Sheet1!A:E,5,FALSE)</f>
        <v>Negative</v>
      </c>
    </row>
    <row r="3605" spans="1:6" x14ac:dyDescent="0.25">
      <c r="A3605">
        <v>3652</v>
      </c>
      <c r="B3605">
        <v>1646340</v>
      </c>
      <c r="C3605" t="s">
        <v>1644</v>
      </c>
      <c r="D3605" t="s">
        <v>3474</v>
      </c>
      <c r="E3605">
        <v>30</v>
      </c>
      <c r="F3605" t="str">
        <f>VLOOKUP(B3605,Sheet1!A:E,5,FALSE)</f>
        <v>Negative</v>
      </c>
    </row>
    <row r="3606" spans="1:6" x14ac:dyDescent="0.25">
      <c r="A3606">
        <v>3653</v>
      </c>
      <c r="B3606">
        <v>445710</v>
      </c>
      <c r="C3606" t="s">
        <v>2308</v>
      </c>
      <c r="D3606" t="s">
        <v>3475</v>
      </c>
      <c r="E3606">
        <v>30</v>
      </c>
      <c r="F3606" t="str">
        <f>VLOOKUP(B3606,Sheet1!A:E,5,FALSE)</f>
        <v>Negative</v>
      </c>
    </row>
    <row r="3607" spans="1:6" x14ac:dyDescent="0.25">
      <c r="A3607">
        <v>3654</v>
      </c>
      <c r="B3607">
        <v>948106</v>
      </c>
      <c r="C3607" t="s">
        <v>2003</v>
      </c>
      <c r="D3607" t="s">
        <v>3476</v>
      </c>
      <c r="E3607">
        <v>30</v>
      </c>
      <c r="F3607" t="str">
        <f>VLOOKUP(B3607,Sheet1!A:E,5,FALSE)</f>
        <v>Negative</v>
      </c>
    </row>
    <row r="3608" spans="1:6" x14ac:dyDescent="0.25">
      <c r="A3608">
        <v>3655</v>
      </c>
      <c r="B3608">
        <v>32040</v>
      </c>
      <c r="C3608" t="s">
        <v>1917</v>
      </c>
      <c r="D3608" t="s">
        <v>3477</v>
      </c>
      <c r="E3608">
        <v>30</v>
      </c>
      <c r="F3608" t="str">
        <f>VLOOKUP(B3608,Sheet1!A:E,5,FALSE)</f>
        <v>Negative</v>
      </c>
    </row>
    <row r="3609" spans="1:6" x14ac:dyDescent="0.25">
      <c r="A3609">
        <v>3656</v>
      </c>
      <c r="B3609">
        <v>231048</v>
      </c>
      <c r="C3609" t="s">
        <v>2055</v>
      </c>
      <c r="D3609" t="s">
        <v>3478</v>
      </c>
      <c r="E3609">
        <v>29</v>
      </c>
      <c r="F3609" t="str">
        <f>VLOOKUP(B3609,Sheet1!A:E,5,FALSE)</f>
        <v>Negative</v>
      </c>
    </row>
    <row r="3610" spans="1:6" x14ac:dyDescent="0.25">
      <c r="A3610">
        <v>3657</v>
      </c>
      <c r="B3610">
        <v>2954381</v>
      </c>
      <c r="C3610" t="s">
        <v>2917</v>
      </c>
      <c r="D3610" t="s">
        <v>3479</v>
      </c>
      <c r="E3610">
        <v>30</v>
      </c>
      <c r="F3610" t="str">
        <f>VLOOKUP(B3610,Sheet1!A:E,5,FALSE)</f>
        <v>Negative</v>
      </c>
    </row>
    <row r="3611" spans="1:6" x14ac:dyDescent="0.25">
      <c r="A3611">
        <v>3658</v>
      </c>
      <c r="B3611">
        <v>573</v>
      </c>
      <c r="C3611" t="s">
        <v>1644</v>
      </c>
      <c r="D3611" t="s">
        <v>3466</v>
      </c>
      <c r="E3611">
        <v>30</v>
      </c>
      <c r="F3611" t="str">
        <f>VLOOKUP(B3611,Sheet1!A:E,5,FALSE)</f>
        <v>Negative</v>
      </c>
    </row>
    <row r="3612" spans="1:6" x14ac:dyDescent="0.25">
      <c r="A3612">
        <v>3659</v>
      </c>
      <c r="B3612">
        <v>2728848</v>
      </c>
      <c r="C3612" t="s">
        <v>2003</v>
      </c>
      <c r="D3612" t="s">
        <v>3480</v>
      </c>
      <c r="E3612">
        <v>30</v>
      </c>
      <c r="F3612" t="str">
        <f>VLOOKUP(B3612,Sheet1!A:E,5,FALSE)</f>
        <v>Negative</v>
      </c>
    </row>
    <row r="3613" spans="1:6" x14ac:dyDescent="0.25">
      <c r="A3613">
        <v>3660</v>
      </c>
      <c r="B3613">
        <v>2925396</v>
      </c>
      <c r="C3613" t="s">
        <v>1644</v>
      </c>
      <c r="D3613" t="s">
        <v>3481</v>
      </c>
      <c r="E3613">
        <v>30</v>
      </c>
      <c r="F3613" t="str">
        <f>VLOOKUP(B3613,Sheet1!A:E,5,FALSE)</f>
        <v>Negative</v>
      </c>
    </row>
    <row r="3614" spans="1:6" x14ac:dyDescent="0.25">
      <c r="A3614">
        <v>3661</v>
      </c>
      <c r="B3614">
        <v>2587528</v>
      </c>
      <c r="C3614" t="s">
        <v>1644</v>
      </c>
      <c r="D3614" t="s">
        <v>3482</v>
      </c>
      <c r="E3614">
        <v>30</v>
      </c>
      <c r="F3614" t="str">
        <f>VLOOKUP(B3614,Sheet1!A:E,5,FALSE)</f>
        <v>Negative</v>
      </c>
    </row>
    <row r="3615" spans="1:6" x14ac:dyDescent="0.25">
      <c r="A3615">
        <v>3662</v>
      </c>
      <c r="B3615">
        <v>1927960</v>
      </c>
      <c r="C3615" t="s">
        <v>2308</v>
      </c>
      <c r="D3615" t="s">
        <v>3483</v>
      </c>
      <c r="E3615">
        <v>30</v>
      </c>
      <c r="F3615" t="str">
        <f>VLOOKUP(B3615,Sheet1!A:E,5,FALSE)</f>
        <v>Negative</v>
      </c>
    </row>
    <row r="3616" spans="1:6" x14ac:dyDescent="0.25">
      <c r="A3616">
        <v>3663</v>
      </c>
      <c r="B3616">
        <v>93221</v>
      </c>
      <c r="C3616" t="s">
        <v>2003</v>
      </c>
      <c r="D3616" t="s">
        <v>3484</v>
      </c>
      <c r="E3616">
        <v>30</v>
      </c>
      <c r="F3616" t="str">
        <f>VLOOKUP(B3616,Sheet1!A:E,5,FALSE)</f>
        <v>Negative</v>
      </c>
    </row>
    <row r="3617" spans="1:6" x14ac:dyDescent="0.25">
      <c r="A3617">
        <v>3664</v>
      </c>
      <c r="B3617">
        <v>657651</v>
      </c>
      <c r="C3617" t="s">
        <v>273</v>
      </c>
      <c r="D3617" t="s">
        <v>3485</v>
      </c>
      <c r="E3617">
        <v>30</v>
      </c>
      <c r="F3617" t="str">
        <f>VLOOKUP(B3617,Sheet1!A:E,5,FALSE)</f>
        <v>Negative</v>
      </c>
    </row>
    <row r="3618" spans="1:6" x14ac:dyDescent="0.25">
      <c r="A3618">
        <v>3665</v>
      </c>
      <c r="B3618">
        <v>80869</v>
      </c>
      <c r="C3618" t="s">
        <v>1917</v>
      </c>
      <c r="D3618" t="s">
        <v>3486</v>
      </c>
      <c r="E3618">
        <v>30</v>
      </c>
      <c r="F3618" t="str">
        <f>VLOOKUP(B3618,Sheet1!A:E,5,FALSE)</f>
        <v>Negative</v>
      </c>
    </row>
    <row r="3619" spans="1:6" x14ac:dyDescent="0.25">
      <c r="A3619">
        <v>3666</v>
      </c>
      <c r="B3619">
        <v>573</v>
      </c>
      <c r="C3619" t="s">
        <v>1644</v>
      </c>
      <c r="D3619" t="s">
        <v>3466</v>
      </c>
      <c r="E3619">
        <v>30</v>
      </c>
      <c r="F3619" t="str">
        <f>VLOOKUP(B3619,Sheet1!A:E,5,FALSE)</f>
        <v>Negative</v>
      </c>
    </row>
    <row r="3620" spans="1:6" x14ac:dyDescent="0.25">
      <c r="A3620">
        <v>3667</v>
      </c>
      <c r="B3620">
        <v>2675747</v>
      </c>
      <c r="C3620" t="s">
        <v>2003</v>
      </c>
      <c r="D3620" t="s">
        <v>3487</v>
      </c>
      <c r="E3620">
        <v>30</v>
      </c>
      <c r="F3620" t="str">
        <f>VLOOKUP(B3620,Sheet1!A:E,5,FALSE)</f>
        <v>Negative</v>
      </c>
    </row>
    <row r="3621" spans="1:6" x14ac:dyDescent="0.25">
      <c r="A3621">
        <v>3668</v>
      </c>
      <c r="B3621">
        <v>363848</v>
      </c>
      <c r="C3621" t="s">
        <v>2308</v>
      </c>
      <c r="D3621" t="s">
        <v>3488</v>
      </c>
      <c r="E3621">
        <v>30</v>
      </c>
      <c r="F3621" t="str">
        <f>VLOOKUP(B3621,Sheet1!A:E,5,FALSE)</f>
        <v>Negative</v>
      </c>
    </row>
    <row r="3622" spans="1:6" x14ac:dyDescent="0.25">
      <c r="A3622">
        <v>3669</v>
      </c>
      <c r="B3622">
        <v>2100822</v>
      </c>
      <c r="C3622" t="s">
        <v>2382</v>
      </c>
      <c r="D3622" t="s">
        <v>3489</v>
      </c>
      <c r="E3622">
        <v>30</v>
      </c>
      <c r="F3622" t="str">
        <f>VLOOKUP(B3622,Sheet1!A:E,5,FALSE)</f>
        <v>Negative</v>
      </c>
    </row>
    <row r="3623" spans="1:6" x14ac:dyDescent="0.25">
      <c r="A3623">
        <v>3670</v>
      </c>
      <c r="B3623">
        <v>1755099</v>
      </c>
      <c r="C3623" t="s">
        <v>1644</v>
      </c>
      <c r="D3623" t="s">
        <v>3490</v>
      </c>
      <c r="E3623">
        <v>30</v>
      </c>
      <c r="F3623" t="str">
        <f>VLOOKUP(B3623,Sheet1!A:E,5,FALSE)</f>
        <v>Negative</v>
      </c>
    </row>
    <row r="3624" spans="1:6" x14ac:dyDescent="0.25">
      <c r="A3624">
        <v>3671</v>
      </c>
      <c r="B3624">
        <v>2025720</v>
      </c>
      <c r="C3624" t="s">
        <v>1796</v>
      </c>
      <c r="D3624" t="s">
        <v>3491</v>
      </c>
      <c r="E3624">
        <v>30</v>
      </c>
      <c r="F3624" t="str">
        <f>VLOOKUP(B3624,Sheet1!A:E,5,FALSE)</f>
        <v>Negative</v>
      </c>
    </row>
    <row r="3625" spans="1:6" x14ac:dyDescent="0.25">
      <c r="A3625">
        <v>3672</v>
      </c>
      <c r="B3625">
        <v>1513468</v>
      </c>
      <c r="C3625" t="s">
        <v>1532</v>
      </c>
      <c r="D3625" t="s">
        <v>2756</v>
      </c>
      <c r="E3625">
        <v>30</v>
      </c>
      <c r="F3625" t="str">
        <f>VLOOKUP(B3625,Sheet1!A:E,5,FALSE)</f>
        <v>Negative</v>
      </c>
    </row>
    <row r="3626" spans="1:6" x14ac:dyDescent="0.25">
      <c r="A3626">
        <v>3673</v>
      </c>
      <c r="B3626">
        <v>254356</v>
      </c>
      <c r="C3626" t="s">
        <v>273</v>
      </c>
      <c r="D3626" t="s">
        <v>3492</v>
      </c>
      <c r="E3626">
        <v>30</v>
      </c>
      <c r="F3626" t="str">
        <f>VLOOKUP(B3626,Sheet1!A:E,5,FALSE)</f>
        <v>Negative</v>
      </c>
    </row>
    <row r="3627" spans="1:6" x14ac:dyDescent="0.25">
      <c r="A3627">
        <v>3674</v>
      </c>
      <c r="B3627">
        <v>2552946</v>
      </c>
      <c r="C3627" t="s">
        <v>1644</v>
      </c>
      <c r="D3627" t="s">
        <v>3493</v>
      </c>
      <c r="E3627">
        <v>30</v>
      </c>
      <c r="F3627" t="str">
        <f>VLOOKUP(B3627,Sheet1!A:E,5,FALSE)</f>
        <v>Negative</v>
      </c>
    </row>
    <row r="3628" spans="1:6" x14ac:dyDescent="0.25">
      <c r="A3628">
        <v>3675</v>
      </c>
      <c r="B3628">
        <v>2852117</v>
      </c>
      <c r="C3628" t="s">
        <v>2382</v>
      </c>
      <c r="D3628" t="s">
        <v>3494</v>
      </c>
      <c r="E3628">
        <v>30</v>
      </c>
      <c r="F3628" t="str">
        <f>VLOOKUP(B3628,Sheet1!A:E,5,FALSE)</f>
        <v>Negative</v>
      </c>
    </row>
    <row r="3629" spans="1:6" x14ac:dyDescent="0.25">
      <c r="A3629">
        <v>3676</v>
      </c>
      <c r="B3629">
        <v>1229</v>
      </c>
      <c r="C3629" t="s">
        <v>2055</v>
      </c>
      <c r="D3629" t="s">
        <v>3495</v>
      </c>
      <c r="E3629">
        <v>30</v>
      </c>
      <c r="F3629" t="str">
        <f>VLOOKUP(B3629,Sheet1!A:E,5,FALSE)</f>
        <v>Negative</v>
      </c>
    </row>
    <row r="3630" spans="1:6" x14ac:dyDescent="0.25">
      <c r="A3630">
        <v>3677</v>
      </c>
      <c r="B3630">
        <v>481446</v>
      </c>
      <c r="C3630" t="s">
        <v>658</v>
      </c>
      <c r="D3630" t="s">
        <v>3496</v>
      </c>
      <c r="E3630">
        <v>30</v>
      </c>
      <c r="F3630" t="str">
        <f>VLOOKUP(B3630,Sheet1!A:E,5,FALSE)</f>
        <v>Negative</v>
      </c>
    </row>
    <row r="3631" spans="1:6" x14ac:dyDescent="0.25">
      <c r="A3631">
        <v>3678</v>
      </c>
      <c r="B3631">
        <v>1777136</v>
      </c>
      <c r="C3631" t="s">
        <v>2003</v>
      </c>
      <c r="D3631" t="s">
        <v>3497</v>
      </c>
      <c r="E3631">
        <v>30</v>
      </c>
      <c r="F3631" t="str">
        <f>VLOOKUP(B3631,Sheet1!A:E,5,FALSE)</f>
        <v>Negative</v>
      </c>
    </row>
    <row r="3632" spans="1:6" x14ac:dyDescent="0.25">
      <c r="A3632">
        <v>3679</v>
      </c>
      <c r="B3632">
        <v>82987</v>
      </c>
      <c r="C3632" t="s">
        <v>1716</v>
      </c>
      <c r="D3632" t="s">
        <v>3498</v>
      </c>
      <c r="E3632">
        <v>30</v>
      </c>
      <c r="F3632" t="str">
        <f>VLOOKUP(B3632,Sheet1!A:E,5,FALSE)</f>
        <v>Negative</v>
      </c>
    </row>
    <row r="3633" spans="1:6" x14ac:dyDescent="0.25">
      <c r="A3633">
        <v>3680</v>
      </c>
      <c r="B3633">
        <v>491948</v>
      </c>
      <c r="C3633" t="s">
        <v>1623</v>
      </c>
      <c r="D3633" t="s">
        <v>3499</v>
      </c>
      <c r="E3633">
        <v>29</v>
      </c>
      <c r="F3633" t="str">
        <f>VLOOKUP(B3633,Sheet1!A:E,5,FALSE)</f>
        <v>Negative</v>
      </c>
    </row>
    <row r="3634" spans="1:6" x14ac:dyDescent="0.25">
      <c r="A3634">
        <v>3681</v>
      </c>
      <c r="B3634">
        <v>206506</v>
      </c>
      <c r="C3634" t="s">
        <v>1844</v>
      </c>
      <c r="D3634" t="s">
        <v>3500</v>
      </c>
      <c r="E3634">
        <v>30</v>
      </c>
      <c r="F3634" t="str">
        <f>VLOOKUP(B3634,Sheet1!A:E,5,FALSE)</f>
        <v>Negative</v>
      </c>
    </row>
    <row r="3635" spans="1:6" x14ac:dyDescent="0.25">
      <c r="A3635">
        <v>3682</v>
      </c>
      <c r="B3635">
        <v>2508297</v>
      </c>
      <c r="C3635" t="s">
        <v>2003</v>
      </c>
      <c r="D3635" t="s">
        <v>3501</v>
      </c>
      <c r="E3635">
        <v>30</v>
      </c>
      <c r="F3635" t="str">
        <f>VLOOKUP(B3635,Sheet1!A:E,5,FALSE)</f>
        <v>Negative</v>
      </c>
    </row>
    <row r="3636" spans="1:6" x14ac:dyDescent="0.25">
      <c r="A3636">
        <v>3683</v>
      </c>
      <c r="B3636">
        <v>1040979</v>
      </c>
      <c r="C3636" t="s">
        <v>2003</v>
      </c>
      <c r="D3636" t="s">
        <v>3502</v>
      </c>
      <c r="E3636">
        <v>30</v>
      </c>
      <c r="F3636" t="str">
        <f>VLOOKUP(B3636,Sheet1!A:E,5,FALSE)</f>
        <v>Negative</v>
      </c>
    </row>
    <row r="3637" spans="1:6" x14ac:dyDescent="0.25">
      <c r="A3637">
        <v>3684</v>
      </c>
      <c r="B3637">
        <v>1777133</v>
      </c>
      <c r="C3637" t="s">
        <v>2003</v>
      </c>
      <c r="D3637" t="s">
        <v>3503</v>
      </c>
      <c r="E3637">
        <v>30</v>
      </c>
      <c r="F3637" t="str">
        <f>VLOOKUP(B3637,Sheet1!A:E,5,FALSE)</f>
        <v>Negative</v>
      </c>
    </row>
    <row r="3638" spans="1:6" x14ac:dyDescent="0.25">
      <c r="A3638">
        <v>3685</v>
      </c>
      <c r="B3638">
        <v>86173</v>
      </c>
      <c r="C3638" t="s">
        <v>2854</v>
      </c>
      <c r="D3638" t="s">
        <v>3504</v>
      </c>
      <c r="E3638">
        <v>30</v>
      </c>
      <c r="F3638" t="str">
        <f>VLOOKUP(B3638,Sheet1!A:E,5,FALSE)</f>
        <v>Negative</v>
      </c>
    </row>
    <row r="3639" spans="1:6" x14ac:dyDescent="0.25">
      <c r="A3639">
        <v>3686</v>
      </c>
      <c r="B3639">
        <v>573</v>
      </c>
      <c r="C3639" t="s">
        <v>1644</v>
      </c>
      <c r="D3639" t="s">
        <v>3466</v>
      </c>
      <c r="E3639">
        <v>30</v>
      </c>
      <c r="F3639" t="str">
        <f>VLOOKUP(B3639,Sheet1!A:E,5,FALSE)</f>
        <v>Negative</v>
      </c>
    </row>
    <row r="3640" spans="1:6" x14ac:dyDescent="0.25">
      <c r="A3640">
        <v>3687</v>
      </c>
      <c r="B3640">
        <v>491950</v>
      </c>
      <c r="C3640" t="s">
        <v>1623</v>
      </c>
      <c r="D3640" t="s">
        <v>3505</v>
      </c>
      <c r="E3640">
        <v>29</v>
      </c>
      <c r="F3640" t="str">
        <f>VLOOKUP(B3640,Sheet1!A:E,5,FALSE)</f>
        <v>Negative</v>
      </c>
    </row>
    <row r="3641" spans="1:6" x14ac:dyDescent="0.25">
      <c r="A3641">
        <v>3688</v>
      </c>
      <c r="B3641">
        <v>164759</v>
      </c>
      <c r="C3641" t="s">
        <v>1917</v>
      </c>
      <c r="D3641" t="s">
        <v>3506</v>
      </c>
      <c r="E3641">
        <v>30</v>
      </c>
      <c r="F3641" t="str">
        <f>VLOOKUP(B3641,Sheet1!A:E,5,FALSE)</f>
        <v>Negative</v>
      </c>
    </row>
    <row r="3642" spans="1:6" x14ac:dyDescent="0.25">
      <c r="A3642">
        <v>3689</v>
      </c>
      <c r="B3642">
        <v>1940612</v>
      </c>
      <c r="C3642" t="s">
        <v>1844</v>
      </c>
      <c r="D3642" t="s">
        <v>3507</v>
      </c>
      <c r="E3642">
        <v>30</v>
      </c>
      <c r="F3642" t="str">
        <f>VLOOKUP(B3642,Sheet1!A:E,5,FALSE)</f>
        <v>Negative</v>
      </c>
    </row>
    <row r="3643" spans="1:6" x14ac:dyDescent="0.25">
      <c r="A3643">
        <v>3690</v>
      </c>
      <c r="B3643">
        <v>455</v>
      </c>
      <c r="C3643" t="s">
        <v>3195</v>
      </c>
      <c r="D3643" t="s">
        <v>3508</v>
      </c>
      <c r="E3643">
        <v>29</v>
      </c>
      <c r="F3643" t="str">
        <f>VLOOKUP(B3643,Sheet1!A:E,5,FALSE)</f>
        <v>Negative</v>
      </c>
    </row>
    <row r="3644" spans="1:6" x14ac:dyDescent="0.25">
      <c r="A3644">
        <v>3691</v>
      </c>
      <c r="B3644">
        <v>2778876</v>
      </c>
      <c r="C3644" t="s">
        <v>1800</v>
      </c>
      <c r="D3644" t="s">
        <v>3509</v>
      </c>
      <c r="E3644">
        <v>30</v>
      </c>
      <c r="F3644" t="str">
        <f>VLOOKUP(B3644,Sheet1!A:E,5,FALSE)</f>
        <v>Negative</v>
      </c>
    </row>
    <row r="3645" spans="1:6" x14ac:dyDescent="0.25">
      <c r="A3645">
        <v>3692</v>
      </c>
      <c r="B3645">
        <v>1247963</v>
      </c>
      <c r="C3645" t="s">
        <v>1949</v>
      </c>
      <c r="D3645" t="s">
        <v>3510</v>
      </c>
      <c r="E3645">
        <v>28</v>
      </c>
      <c r="F3645" t="str">
        <f>VLOOKUP(B3645,Sheet1!A:E,5,FALSE)</f>
        <v>Negative</v>
      </c>
    </row>
    <row r="3646" spans="1:6" x14ac:dyDescent="0.25">
      <c r="A3646">
        <v>3693</v>
      </c>
      <c r="B3646">
        <v>931</v>
      </c>
      <c r="C3646" t="s">
        <v>2196</v>
      </c>
      <c r="D3646" t="s">
        <v>3511</v>
      </c>
      <c r="E3646">
        <v>30</v>
      </c>
      <c r="F3646" t="str">
        <f>VLOOKUP(B3646,Sheet1!A:E,5,FALSE)</f>
        <v>Negative</v>
      </c>
    </row>
    <row r="3647" spans="1:6" x14ac:dyDescent="0.25">
      <c r="A3647">
        <v>3694</v>
      </c>
      <c r="B3647">
        <v>2963939</v>
      </c>
      <c r="C3647" t="s">
        <v>2457</v>
      </c>
      <c r="D3647" t="s">
        <v>3512</v>
      </c>
      <c r="E3647">
        <v>30</v>
      </c>
      <c r="F3647" t="str">
        <f>VLOOKUP(B3647,Sheet1!A:E,5,FALSE)</f>
        <v>Negative</v>
      </c>
    </row>
    <row r="3648" spans="1:6" x14ac:dyDescent="0.25">
      <c r="A3648">
        <v>3695</v>
      </c>
      <c r="B3648">
        <v>420952</v>
      </c>
      <c r="C3648" t="s">
        <v>2003</v>
      </c>
      <c r="D3648" t="s">
        <v>3513</v>
      </c>
      <c r="E3648">
        <v>30</v>
      </c>
      <c r="F3648" t="str">
        <f>VLOOKUP(B3648,Sheet1!A:E,5,FALSE)</f>
        <v>Negative</v>
      </c>
    </row>
    <row r="3649" spans="1:6" x14ac:dyDescent="0.25">
      <c r="A3649">
        <v>3696</v>
      </c>
      <c r="B3649">
        <v>2081032</v>
      </c>
      <c r="C3649" t="s">
        <v>2382</v>
      </c>
      <c r="D3649" t="s">
        <v>3514</v>
      </c>
      <c r="E3649">
        <v>30</v>
      </c>
      <c r="F3649" t="str">
        <f>VLOOKUP(B3649,Sheet1!A:E,5,FALSE)</f>
        <v>Negative</v>
      </c>
    </row>
    <row r="3650" spans="1:6" x14ac:dyDescent="0.25">
      <c r="A3650">
        <v>3698</v>
      </c>
      <c r="B3650">
        <v>550</v>
      </c>
      <c r="C3650" t="s">
        <v>1644</v>
      </c>
      <c r="D3650" t="s">
        <v>3342</v>
      </c>
      <c r="E3650">
        <v>30</v>
      </c>
      <c r="F3650" t="str">
        <f>VLOOKUP(B3650,Sheet1!A:E,5,FALSE)</f>
        <v>Negative</v>
      </c>
    </row>
    <row r="3651" spans="1:6" x14ac:dyDescent="0.25">
      <c r="A3651">
        <v>3699</v>
      </c>
      <c r="B3651">
        <v>311231</v>
      </c>
      <c r="C3651" t="s">
        <v>2003</v>
      </c>
      <c r="D3651" t="s">
        <v>3516</v>
      </c>
      <c r="E3651">
        <v>30</v>
      </c>
      <c r="F3651" t="str">
        <f>VLOOKUP(B3651,Sheet1!A:E,5,FALSE)</f>
        <v>Negative</v>
      </c>
    </row>
    <row r="3652" spans="1:6" x14ac:dyDescent="0.25">
      <c r="A3652">
        <v>3700</v>
      </c>
      <c r="B3652">
        <v>80869</v>
      </c>
      <c r="C3652" t="s">
        <v>1917</v>
      </c>
      <c r="D3652" t="s">
        <v>3486</v>
      </c>
      <c r="E3652">
        <v>30</v>
      </c>
      <c r="F3652" t="str">
        <f>VLOOKUP(B3652,Sheet1!A:E,5,FALSE)</f>
        <v>Negative</v>
      </c>
    </row>
    <row r="3653" spans="1:6" x14ac:dyDescent="0.25">
      <c r="A3653">
        <v>3701</v>
      </c>
      <c r="B3653">
        <v>2508287</v>
      </c>
      <c r="C3653" t="s">
        <v>2003</v>
      </c>
      <c r="D3653" t="s">
        <v>3517</v>
      </c>
      <c r="E3653">
        <v>30</v>
      </c>
      <c r="F3653" t="str">
        <f>VLOOKUP(B3653,Sheet1!A:E,5,FALSE)</f>
        <v>Negative</v>
      </c>
    </row>
    <row r="3654" spans="1:6" x14ac:dyDescent="0.25">
      <c r="A3654">
        <v>3703</v>
      </c>
      <c r="B3654">
        <v>2026239</v>
      </c>
      <c r="C3654" t="s">
        <v>1844</v>
      </c>
      <c r="D3654" t="s">
        <v>3519</v>
      </c>
      <c r="E3654">
        <v>30</v>
      </c>
      <c r="F3654" t="str">
        <f>VLOOKUP(B3654,Sheet1!A:E,5,FALSE)</f>
        <v>Negative</v>
      </c>
    </row>
    <row r="3655" spans="1:6" x14ac:dyDescent="0.25">
      <c r="A3655">
        <v>3704</v>
      </c>
      <c r="B3655">
        <v>2268576</v>
      </c>
      <c r="C3655" t="s">
        <v>1057</v>
      </c>
      <c r="D3655" t="s">
        <v>3520</v>
      </c>
      <c r="E3655">
        <v>30</v>
      </c>
      <c r="F3655" t="str">
        <f>VLOOKUP(B3655,Sheet1!A:E,5,FALSE)</f>
        <v>Negative</v>
      </c>
    </row>
    <row r="3656" spans="1:6" x14ac:dyDescent="0.25">
      <c r="A3656">
        <v>3705</v>
      </c>
      <c r="B3656">
        <v>323423</v>
      </c>
      <c r="C3656" t="s">
        <v>1917</v>
      </c>
      <c r="D3656" t="s">
        <v>3521</v>
      </c>
      <c r="E3656">
        <v>30</v>
      </c>
      <c r="F3656" t="str">
        <f>VLOOKUP(B3656,Sheet1!A:E,5,FALSE)</f>
        <v>Negative</v>
      </c>
    </row>
    <row r="3657" spans="1:6" x14ac:dyDescent="0.25">
      <c r="A3657">
        <v>3706</v>
      </c>
      <c r="B3657">
        <v>2267262</v>
      </c>
      <c r="C3657" t="s">
        <v>1416</v>
      </c>
      <c r="D3657" t="s">
        <v>3522</v>
      </c>
      <c r="E3657">
        <v>30</v>
      </c>
      <c r="F3657" t="str">
        <f>VLOOKUP(B3657,Sheet1!A:E,5,FALSE)</f>
        <v>Negative</v>
      </c>
    </row>
    <row r="3658" spans="1:6" x14ac:dyDescent="0.25">
      <c r="A3658">
        <v>3707</v>
      </c>
      <c r="B3658">
        <v>2294117</v>
      </c>
      <c r="C3658" t="s">
        <v>1917</v>
      </c>
      <c r="D3658" t="s">
        <v>3523</v>
      </c>
      <c r="E3658">
        <v>30</v>
      </c>
      <c r="F3658" t="str">
        <f>VLOOKUP(B3658,Sheet1!A:E,5,FALSE)</f>
        <v>Negative</v>
      </c>
    </row>
    <row r="3659" spans="1:6" x14ac:dyDescent="0.25">
      <c r="A3659">
        <v>3708</v>
      </c>
      <c r="B3659">
        <v>252970</v>
      </c>
      <c r="C3659" t="s">
        <v>2003</v>
      </c>
      <c r="D3659" t="s">
        <v>3524</v>
      </c>
      <c r="E3659">
        <v>30</v>
      </c>
      <c r="F3659" t="str">
        <f>VLOOKUP(B3659,Sheet1!A:E,5,FALSE)</f>
        <v>Negative</v>
      </c>
    </row>
    <row r="3660" spans="1:6" x14ac:dyDescent="0.25">
      <c r="A3660">
        <v>3709</v>
      </c>
      <c r="B3660">
        <v>569601</v>
      </c>
      <c r="C3660" t="s">
        <v>1623</v>
      </c>
      <c r="D3660" t="s">
        <v>3434</v>
      </c>
      <c r="E3660">
        <v>29</v>
      </c>
      <c r="F3660" t="str">
        <f>VLOOKUP(B3660,Sheet1!A:E,5,FALSE)</f>
        <v>Negative</v>
      </c>
    </row>
    <row r="3661" spans="1:6" x14ac:dyDescent="0.25">
      <c r="A3661">
        <v>3710</v>
      </c>
      <c r="B3661">
        <v>885040</v>
      </c>
      <c r="C3661" t="s">
        <v>1644</v>
      </c>
      <c r="D3661" t="s">
        <v>3525</v>
      </c>
      <c r="E3661">
        <v>30</v>
      </c>
      <c r="F3661" t="str">
        <f>VLOOKUP(B3661,Sheet1!A:E,5,FALSE)</f>
        <v>Negative</v>
      </c>
    </row>
    <row r="3662" spans="1:6" x14ac:dyDescent="0.25">
      <c r="A3662">
        <v>3711</v>
      </c>
      <c r="B3662">
        <v>550</v>
      </c>
      <c r="C3662" t="s">
        <v>1644</v>
      </c>
      <c r="D3662" t="s">
        <v>3342</v>
      </c>
      <c r="E3662">
        <v>30</v>
      </c>
      <c r="F3662" t="str">
        <f>VLOOKUP(B3662,Sheet1!A:E,5,FALSE)</f>
        <v>Negative</v>
      </c>
    </row>
    <row r="3663" spans="1:6" x14ac:dyDescent="0.25">
      <c r="A3663">
        <v>3712</v>
      </c>
      <c r="B3663">
        <v>2777537</v>
      </c>
      <c r="C3663" t="s">
        <v>2003</v>
      </c>
      <c r="D3663" t="s">
        <v>3526</v>
      </c>
      <c r="E3663">
        <v>30</v>
      </c>
      <c r="F3663" t="str">
        <f>VLOOKUP(B3663,Sheet1!A:E,5,FALSE)</f>
        <v>Negative</v>
      </c>
    </row>
    <row r="3664" spans="1:6" x14ac:dyDescent="0.25">
      <c r="A3664">
        <v>3713</v>
      </c>
      <c r="B3664">
        <v>2726122</v>
      </c>
      <c r="C3664" t="s">
        <v>1623</v>
      </c>
      <c r="D3664" t="s">
        <v>3527</v>
      </c>
      <c r="E3664">
        <v>29</v>
      </c>
      <c r="F3664" t="str">
        <f>VLOOKUP(B3664,Sheet1!A:E,5,FALSE)</f>
        <v>Negative</v>
      </c>
    </row>
    <row r="3665" spans="1:6" x14ac:dyDescent="0.25">
      <c r="A3665">
        <v>3714</v>
      </c>
      <c r="B3665">
        <v>449</v>
      </c>
      <c r="C3665" t="s">
        <v>3195</v>
      </c>
      <c r="D3665" t="s">
        <v>3528</v>
      </c>
      <c r="E3665">
        <v>29</v>
      </c>
      <c r="F3665" t="str">
        <f>VLOOKUP(B3665,Sheet1!A:E,5,FALSE)</f>
        <v>Negative</v>
      </c>
    </row>
    <row r="3666" spans="1:6" x14ac:dyDescent="0.25">
      <c r="A3666">
        <v>3715</v>
      </c>
      <c r="B3666">
        <v>2891210</v>
      </c>
      <c r="C3666" t="s">
        <v>1962</v>
      </c>
      <c r="D3666" t="s">
        <v>3529</v>
      </c>
      <c r="E3666">
        <v>30</v>
      </c>
      <c r="F3666" t="str">
        <f>VLOOKUP(B3666,Sheet1!A:E,5,FALSE)</f>
        <v>Negative</v>
      </c>
    </row>
    <row r="3667" spans="1:6" x14ac:dyDescent="0.25">
      <c r="A3667">
        <v>3716</v>
      </c>
      <c r="B3667">
        <v>2822138</v>
      </c>
      <c r="C3667" t="s">
        <v>2937</v>
      </c>
      <c r="D3667" t="s">
        <v>3530</v>
      </c>
      <c r="E3667">
        <v>30</v>
      </c>
      <c r="F3667" t="str">
        <f>VLOOKUP(B3667,Sheet1!A:E,5,FALSE)</f>
        <v>Negative</v>
      </c>
    </row>
    <row r="3668" spans="1:6" x14ac:dyDescent="0.25">
      <c r="A3668">
        <v>3717</v>
      </c>
      <c r="B3668">
        <v>69222</v>
      </c>
      <c r="C3668" t="s">
        <v>1716</v>
      </c>
      <c r="D3668" t="s">
        <v>3462</v>
      </c>
      <c r="E3668">
        <v>30</v>
      </c>
      <c r="F3668" t="str">
        <f>VLOOKUP(B3668,Sheet1!A:E,5,FALSE)</f>
        <v>Negative</v>
      </c>
    </row>
    <row r="3669" spans="1:6" x14ac:dyDescent="0.25">
      <c r="A3669">
        <v>3718</v>
      </c>
      <c r="B3669">
        <v>2899785</v>
      </c>
      <c r="C3669" t="s">
        <v>1644</v>
      </c>
      <c r="D3669" t="s">
        <v>3531</v>
      </c>
      <c r="E3669">
        <v>30</v>
      </c>
      <c r="F3669" t="str">
        <f>VLOOKUP(B3669,Sheet1!A:E,5,FALSE)</f>
        <v>Negative</v>
      </c>
    </row>
    <row r="3670" spans="1:6" x14ac:dyDescent="0.25">
      <c r="A3670">
        <v>3719</v>
      </c>
      <c r="B3670">
        <v>551989</v>
      </c>
      <c r="C3670" t="s">
        <v>1644</v>
      </c>
      <c r="D3670" t="s">
        <v>3532</v>
      </c>
      <c r="E3670">
        <v>30</v>
      </c>
      <c r="F3670" t="str">
        <f>VLOOKUP(B3670,Sheet1!A:E,5,FALSE)</f>
        <v>Negative</v>
      </c>
    </row>
    <row r="3671" spans="1:6" x14ac:dyDescent="0.25">
      <c r="A3671">
        <v>3720</v>
      </c>
      <c r="B3671">
        <v>980561</v>
      </c>
      <c r="C3671" t="s">
        <v>2457</v>
      </c>
      <c r="D3671" t="s">
        <v>3533</v>
      </c>
      <c r="E3671">
        <v>29</v>
      </c>
      <c r="F3671" t="str">
        <f>VLOOKUP(B3671,Sheet1!A:E,5,FALSE)</f>
        <v>Negative</v>
      </c>
    </row>
    <row r="3672" spans="1:6" x14ac:dyDescent="0.25">
      <c r="A3672">
        <v>3721</v>
      </c>
      <c r="B3672">
        <v>1815556</v>
      </c>
      <c r="C3672" t="s">
        <v>273</v>
      </c>
      <c r="D3672" t="s">
        <v>3534</v>
      </c>
      <c r="E3672">
        <v>30</v>
      </c>
      <c r="F3672" t="str">
        <f>VLOOKUP(B3672,Sheet1!A:E,5,FALSE)</f>
        <v>Negative</v>
      </c>
    </row>
    <row r="3673" spans="1:6" x14ac:dyDescent="0.25">
      <c r="A3673">
        <v>3722</v>
      </c>
      <c r="B3673">
        <v>84531</v>
      </c>
      <c r="C3673" t="s">
        <v>1796</v>
      </c>
      <c r="D3673" t="s">
        <v>3535</v>
      </c>
      <c r="E3673">
        <v>30</v>
      </c>
      <c r="F3673" t="str">
        <f>VLOOKUP(B3673,Sheet1!A:E,5,FALSE)</f>
        <v>Negative</v>
      </c>
    </row>
    <row r="3674" spans="1:6" x14ac:dyDescent="0.25">
      <c r="A3674">
        <v>3723</v>
      </c>
      <c r="B3674">
        <v>1443434</v>
      </c>
      <c r="C3674" t="s">
        <v>1427</v>
      </c>
      <c r="D3674" t="s">
        <v>3536</v>
      </c>
      <c r="E3674">
        <v>27</v>
      </c>
      <c r="F3674" t="str">
        <f>VLOOKUP(B3674,Sheet1!A:E,5,FALSE)</f>
        <v>Negative</v>
      </c>
    </row>
    <row r="3675" spans="1:6" x14ac:dyDescent="0.25">
      <c r="A3675">
        <v>3724</v>
      </c>
      <c r="B3675">
        <v>649841</v>
      </c>
      <c r="C3675" t="s">
        <v>1818</v>
      </c>
      <c r="D3675" t="s">
        <v>3537</v>
      </c>
      <c r="E3675">
        <v>30</v>
      </c>
      <c r="F3675" t="str">
        <f>VLOOKUP(B3675,Sheet1!A:E,5,FALSE)</f>
        <v>Negative</v>
      </c>
    </row>
    <row r="3676" spans="1:6" x14ac:dyDescent="0.25">
      <c r="A3676">
        <v>3725</v>
      </c>
      <c r="B3676">
        <v>418854</v>
      </c>
      <c r="C3676" t="s">
        <v>288</v>
      </c>
      <c r="D3676" t="s">
        <v>3538</v>
      </c>
      <c r="E3676">
        <v>29</v>
      </c>
      <c r="F3676" t="str">
        <f>VLOOKUP(B3676,Sheet1!A:E,5,FALSE)</f>
        <v>Negative</v>
      </c>
    </row>
    <row r="3677" spans="1:6" x14ac:dyDescent="0.25">
      <c r="A3677">
        <v>3726</v>
      </c>
      <c r="B3677">
        <v>2080658</v>
      </c>
      <c r="C3677" t="s">
        <v>3539</v>
      </c>
      <c r="D3677" t="s">
        <v>3540</v>
      </c>
      <c r="E3677">
        <v>29</v>
      </c>
      <c r="F3677" t="str">
        <f>VLOOKUP(B3677,Sheet1!A:E,5,FALSE)</f>
        <v>Negative</v>
      </c>
    </row>
    <row r="3678" spans="1:6" x14ac:dyDescent="0.25">
      <c r="A3678">
        <v>3727</v>
      </c>
      <c r="B3678">
        <v>1510458</v>
      </c>
      <c r="C3678" t="s">
        <v>658</v>
      </c>
      <c r="D3678" t="s">
        <v>3541</v>
      </c>
      <c r="E3678">
        <v>30</v>
      </c>
      <c r="F3678" t="str">
        <f>VLOOKUP(B3678,Sheet1!A:E,5,FALSE)</f>
        <v>Negative</v>
      </c>
    </row>
    <row r="3679" spans="1:6" x14ac:dyDescent="0.25">
      <c r="A3679">
        <v>3728</v>
      </c>
      <c r="B3679">
        <v>381308</v>
      </c>
      <c r="C3679" t="s">
        <v>2281</v>
      </c>
      <c r="D3679" t="s">
        <v>3542</v>
      </c>
      <c r="E3679">
        <v>30</v>
      </c>
      <c r="F3679" t="str">
        <f>VLOOKUP(B3679,Sheet1!A:E,5,FALSE)</f>
        <v>Negative</v>
      </c>
    </row>
    <row r="3680" spans="1:6" x14ac:dyDescent="0.25">
      <c r="A3680">
        <v>3729</v>
      </c>
      <c r="B3680">
        <v>2292265</v>
      </c>
      <c r="C3680" t="s">
        <v>2003</v>
      </c>
      <c r="D3680" t="s">
        <v>3543</v>
      </c>
      <c r="E3680">
        <v>30</v>
      </c>
      <c r="F3680" t="str">
        <f>VLOOKUP(B3680,Sheet1!A:E,5,FALSE)</f>
        <v>Negative</v>
      </c>
    </row>
    <row r="3681" spans="1:6" x14ac:dyDescent="0.25">
      <c r="A3681">
        <v>3730</v>
      </c>
      <c r="B3681">
        <v>2489173</v>
      </c>
      <c r="C3681" t="s">
        <v>1057</v>
      </c>
      <c r="D3681" t="s">
        <v>3544</v>
      </c>
      <c r="E3681">
        <v>30</v>
      </c>
      <c r="F3681" t="str">
        <f>VLOOKUP(B3681,Sheet1!A:E,5,FALSE)</f>
        <v>Negative</v>
      </c>
    </row>
    <row r="3682" spans="1:6" x14ac:dyDescent="0.25">
      <c r="A3682">
        <v>3731</v>
      </c>
      <c r="B3682">
        <v>2775866</v>
      </c>
      <c r="C3682" t="s">
        <v>2308</v>
      </c>
      <c r="D3682" t="s">
        <v>3545</v>
      </c>
      <c r="E3682">
        <v>30</v>
      </c>
      <c r="F3682" t="str">
        <f>VLOOKUP(B3682,Sheet1!A:E,5,FALSE)</f>
        <v>Negative</v>
      </c>
    </row>
    <row r="3683" spans="1:6" x14ac:dyDescent="0.25">
      <c r="A3683">
        <v>3732</v>
      </c>
      <c r="B3683">
        <v>169430</v>
      </c>
      <c r="C3683" t="s">
        <v>2003</v>
      </c>
      <c r="D3683" t="s">
        <v>3546</v>
      </c>
      <c r="E3683">
        <v>30</v>
      </c>
      <c r="F3683" t="str">
        <f>VLOOKUP(B3683,Sheet1!A:E,5,FALSE)</f>
        <v>Negative</v>
      </c>
    </row>
    <row r="3684" spans="1:6" x14ac:dyDescent="0.25">
      <c r="A3684">
        <v>3733</v>
      </c>
      <c r="B3684">
        <v>1891094</v>
      </c>
      <c r="C3684" t="s">
        <v>2003</v>
      </c>
      <c r="D3684" t="s">
        <v>3547</v>
      </c>
      <c r="E3684">
        <v>30</v>
      </c>
      <c r="F3684" t="str">
        <f>VLOOKUP(B3684,Sheet1!A:E,5,FALSE)</f>
        <v>Negative</v>
      </c>
    </row>
    <row r="3685" spans="1:6" x14ac:dyDescent="0.25">
      <c r="A3685">
        <v>3734</v>
      </c>
      <c r="B3685">
        <v>1245436</v>
      </c>
      <c r="C3685" t="s">
        <v>2003</v>
      </c>
      <c r="D3685" t="s">
        <v>3548</v>
      </c>
      <c r="E3685">
        <v>30</v>
      </c>
      <c r="F3685" t="str">
        <f>VLOOKUP(B3685,Sheet1!A:E,5,FALSE)</f>
        <v>Negative</v>
      </c>
    </row>
    <row r="3686" spans="1:6" x14ac:dyDescent="0.25">
      <c r="A3686">
        <v>3735</v>
      </c>
      <c r="B3686">
        <v>364200</v>
      </c>
      <c r="C3686" t="s">
        <v>273</v>
      </c>
      <c r="D3686" t="s">
        <v>3549</v>
      </c>
      <c r="E3686">
        <v>30</v>
      </c>
      <c r="F3686" t="str">
        <f>VLOOKUP(B3686,Sheet1!A:E,5,FALSE)</f>
        <v>Negative</v>
      </c>
    </row>
    <row r="3687" spans="1:6" x14ac:dyDescent="0.25">
      <c r="A3687">
        <v>3736</v>
      </c>
      <c r="B3687">
        <v>203471</v>
      </c>
      <c r="C3687" t="s">
        <v>2219</v>
      </c>
      <c r="D3687" t="s">
        <v>3550</v>
      </c>
      <c r="E3687">
        <v>30</v>
      </c>
      <c r="F3687" t="str">
        <f>VLOOKUP(B3687,Sheet1!A:E,5,FALSE)</f>
        <v>Negative</v>
      </c>
    </row>
    <row r="3688" spans="1:6" x14ac:dyDescent="0.25">
      <c r="A3688">
        <v>3737</v>
      </c>
      <c r="B3688">
        <v>1770545</v>
      </c>
      <c r="C3688" t="s">
        <v>2308</v>
      </c>
      <c r="D3688" t="s">
        <v>3551</v>
      </c>
      <c r="E3688">
        <v>30</v>
      </c>
      <c r="F3688" t="str">
        <f>VLOOKUP(B3688,Sheet1!A:E,5,FALSE)</f>
        <v>Negative</v>
      </c>
    </row>
    <row r="3689" spans="1:6" x14ac:dyDescent="0.25">
      <c r="A3689">
        <v>3738</v>
      </c>
      <c r="B3689">
        <v>2698682</v>
      </c>
      <c r="C3689" t="s">
        <v>1796</v>
      </c>
      <c r="D3689" t="s">
        <v>3552</v>
      </c>
      <c r="E3689">
        <v>30</v>
      </c>
      <c r="F3689" t="str">
        <f>VLOOKUP(B3689,Sheet1!A:E,5,FALSE)</f>
        <v>Negative</v>
      </c>
    </row>
    <row r="3690" spans="1:6" x14ac:dyDescent="0.25">
      <c r="A3690">
        <v>3739</v>
      </c>
      <c r="B3690">
        <v>176598</v>
      </c>
      <c r="C3690" t="s">
        <v>1796</v>
      </c>
      <c r="D3690" t="s">
        <v>3553</v>
      </c>
      <c r="E3690">
        <v>30</v>
      </c>
      <c r="F3690" t="str">
        <f>VLOOKUP(B3690,Sheet1!A:E,5,FALSE)</f>
        <v>Negative</v>
      </c>
    </row>
    <row r="3691" spans="1:6" x14ac:dyDescent="0.25">
      <c r="A3691">
        <v>3740</v>
      </c>
      <c r="B3691">
        <v>75105</v>
      </c>
      <c r="C3691" t="s">
        <v>2003</v>
      </c>
      <c r="D3691" t="s">
        <v>3554</v>
      </c>
      <c r="E3691">
        <v>30</v>
      </c>
      <c r="F3691" t="str">
        <f>VLOOKUP(B3691,Sheet1!A:E,5,FALSE)</f>
        <v>Negative</v>
      </c>
    </row>
    <row r="3692" spans="1:6" x14ac:dyDescent="0.25">
      <c r="A3692">
        <v>3741</v>
      </c>
      <c r="B3692">
        <v>489703</v>
      </c>
      <c r="C3692" t="s">
        <v>2292</v>
      </c>
      <c r="D3692" t="s">
        <v>3555</v>
      </c>
      <c r="E3692">
        <v>30</v>
      </c>
      <c r="F3692" t="str">
        <f>VLOOKUP(B3692,Sheet1!A:E,5,FALSE)</f>
        <v>Negative</v>
      </c>
    </row>
    <row r="3693" spans="1:6" x14ac:dyDescent="0.25">
      <c r="A3693">
        <v>3742</v>
      </c>
      <c r="B3693">
        <v>37448</v>
      </c>
      <c r="C3693" t="s">
        <v>1917</v>
      </c>
      <c r="D3693" t="s">
        <v>3556</v>
      </c>
      <c r="E3693">
        <v>30</v>
      </c>
      <c r="F3693" t="str">
        <f>VLOOKUP(B3693,Sheet1!A:E,5,FALSE)</f>
        <v>Negative</v>
      </c>
    </row>
    <row r="3694" spans="1:6" x14ac:dyDescent="0.25">
      <c r="A3694">
        <v>3743</v>
      </c>
      <c r="B3694">
        <v>311230</v>
      </c>
      <c r="C3694" t="s">
        <v>2003</v>
      </c>
      <c r="D3694" t="s">
        <v>3557</v>
      </c>
      <c r="E3694">
        <v>30</v>
      </c>
      <c r="F3694" t="str">
        <f>VLOOKUP(B3694,Sheet1!A:E,5,FALSE)</f>
        <v>Negative</v>
      </c>
    </row>
    <row r="3695" spans="1:6" x14ac:dyDescent="0.25">
      <c r="A3695">
        <v>3744</v>
      </c>
      <c r="B3695">
        <v>582702</v>
      </c>
      <c r="C3695" t="s">
        <v>2308</v>
      </c>
      <c r="D3695" t="s">
        <v>3558</v>
      </c>
      <c r="E3695">
        <v>30</v>
      </c>
      <c r="F3695" t="str">
        <f>VLOOKUP(B3695,Sheet1!A:E,5,FALSE)</f>
        <v>Negative</v>
      </c>
    </row>
    <row r="3696" spans="1:6" x14ac:dyDescent="0.25">
      <c r="A3696">
        <v>3745</v>
      </c>
      <c r="B3696">
        <v>1176536</v>
      </c>
      <c r="C3696" t="s">
        <v>676</v>
      </c>
      <c r="D3696" t="s">
        <v>3559</v>
      </c>
      <c r="E3696">
        <v>30</v>
      </c>
      <c r="F3696" t="str">
        <f>VLOOKUP(B3696,Sheet1!A:E,5,FALSE)</f>
        <v>Negative</v>
      </c>
    </row>
    <row r="3697" spans="1:6" x14ac:dyDescent="0.25">
      <c r="A3697">
        <v>3746</v>
      </c>
      <c r="B3697">
        <v>421</v>
      </c>
      <c r="C3697" t="s">
        <v>2457</v>
      </c>
      <c r="D3697" t="s">
        <v>3232</v>
      </c>
      <c r="E3697">
        <v>28</v>
      </c>
      <c r="F3697" t="str">
        <f>VLOOKUP(B3697,Sheet1!A:E,5,FALSE)</f>
        <v>Negative</v>
      </c>
    </row>
    <row r="3698" spans="1:6" x14ac:dyDescent="0.25">
      <c r="A3698">
        <v>3747</v>
      </c>
      <c r="B3698">
        <v>2152889</v>
      </c>
      <c r="C3698" t="s">
        <v>2003</v>
      </c>
      <c r="D3698" t="s">
        <v>3560</v>
      </c>
      <c r="E3698">
        <v>30</v>
      </c>
      <c r="F3698" t="str">
        <f>VLOOKUP(B3698,Sheet1!A:E,5,FALSE)</f>
        <v>Negative</v>
      </c>
    </row>
    <row r="3699" spans="1:6" x14ac:dyDescent="0.25">
      <c r="A3699">
        <v>3748</v>
      </c>
      <c r="B3699">
        <v>2419777</v>
      </c>
      <c r="C3699" t="s">
        <v>2003</v>
      </c>
      <c r="D3699" t="s">
        <v>3561</v>
      </c>
      <c r="E3699">
        <v>30</v>
      </c>
      <c r="F3699" t="str">
        <f>VLOOKUP(B3699,Sheet1!A:E,5,FALSE)</f>
        <v>Negative</v>
      </c>
    </row>
    <row r="3700" spans="1:6" x14ac:dyDescent="0.25">
      <c r="A3700">
        <v>3749</v>
      </c>
      <c r="B3700">
        <v>1283306</v>
      </c>
      <c r="C3700" t="s">
        <v>1917</v>
      </c>
      <c r="D3700" t="s">
        <v>3562</v>
      </c>
      <c r="E3700">
        <v>30</v>
      </c>
      <c r="F3700" t="str">
        <f>VLOOKUP(B3700,Sheet1!A:E,5,FALSE)</f>
        <v>Negative</v>
      </c>
    </row>
    <row r="3701" spans="1:6" x14ac:dyDescent="0.25">
      <c r="A3701">
        <v>3750</v>
      </c>
      <c r="B3701">
        <v>93218</v>
      </c>
      <c r="C3701" t="s">
        <v>2003</v>
      </c>
      <c r="D3701" t="s">
        <v>3563</v>
      </c>
      <c r="E3701">
        <v>30</v>
      </c>
      <c r="F3701" t="str">
        <f>VLOOKUP(B3701,Sheet1!A:E,5,FALSE)</f>
        <v>Negative</v>
      </c>
    </row>
    <row r="3702" spans="1:6" x14ac:dyDescent="0.25">
      <c r="A3702">
        <v>3751</v>
      </c>
      <c r="B3702">
        <v>1743163</v>
      </c>
      <c r="C3702" t="s">
        <v>2003</v>
      </c>
      <c r="D3702" t="s">
        <v>3564</v>
      </c>
      <c r="E3702">
        <v>30</v>
      </c>
      <c r="F3702" t="str">
        <f>VLOOKUP(B3702,Sheet1!A:E,5,FALSE)</f>
        <v>Negative</v>
      </c>
    </row>
    <row r="3703" spans="1:6" x14ac:dyDescent="0.25">
      <c r="A3703">
        <v>3752</v>
      </c>
      <c r="B3703">
        <v>636</v>
      </c>
      <c r="C3703" t="s">
        <v>2152</v>
      </c>
      <c r="D3703" t="s">
        <v>3365</v>
      </c>
      <c r="E3703">
        <v>30</v>
      </c>
      <c r="F3703" t="str">
        <f>VLOOKUP(B3703,Sheet1!A:E,5,FALSE)</f>
        <v>Negative</v>
      </c>
    </row>
    <row r="3704" spans="1:6" x14ac:dyDescent="0.25">
      <c r="A3704">
        <v>3753</v>
      </c>
      <c r="B3704">
        <v>550</v>
      </c>
      <c r="C3704" t="s">
        <v>1644</v>
      </c>
      <c r="D3704" t="s">
        <v>3342</v>
      </c>
      <c r="E3704">
        <v>30</v>
      </c>
      <c r="F3704" t="str">
        <f>VLOOKUP(B3704,Sheet1!A:E,5,FALSE)</f>
        <v>Negative</v>
      </c>
    </row>
    <row r="3705" spans="1:6" x14ac:dyDescent="0.25">
      <c r="A3705">
        <v>3754</v>
      </c>
      <c r="B3705">
        <v>683355</v>
      </c>
      <c r="C3705" t="s">
        <v>1844</v>
      </c>
      <c r="D3705" t="s">
        <v>3565</v>
      </c>
      <c r="E3705">
        <v>30</v>
      </c>
      <c r="F3705" t="str">
        <f>VLOOKUP(B3705,Sheet1!A:E,5,FALSE)</f>
        <v>Negative</v>
      </c>
    </row>
    <row r="3706" spans="1:6" x14ac:dyDescent="0.25">
      <c r="A3706">
        <v>3755</v>
      </c>
      <c r="B3706">
        <v>2921185</v>
      </c>
      <c r="C3706" t="s">
        <v>1716</v>
      </c>
      <c r="D3706" t="s">
        <v>3566</v>
      </c>
      <c r="E3706">
        <v>30</v>
      </c>
      <c r="F3706" t="str">
        <f>VLOOKUP(B3706,Sheet1!A:E,5,FALSE)</f>
        <v>Negative</v>
      </c>
    </row>
    <row r="3707" spans="1:6" x14ac:dyDescent="0.25">
      <c r="A3707">
        <v>3756</v>
      </c>
      <c r="B3707">
        <v>2579935</v>
      </c>
      <c r="C3707" t="s">
        <v>1644</v>
      </c>
      <c r="D3707" t="s">
        <v>3567</v>
      </c>
      <c r="E3707">
        <v>30</v>
      </c>
      <c r="F3707" t="str">
        <f>VLOOKUP(B3707,Sheet1!A:E,5,FALSE)</f>
        <v>Negative</v>
      </c>
    </row>
    <row r="3708" spans="1:6" x14ac:dyDescent="0.25">
      <c r="A3708">
        <v>3757</v>
      </c>
      <c r="B3708">
        <v>2786953</v>
      </c>
      <c r="C3708" t="s">
        <v>2308</v>
      </c>
      <c r="D3708" t="s">
        <v>3568</v>
      </c>
      <c r="E3708">
        <v>30</v>
      </c>
      <c r="F3708" t="str">
        <f>VLOOKUP(B3708,Sheet1!A:E,5,FALSE)</f>
        <v>Negative</v>
      </c>
    </row>
    <row r="3709" spans="1:6" x14ac:dyDescent="0.25">
      <c r="A3709">
        <v>3759</v>
      </c>
      <c r="B3709">
        <v>1245441</v>
      </c>
      <c r="C3709" t="s">
        <v>2003</v>
      </c>
      <c r="D3709" t="s">
        <v>3569</v>
      </c>
      <c r="E3709">
        <v>30</v>
      </c>
      <c r="F3709" t="str">
        <f>VLOOKUP(B3709,Sheet1!A:E,5,FALSE)</f>
        <v>Negative</v>
      </c>
    </row>
    <row r="3710" spans="1:6" x14ac:dyDescent="0.25">
      <c r="A3710">
        <v>3760</v>
      </c>
      <c r="B3710">
        <v>36873</v>
      </c>
      <c r="C3710" t="s">
        <v>2003</v>
      </c>
      <c r="D3710" t="s">
        <v>3570</v>
      </c>
      <c r="E3710">
        <v>30</v>
      </c>
      <c r="F3710" t="str">
        <f>VLOOKUP(B3710,Sheet1!A:E,5,FALSE)</f>
        <v>Negative</v>
      </c>
    </row>
    <row r="3711" spans="1:6" x14ac:dyDescent="0.25">
      <c r="A3711">
        <v>3761</v>
      </c>
      <c r="B3711">
        <v>2793075</v>
      </c>
      <c r="C3711" t="s">
        <v>2003</v>
      </c>
      <c r="D3711" t="s">
        <v>3571</v>
      </c>
      <c r="E3711">
        <v>30</v>
      </c>
      <c r="F3711" t="str">
        <f>VLOOKUP(B3711,Sheet1!A:E,5,FALSE)</f>
        <v>Negative</v>
      </c>
    </row>
    <row r="3712" spans="1:6" x14ac:dyDescent="0.25">
      <c r="A3712">
        <v>3762</v>
      </c>
      <c r="B3712">
        <v>942865</v>
      </c>
      <c r="C3712" t="s">
        <v>2003</v>
      </c>
      <c r="D3712" t="s">
        <v>3572</v>
      </c>
      <c r="E3712">
        <v>30</v>
      </c>
      <c r="F3712" t="str">
        <f>VLOOKUP(B3712,Sheet1!A:E,5,FALSE)</f>
        <v>Negative</v>
      </c>
    </row>
    <row r="3713" spans="1:6" x14ac:dyDescent="0.25">
      <c r="A3713">
        <v>3763</v>
      </c>
      <c r="B3713">
        <v>2793077</v>
      </c>
      <c r="C3713" t="s">
        <v>2003</v>
      </c>
      <c r="D3713" t="s">
        <v>3573</v>
      </c>
      <c r="E3713">
        <v>30</v>
      </c>
      <c r="F3713" t="str">
        <f>VLOOKUP(B3713,Sheet1!A:E,5,FALSE)</f>
        <v>Negative</v>
      </c>
    </row>
    <row r="3714" spans="1:6" x14ac:dyDescent="0.25">
      <c r="A3714">
        <v>3764</v>
      </c>
      <c r="B3714">
        <v>636</v>
      </c>
      <c r="C3714" t="s">
        <v>2152</v>
      </c>
      <c r="D3714" t="s">
        <v>3365</v>
      </c>
      <c r="E3714">
        <v>30</v>
      </c>
      <c r="F3714" t="str">
        <f>VLOOKUP(B3714,Sheet1!A:E,5,FALSE)</f>
        <v>Negative</v>
      </c>
    </row>
    <row r="3715" spans="1:6" x14ac:dyDescent="0.25">
      <c r="A3715">
        <v>3765</v>
      </c>
      <c r="B3715">
        <v>1853276</v>
      </c>
      <c r="C3715" t="s">
        <v>1350</v>
      </c>
      <c r="D3715" t="s">
        <v>3574</v>
      </c>
      <c r="E3715">
        <v>30</v>
      </c>
      <c r="F3715" t="str">
        <f>VLOOKUP(B3715,Sheet1!A:E,5,FALSE)</f>
        <v>Negative</v>
      </c>
    </row>
    <row r="3716" spans="1:6" x14ac:dyDescent="0.25">
      <c r="A3716">
        <v>3766</v>
      </c>
      <c r="B3716">
        <v>2780094</v>
      </c>
      <c r="C3716" t="s">
        <v>1917</v>
      </c>
      <c r="D3716" t="s">
        <v>3575</v>
      </c>
      <c r="E3716">
        <v>30</v>
      </c>
      <c r="F3716" t="str">
        <f>VLOOKUP(B3716,Sheet1!A:E,5,FALSE)</f>
        <v>Negative</v>
      </c>
    </row>
    <row r="3717" spans="1:6" x14ac:dyDescent="0.25">
      <c r="A3717">
        <v>3767</v>
      </c>
      <c r="B3717">
        <v>158877</v>
      </c>
      <c r="C3717" t="s">
        <v>1644</v>
      </c>
      <c r="D3717" t="s">
        <v>3576</v>
      </c>
      <c r="E3717">
        <v>30</v>
      </c>
      <c r="F3717" t="str">
        <f>VLOOKUP(B3717,Sheet1!A:E,5,FALSE)</f>
        <v>Negative</v>
      </c>
    </row>
    <row r="3718" spans="1:6" x14ac:dyDescent="0.25">
      <c r="A3718">
        <v>3768</v>
      </c>
      <c r="B3718">
        <v>1255263</v>
      </c>
      <c r="C3718" t="s">
        <v>1796</v>
      </c>
      <c r="D3718" t="s">
        <v>3577</v>
      </c>
      <c r="E3718">
        <v>30</v>
      </c>
      <c r="F3718" t="str">
        <f>VLOOKUP(B3718,Sheet1!A:E,5,FALSE)</f>
        <v>Negative</v>
      </c>
    </row>
    <row r="3719" spans="1:6" x14ac:dyDescent="0.25">
      <c r="A3719">
        <v>3769</v>
      </c>
      <c r="B3719">
        <v>2213058</v>
      </c>
      <c r="C3719" t="s">
        <v>1623</v>
      </c>
      <c r="D3719" t="s">
        <v>3578</v>
      </c>
      <c r="E3719">
        <v>29</v>
      </c>
      <c r="F3719" t="str">
        <f>VLOOKUP(B3719,Sheet1!A:E,5,FALSE)</f>
        <v>Negative</v>
      </c>
    </row>
    <row r="3720" spans="1:6" x14ac:dyDescent="0.25">
      <c r="A3720">
        <v>3770</v>
      </c>
      <c r="B3720">
        <v>266805</v>
      </c>
      <c r="C3720" t="s">
        <v>2854</v>
      </c>
      <c r="D3720" t="s">
        <v>3579</v>
      </c>
      <c r="E3720">
        <v>30</v>
      </c>
      <c r="F3720" t="str">
        <f>VLOOKUP(B3720,Sheet1!A:E,5,FALSE)</f>
        <v>Negative</v>
      </c>
    </row>
    <row r="3721" spans="1:6" x14ac:dyDescent="0.25">
      <c r="A3721">
        <v>3771</v>
      </c>
      <c r="B3721">
        <v>2182793</v>
      </c>
      <c r="C3721" t="s">
        <v>2873</v>
      </c>
      <c r="D3721" t="s">
        <v>3580</v>
      </c>
      <c r="E3721">
        <v>29</v>
      </c>
      <c r="F3721" t="str">
        <f>VLOOKUP(B3721,Sheet1!A:E,5,FALSE)</f>
        <v>Negative</v>
      </c>
    </row>
    <row r="3722" spans="1:6" x14ac:dyDescent="0.25">
      <c r="A3722">
        <v>3772</v>
      </c>
      <c r="B3722">
        <v>45056</v>
      </c>
      <c r="C3722" t="s">
        <v>3195</v>
      </c>
      <c r="D3722" t="s">
        <v>3581</v>
      </c>
      <c r="E3722">
        <v>29</v>
      </c>
      <c r="F3722" t="str">
        <f>VLOOKUP(B3722,Sheet1!A:E,5,FALSE)</f>
        <v>Negative</v>
      </c>
    </row>
    <row r="3723" spans="1:6" x14ac:dyDescent="0.25">
      <c r="A3723">
        <v>3773</v>
      </c>
      <c r="B3723">
        <v>28252</v>
      </c>
      <c r="C3723" t="s">
        <v>2382</v>
      </c>
      <c r="D3723" t="s">
        <v>3582</v>
      </c>
      <c r="E3723">
        <v>30</v>
      </c>
      <c r="F3723" t="str">
        <f>VLOOKUP(B3723,Sheet1!A:E,5,FALSE)</f>
        <v>Negative</v>
      </c>
    </row>
    <row r="3724" spans="1:6" x14ac:dyDescent="0.25">
      <c r="A3724">
        <v>3774</v>
      </c>
      <c r="B3724">
        <v>1730894</v>
      </c>
      <c r="C3724" t="s">
        <v>1623</v>
      </c>
      <c r="D3724" t="s">
        <v>3583</v>
      </c>
      <c r="E3724">
        <v>30</v>
      </c>
      <c r="F3724" t="str">
        <f>VLOOKUP(B3724,Sheet1!A:E,5,FALSE)</f>
        <v>Negative</v>
      </c>
    </row>
    <row r="3725" spans="1:6" x14ac:dyDescent="0.25">
      <c r="A3725">
        <v>3775</v>
      </c>
      <c r="B3725">
        <v>134536</v>
      </c>
      <c r="C3725" t="s">
        <v>2003</v>
      </c>
      <c r="D3725" t="s">
        <v>3584</v>
      </c>
      <c r="E3725">
        <v>30</v>
      </c>
      <c r="F3725" t="str">
        <f>VLOOKUP(B3725,Sheet1!A:E,5,FALSE)</f>
        <v>Negative</v>
      </c>
    </row>
    <row r="3726" spans="1:6" x14ac:dyDescent="0.25">
      <c r="A3726">
        <v>3776</v>
      </c>
      <c r="B3726">
        <v>106590</v>
      </c>
      <c r="C3726" t="s">
        <v>2003</v>
      </c>
      <c r="D3726" t="s">
        <v>2968</v>
      </c>
      <c r="E3726">
        <v>30</v>
      </c>
      <c r="F3726" t="str">
        <f>VLOOKUP(B3726,Sheet1!A:E,5,FALSE)</f>
        <v>Negative</v>
      </c>
    </row>
    <row r="3727" spans="1:6" x14ac:dyDescent="0.25">
      <c r="A3727">
        <v>3777</v>
      </c>
      <c r="B3727">
        <v>2010972</v>
      </c>
      <c r="C3727" t="s">
        <v>1427</v>
      </c>
      <c r="D3727" t="s">
        <v>3585</v>
      </c>
      <c r="E3727">
        <v>28</v>
      </c>
      <c r="F3727" t="str">
        <f>VLOOKUP(B3727,Sheet1!A:E,5,FALSE)</f>
        <v>Negative</v>
      </c>
    </row>
    <row r="3728" spans="1:6" x14ac:dyDescent="0.25">
      <c r="A3728">
        <v>3778</v>
      </c>
      <c r="B3728">
        <v>230667</v>
      </c>
      <c r="C3728" t="s">
        <v>1635</v>
      </c>
      <c r="D3728" t="s">
        <v>3586</v>
      </c>
      <c r="E3728">
        <v>30</v>
      </c>
      <c r="F3728" t="str">
        <f>VLOOKUP(B3728,Sheet1!A:E,5,FALSE)</f>
        <v>Negative</v>
      </c>
    </row>
    <row r="3729" spans="1:6" x14ac:dyDescent="0.25">
      <c r="A3729">
        <v>3779</v>
      </c>
      <c r="B3729">
        <v>213588</v>
      </c>
      <c r="C3729" t="s">
        <v>1796</v>
      </c>
      <c r="D3729" t="s">
        <v>3587</v>
      </c>
      <c r="E3729">
        <v>30</v>
      </c>
      <c r="F3729" t="str">
        <f>VLOOKUP(B3729,Sheet1!A:E,5,FALSE)</f>
        <v>Negative</v>
      </c>
    </row>
    <row r="3730" spans="1:6" x14ac:dyDescent="0.25">
      <c r="A3730">
        <v>3780</v>
      </c>
      <c r="B3730">
        <v>67780</v>
      </c>
      <c r="C3730" t="s">
        <v>2152</v>
      </c>
      <c r="D3730" t="s">
        <v>3588</v>
      </c>
      <c r="E3730">
        <v>30</v>
      </c>
      <c r="F3730" t="str">
        <f>VLOOKUP(B3730,Sheet1!A:E,5,FALSE)</f>
        <v>Negative</v>
      </c>
    </row>
    <row r="3731" spans="1:6" x14ac:dyDescent="0.25">
      <c r="A3731">
        <v>3781</v>
      </c>
      <c r="B3731">
        <v>2925397</v>
      </c>
      <c r="C3731" t="s">
        <v>1644</v>
      </c>
      <c r="D3731" t="s">
        <v>3589</v>
      </c>
      <c r="E3731">
        <v>30</v>
      </c>
      <c r="F3731" t="str">
        <f>VLOOKUP(B3731,Sheet1!A:E,5,FALSE)</f>
        <v>Negative</v>
      </c>
    </row>
    <row r="3732" spans="1:6" x14ac:dyDescent="0.25">
      <c r="A3732">
        <v>3782</v>
      </c>
      <c r="B3732">
        <v>2599607</v>
      </c>
      <c r="C3732" t="s">
        <v>2003</v>
      </c>
      <c r="D3732" t="s">
        <v>3590</v>
      </c>
      <c r="E3732">
        <v>30</v>
      </c>
      <c r="F3732" t="str">
        <f>VLOOKUP(B3732,Sheet1!A:E,5,FALSE)</f>
        <v>Negative</v>
      </c>
    </row>
    <row r="3733" spans="1:6" x14ac:dyDescent="0.25">
      <c r="A3733">
        <v>3783</v>
      </c>
      <c r="B3733">
        <v>2815358</v>
      </c>
      <c r="C3733" t="s">
        <v>1644</v>
      </c>
      <c r="D3733" t="s">
        <v>3591</v>
      </c>
      <c r="E3733">
        <v>30</v>
      </c>
      <c r="F3733" t="str">
        <f>VLOOKUP(B3733,Sheet1!A:E,5,FALSE)</f>
        <v>Negative</v>
      </c>
    </row>
    <row r="3734" spans="1:6" x14ac:dyDescent="0.25">
      <c r="A3734">
        <v>3784</v>
      </c>
      <c r="B3734">
        <v>659251</v>
      </c>
      <c r="C3734" t="s">
        <v>2003</v>
      </c>
      <c r="D3734" t="s">
        <v>3592</v>
      </c>
      <c r="E3734">
        <v>30</v>
      </c>
      <c r="F3734" t="str">
        <f>VLOOKUP(B3734,Sheet1!A:E,5,FALSE)</f>
        <v>Negative</v>
      </c>
    </row>
    <row r="3735" spans="1:6" x14ac:dyDescent="0.25">
      <c r="A3735">
        <v>3785</v>
      </c>
      <c r="B3735">
        <v>33049</v>
      </c>
      <c r="C3735" t="s">
        <v>273</v>
      </c>
      <c r="D3735" t="s">
        <v>3593</v>
      </c>
      <c r="E3735">
        <v>30</v>
      </c>
      <c r="F3735" t="str">
        <f>VLOOKUP(B3735,Sheet1!A:E,5,FALSE)</f>
        <v>Negative</v>
      </c>
    </row>
    <row r="3736" spans="1:6" x14ac:dyDescent="0.25">
      <c r="A3736">
        <v>3786</v>
      </c>
      <c r="B3736">
        <v>2508288</v>
      </c>
      <c r="C3736" t="s">
        <v>2003</v>
      </c>
      <c r="D3736" t="s">
        <v>3594</v>
      </c>
      <c r="E3736">
        <v>30</v>
      </c>
      <c r="F3736" t="str">
        <f>VLOOKUP(B3736,Sheet1!A:E,5,FALSE)</f>
        <v>Negative</v>
      </c>
    </row>
    <row r="3737" spans="1:6" x14ac:dyDescent="0.25">
      <c r="A3737">
        <v>3787</v>
      </c>
      <c r="B3737">
        <v>616992</v>
      </c>
      <c r="C3737" t="s">
        <v>2292</v>
      </c>
      <c r="D3737" t="s">
        <v>3595</v>
      </c>
      <c r="E3737">
        <v>30</v>
      </c>
      <c r="F3737" t="str">
        <f>VLOOKUP(B3737,Sheet1!A:E,5,FALSE)</f>
        <v>Negative</v>
      </c>
    </row>
    <row r="3738" spans="1:6" x14ac:dyDescent="0.25">
      <c r="A3738">
        <v>3788</v>
      </c>
      <c r="B3738">
        <v>178399</v>
      </c>
      <c r="C3738" t="s">
        <v>1623</v>
      </c>
      <c r="D3738" t="s">
        <v>3596</v>
      </c>
      <c r="E3738">
        <v>29</v>
      </c>
      <c r="F3738" t="str">
        <f>VLOOKUP(B3738,Sheet1!A:E,5,FALSE)</f>
        <v>Negative</v>
      </c>
    </row>
    <row r="3739" spans="1:6" x14ac:dyDescent="0.25">
      <c r="A3739">
        <v>3789</v>
      </c>
      <c r="B3739">
        <v>53463</v>
      </c>
      <c r="C3739" t="s">
        <v>273</v>
      </c>
      <c r="D3739" t="s">
        <v>3597</v>
      </c>
      <c r="E3739">
        <v>30</v>
      </c>
      <c r="F3739" t="str">
        <f>VLOOKUP(B3739,Sheet1!A:E,5,FALSE)</f>
        <v>Negative</v>
      </c>
    </row>
    <row r="3740" spans="1:6" x14ac:dyDescent="0.25">
      <c r="A3740">
        <v>3790</v>
      </c>
      <c r="B3740">
        <v>1458426</v>
      </c>
      <c r="C3740" t="s">
        <v>1917</v>
      </c>
      <c r="D3740" t="s">
        <v>3598</v>
      </c>
      <c r="E3740">
        <v>30</v>
      </c>
      <c r="F3740" t="str">
        <f>VLOOKUP(B3740,Sheet1!A:E,5,FALSE)</f>
        <v>Negative</v>
      </c>
    </row>
    <row r="3741" spans="1:6" x14ac:dyDescent="0.25">
      <c r="A3741">
        <v>3791</v>
      </c>
      <c r="B3741">
        <v>758793</v>
      </c>
      <c r="C3741" t="s">
        <v>2003</v>
      </c>
      <c r="D3741" t="s">
        <v>3599</v>
      </c>
      <c r="E3741">
        <v>30</v>
      </c>
      <c r="F3741" t="str">
        <f>VLOOKUP(B3741,Sheet1!A:E,5,FALSE)</f>
        <v>Negative</v>
      </c>
    </row>
    <row r="3742" spans="1:6" x14ac:dyDescent="0.25">
      <c r="A3742">
        <v>3792</v>
      </c>
      <c r="B3742">
        <v>2780091</v>
      </c>
      <c r="C3742" t="s">
        <v>2308</v>
      </c>
      <c r="D3742" t="s">
        <v>3600</v>
      </c>
      <c r="E3742">
        <v>30</v>
      </c>
      <c r="F3742" t="str">
        <f>VLOOKUP(B3742,Sheet1!A:E,5,FALSE)</f>
        <v>Negative</v>
      </c>
    </row>
    <row r="3743" spans="1:6" x14ac:dyDescent="0.25">
      <c r="A3743">
        <v>3793</v>
      </c>
      <c r="B3743">
        <v>994692</v>
      </c>
      <c r="C3743" t="s">
        <v>2564</v>
      </c>
      <c r="D3743" t="s">
        <v>3601</v>
      </c>
      <c r="E3743">
        <v>30</v>
      </c>
      <c r="F3743" t="str">
        <f>VLOOKUP(B3743,Sheet1!A:E,5,FALSE)</f>
        <v>Negative</v>
      </c>
    </row>
    <row r="3744" spans="1:6" x14ac:dyDescent="0.25">
      <c r="A3744">
        <v>3794</v>
      </c>
      <c r="B3744">
        <v>1914409</v>
      </c>
      <c r="C3744" t="s">
        <v>658</v>
      </c>
      <c r="D3744" t="s">
        <v>3602</v>
      </c>
      <c r="E3744">
        <v>30</v>
      </c>
      <c r="F3744" t="str">
        <f>VLOOKUP(B3744,Sheet1!A:E,5,FALSE)</f>
        <v>Negative</v>
      </c>
    </row>
    <row r="3745" spans="1:6" x14ac:dyDescent="0.25">
      <c r="A3745">
        <v>3795</v>
      </c>
      <c r="B3745">
        <v>1335048</v>
      </c>
      <c r="C3745" t="s">
        <v>273</v>
      </c>
      <c r="D3745" t="s">
        <v>3603</v>
      </c>
      <c r="E3745">
        <v>30</v>
      </c>
      <c r="F3745" t="str">
        <f>VLOOKUP(B3745,Sheet1!A:E,5,FALSE)</f>
        <v>Negative</v>
      </c>
    </row>
    <row r="3746" spans="1:6" x14ac:dyDescent="0.25">
      <c r="A3746">
        <v>3796</v>
      </c>
      <c r="B3746">
        <v>93219</v>
      </c>
      <c r="C3746" t="s">
        <v>2003</v>
      </c>
      <c r="D3746" t="s">
        <v>3604</v>
      </c>
      <c r="E3746">
        <v>30</v>
      </c>
      <c r="F3746" t="str">
        <f>VLOOKUP(B3746,Sheet1!A:E,5,FALSE)</f>
        <v>Negative</v>
      </c>
    </row>
    <row r="3747" spans="1:6" x14ac:dyDescent="0.25">
      <c r="A3747">
        <v>3797</v>
      </c>
      <c r="B3747">
        <v>634500</v>
      </c>
      <c r="C3747" t="s">
        <v>1716</v>
      </c>
      <c r="D3747" t="s">
        <v>2956</v>
      </c>
      <c r="E3747">
        <v>30</v>
      </c>
      <c r="F3747" t="str">
        <f>VLOOKUP(B3747,Sheet1!A:E,5,FALSE)</f>
        <v>Negative</v>
      </c>
    </row>
    <row r="3748" spans="1:6" x14ac:dyDescent="0.25">
      <c r="A3748">
        <v>3798</v>
      </c>
      <c r="B3748">
        <v>75684</v>
      </c>
      <c r="C3748" t="s">
        <v>3605</v>
      </c>
      <c r="D3748" t="s">
        <v>3606</v>
      </c>
      <c r="E3748">
        <v>30</v>
      </c>
      <c r="F3748" t="str">
        <f>VLOOKUP(B3748,Sheet1!A:E,5,FALSE)</f>
        <v>Negative</v>
      </c>
    </row>
    <row r="3749" spans="1:6" x14ac:dyDescent="0.25">
      <c r="A3749">
        <v>3799</v>
      </c>
      <c r="B3749">
        <v>2697032</v>
      </c>
      <c r="C3749" t="s">
        <v>3607</v>
      </c>
      <c r="D3749" t="s">
        <v>3608</v>
      </c>
      <c r="E3749">
        <v>30</v>
      </c>
      <c r="F3749" t="str">
        <f>VLOOKUP(B3749,Sheet1!A:E,5,FALSE)</f>
        <v>Negative</v>
      </c>
    </row>
    <row r="3750" spans="1:6" x14ac:dyDescent="0.25">
      <c r="A3750">
        <v>3800</v>
      </c>
      <c r="B3750">
        <v>744406</v>
      </c>
      <c r="C3750" t="s">
        <v>1885</v>
      </c>
      <c r="D3750" t="s">
        <v>3609</v>
      </c>
      <c r="E3750">
        <v>30</v>
      </c>
      <c r="F3750" t="str">
        <f>VLOOKUP(B3750,Sheet1!A:E,5,FALSE)</f>
        <v>Negative</v>
      </c>
    </row>
    <row r="3751" spans="1:6" x14ac:dyDescent="0.25">
      <c r="A3751">
        <v>3801</v>
      </c>
      <c r="B3751">
        <v>141389</v>
      </c>
      <c r="C3751" t="s">
        <v>2382</v>
      </c>
      <c r="D3751" t="s">
        <v>3610</v>
      </c>
      <c r="E3751">
        <v>30</v>
      </c>
      <c r="F3751" t="str">
        <f>VLOOKUP(B3751,Sheet1!A:E,5,FALSE)</f>
        <v>Negative</v>
      </c>
    </row>
    <row r="3752" spans="1:6" x14ac:dyDescent="0.25">
      <c r="A3752">
        <v>3802</v>
      </c>
      <c r="B3752">
        <v>522889</v>
      </c>
      <c r="C3752" t="s">
        <v>1885</v>
      </c>
      <c r="D3752" t="s">
        <v>3611</v>
      </c>
      <c r="E3752">
        <v>30</v>
      </c>
      <c r="F3752" t="str">
        <f>VLOOKUP(B3752,Sheet1!A:E,5,FALSE)</f>
        <v>Negative</v>
      </c>
    </row>
    <row r="3753" spans="1:6" x14ac:dyDescent="0.25">
      <c r="A3753">
        <v>3803</v>
      </c>
      <c r="B3753">
        <v>169427</v>
      </c>
      <c r="C3753" t="s">
        <v>2003</v>
      </c>
      <c r="D3753" t="s">
        <v>3612</v>
      </c>
      <c r="E3753">
        <v>30</v>
      </c>
      <c r="F3753" t="str">
        <f>VLOOKUP(B3753,Sheet1!A:E,5,FALSE)</f>
        <v>Negative</v>
      </c>
    </row>
    <row r="3754" spans="1:6" x14ac:dyDescent="0.25">
      <c r="A3754">
        <v>3804</v>
      </c>
      <c r="B3754">
        <v>86180</v>
      </c>
      <c r="C3754" t="s">
        <v>1917</v>
      </c>
      <c r="D3754" t="s">
        <v>3613</v>
      </c>
      <c r="E3754">
        <v>30</v>
      </c>
      <c r="F3754" t="str">
        <f>VLOOKUP(B3754,Sheet1!A:E,5,FALSE)</f>
        <v>Negative</v>
      </c>
    </row>
    <row r="3755" spans="1:6" x14ac:dyDescent="0.25">
      <c r="A3755">
        <v>3805</v>
      </c>
      <c r="B3755">
        <v>433924</v>
      </c>
      <c r="C3755" t="s">
        <v>1917</v>
      </c>
      <c r="D3755" t="s">
        <v>3614</v>
      </c>
      <c r="E3755">
        <v>30</v>
      </c>
      <c r="F3755" t="str">
        <f>VLOOKUP(B3755,Sheet1!A:E,5,FALSE)</f>
        <v>Negative</v>
      </c>
    </row>
    <row r="3756" spans="1:6" x14ac:dyDescent="0.25">
      <c r="A3756">
        <v>3806</v>
      </c>
      <c r="B3756">
        <v>1761016</v>
      </c>
      <c r="C3756" t="s">
        <v>2003</v>
      </c>
      <c r="D3756" t="s">
        <v>3615</v>
      </c>
      <c r="E3756">
        <v>30</v>
      </c>
      <c r="F3756" t="str">
        <f>VLOOKUP(B3756,Sheet1!A:E,5,FALSE)</f>
        <v>Negative</v>
      </c>
    </row>
    <row r="3757" spans="1:6" x14ac:dyDescent="0.25">
      <c r="A3757">
        <v>3807</v>
      </c>
      <c r="B3757">
        <v>754476</v>
      </c>
      <c r="C3757" t="s">
        <v>1974</v>
      </c>
      <c r="D3757" t="s">
        <v>3616</v>
      </c>
      <c r="E3757">
        <v>30</v>
      </c>
      <c r="F3757" t="str">
        <f>VLOOKUP(B3757,Sheet1!A:E,5,FALSE)</f>
        <v>Negative</v>
      </c>
    </row>
    <row r="3758" spans="1:6" x14ac:dyDescent="0.25">
      <c r="A3758">
        <v>3808</v>
      </c>
      <c r="B3758">
        <v>453783</v>
      </c>
      <c r="C3758" t="s">
        <v>1796</v>
      </c>
      <c r="D3758" t="s">
        <v>3617</v>
      </c>
      <c r="E3758">
        <v>30</v>
      </c>
      <c r="F3758" t="str">
        <f>VLOOKUP(B3758,Sheet1!A:E,5,FALSE)</f>
        <v>Negative</v>
      </c>
    </row>
    <row r="3759" spans="1:6" x14ac:dyDescent="0.25">
      <c r="A3759">
        <v>3809</v>
      </c>
      <c r="B3759">
        <v>871203</v>
      </c>
      <c r="C3759" t="s">
        <v>2003</v>
      </c>
      <c r="D3759" t="s">
        <v>3618</v>
      </c>
      <c r="E3759">
        <v>30</v>
      </c>
      <c r="F3759" t="str">
        <f>VLOOKUP(B3759,Sheet1!A:E,5,FALSE)</f>
        <v>Negative</v>
      </c>
    </row>
    <row r="3760" spans="1:6" x14ac:dyDescent="0.25">
      <c r="A3760">
        <v>3810</v>
      </c>
      <c r="B3760">
        <v>158822</v>
      </c>
      <c r="C3760" t="s">
        <v>1644</v>
      </c>
      <c r="D3760" t="s">
        <v>3619</v>
      </c>
      <c r="E3760">
        <v>30</v>
      </c>
      <c r="F3760" t="str">
        <f>VLOOKUP(B3760,Sheet1!A:E,5,FALSE)</f>
        <v>Negative</v>
      </c>
    </row>
    <row r="3761" spans="1:6" x14ac:dyDescent="0.25">
      <c r="A3761">
        <v>3811</v>
      </c>
      <c r="B3761">
        <v>1940240</v>
      </c>
      <c r="C3761" t="s">
        <v>2873</v>
      </c>
      <c r="D3761" t="s">
        <v>3620</v>
      </c>
      <c r="E3761">
        <v>29</v>
      </c>
      <c r="F3761" t="str">
        <f>VLOOKUP(B3761,Sheet1!A:E,5,FALSE)</f>
        <v>Negative</v>
      </c>
    </row>
    <row r="3762" spans="1:6" x14ac:dyDescent="0.25">
      <c r="A3762">
        <v>3812</v>
      </c>
      <c r="B3762">
        <v>56780</v>
      </c>
      <c r="C3762" t="s">
        <v>2494</v>
      </c>
      <c r="D3762" t="s">
        <v>3621</v>
      </c>
      <c r="E3762">
        <v>29</v>
      </c>
      <c r="F3762" t="str">
        <f>VLOOKUP(B3762,Sheet1!A:E,5,FALSE)</f>
        <v>Negative</v>
      </c>
    </row>
    <row r="3763" spans="1:6" x14ac:dyDescent="0.25">
      <c r="A3763">
        <v>3813</v>
      </c>
      <c r="B3763">
        <v>1529639</v>
      </c>
      <c r="C3763" t="s">
        <v>1644</v>
      </c>
      <c r="D3763" t="s">
        <v>3622</v>
      </c>
      <c r="E3763">
        <v>30</v>
      </c>
      <c r="F3763" t="str">
        <f>VLOOKUP(B3763,Sheet1!A:E,5,FALSE)</f>
        <v>Negative</v>
      </c>
    </row>
    <row r="3764" spans="1:6" x14ac:dyDescent="0.25">
      <c r="A3764">
        <v>3814</v>
      </c>
      <c r="B3764">
        <v>2032626</v>
      </c>
      <c r="C3764" t="s">
        <v>2382</v>
      </c>
      <c r="D3764" t="s">
        <v>3623</v>
      </c>
      <c r="E3764">
        <v>30</v>
      </c>
      <c r="F3764" t="str">
        <f>VLOOKUP(B3764,Sheet1!A:E,5,FALSE)</f>
        <v>Negative</v>
      </c>
    </row>
    <row r="3765" spans="1:6" x14ac:dyDescent="0.25">
      <c r="A3765">
        <v>3815</v>
      </c>
      <c r="B3765">
        <v>2681310</v>
      </c>
      <c r="C3765" t="s">
        <v>2457</v>
      </c>
      <c r="D3765" t="s">
        <v>3624</v>
      </c>
      <c r="E3765">
        <v>29</v>
      </c>
      <c r="F3765" t="str">
        <f>VLOOKUP(B3765,Sheet1!A:E,5,FALSE)</f>
        <v>Negative</v>
      </c>
    </row>
    <row r="3766" spans="1:6" x14ac:dyDescent="0.25">
      <c r="A3766">
        <v>3816</v>
      </c>
      <c r="B3766">
        <v>1825787</v>
      </c>
      <c r="C3766" t="s">
        <v>2937</v>
      </c>
      <c r="D3766" t="s">
        <v>3625</v>
      </c>
      <c r="E3766">
        <v>29</v>
      </c>
      <c r="F3766" t="str">
        <f>VLOOKUP(B3766,Sheet1!A:E,5,FALSE)</f>
        <v>Negative</v>
      </c>
    </row>
    <row r="3767" spans="1:6" x14ac:dyDescent="0.25">
      <c r="A3767">
        <v>3817</v>
      </c>
      <c r="B3767">
        <v>407164</v>
      </c>
      <c r="C3767" t="s">
        <v>2854</v>
      </c>
      <c r="D3767" t="s">
        <v>3626</v>
      </c>
      <c r="E3767">
        <v>30</v>
      </c>
      <c r="F3767" t="str">
        <f>VLOOKUP(B3767,Sheet1!A:E,5,FALSE)</f>
        <v>Negative</v>
      </c>
    </row>
    <row r="3768" spans="1:6" x14ac:dyDescent="0.25">
      <c r="A3768">
        <v>3818</v>
      </c>
      <c r="B3768">
        <v>187400</v>
      </c>
      <c r="C3768" t="s">
        <v>273</v>
      </c>
      <c r="D3768" t="s">
        <v>3627</v>
      </c>
      <c r="E3768">
        <v>30</v>
      </c>
      <c r="F3768" t="str">
        <f>VLOOKUP(B3768,Sheet1!A:E,5,FALSE)</f>
        <v>Negative</v>
      </c>
    </row>
    <row r="3769" spans="1:6" x14ac:dyDescent="0.25">
      <c r="A3769">
        <v>3819</v>
      </c>
      <c r="B3769">
        <v>1792834</v>
      </c>
      <c r="C3769" t="s">
        <v>2767</v>
      </c>
      <c r="D3769" t="s">
        <v>3628</v>
      </c>
      <c r="E3769">
        <v>30</v>
      </c>
      <c r="F3769" t="str">
        <f>VLOOKUP(B3769,Sheet1!A:E,5,FALSE)</f>
        <v>Negative</v>
      </c>
    </row>
    <row r="3770" spans="1:6" x14ac:dyDescent="0.25">
      <c r="A3770">
        <v>3820</v>
      </c>
      <c r="B3770">
        <v>1777141</v>
      </c>
      <c r="C3770" t="s">
        <v>2003</v>
      </c>
      <c r="D3770" t="s">
        <v>3629</v>
      </c>
      <c r="E3770">
        <v>30</v>
      </c>
      <c r="F3770" t="str">
        <f>VLOOKUP(B3770,Sheet1!A:E,5,FALSE)</f>
        <v>Negative</v>
      </c>
    </row>
    <row r="3771" spans="1:6" x14ac:dyDescent="0.25">
      <c r="A3771">
        <v>3821</v>
      </c>
      <c r="B3771">
        <v>1777135</v>
      </c>
      <c r="C3771" t="s">
        <v>2003</v>
      </c>
      <c r="D3771" t="s">
        <v>3630</v>
      </c>
      <c r="E3771">
        <v>30</v>
      </c>
      <c r="F3771" t="str">
        <f>VLOOKUP(B3771,Sheet1!A:E,5,FALSE)</f>
        <v>Negative</v>
      </c>
    </row>
    <row r="3772" spans="1:6" x14ac:dyDescent="0.25">
      <c r="A3772">
        <v>3822</v>
      </c>
      <c r="B3772">
        <v>1324617</v>
      </c>
      <c r="C3772" t="s">
        <v>2003</v>
      </c>
      <c r="D3772" t="s">
        <v>3631</v>
      </c>
      <c r="E3772">
        <v>30</v>
      </c>
      <c r="F3772" t="str">
        <f>VLOOKUP(B3772,Sheet1!A:E,5,FALSE)</f>
        <v>Negative</v>
      </c>
    </row>
    <row r="3773" spans="1:6" x14ac:dyDescent="0.25">
      <c r="A3773">
        <v>3823</v>
      </c>
      <c r="B3773">
        <v>1777138</v>
      </c>
      <c r="C3773" t="s">
        <v>2003</v>
      </c>
      <c r="D3773" t="s">
        <v>3632</v>
      </c>
      <c r="E3773">
        <v>30</v>
      </c>
      <c r="F3773" t="str">
        <f>VLOOKUP(B3773,Sheet1!A:E,5,FALSE)</f>
        <v>Negative</v>
      </c>
    </row>
    <row r="3774" spans="1:6" x14ac:dyDescent="0.25">
      <c r="A3774">
        <v>3824</v>
      </c>
      <c r="B3774">
        <v>553088</v>
      </c>
      <c r="C3774" t="s">
        <v>1635</v>
      </c>
      <c r="D3774" t="s">
        <v>3633</v>
      </c>
      <c r="E3774">
        <v>30</v>
      </c>
      <c r="F3774" t="str">
        <f>VLOOKUP(B3774,Sheet1!A:E,5,FALSE)</f>
        <v>Negative</v>
      </c>
    </row>
    <row r="3775" spans="1:6" x14ac:dyDescent="0.25">
      <c r="A3775">
        <v>3825</v>
      </c>
      <c r="B3775">
        <v>1643323</v>
      </c>
      <c r="C3775" t="s">
        <v>1796</v>
      </c>
      <c r="D3775" t="s">
        <v>3634</v>
      </c>
      <c r="E3775">
        <v>30</v>
      </c>
      <c r="F3775" t="str">
        <f>VLOOKUP(B3775,Sheet1!A:E,5,FALSE)</f>
        <v>Negative</v>
      </c>
    </row>
    <row r="3776" spans="1:6" x14ac:dyDescent="0.25">
      <c r="A3776">
        <v>3826</v>
      </c>
      <c r="B3776">
        <v>133539</v>
      </c>
      <c r="C3776" t="s">
        <v>2055</v>
      </c>
      <c r="D3776" t="s">
        <v>3635</v>
      </c>
      <c r="E3776">
        <v>30</v>
      </c>
      <c r="F3776" t="str">
        <f>VLOOKUP(B3776,Sheet1!A:E,5,FALSE)</f>
        <v>Negative</v>
      </c>
    </row>
    <row r="3777" spans="1:6" x14ac:dyDescent="0.25">
      <c r="A3777">
        <v>3827</v>
      </c>
      <c r="B3777">
        <v>380675</v>
      </c>
      <c r="C3777" t="s">
        <v>2003</v>
      </c>
      <c r="D3777" t="s">
        <v>3636</v>
      </c>
      <c r="E3777">
        <v>30</v>
      </c>
      <c r="F3777" t="str">
        <f>VLOOKUP(B3777,Sheet1!A:E,5,FALSE)</f>
        <v>Negative</v>
      </c>
    </row>
    <row r="3778" spans="1:6" x14ac:dyDescent="0.25">
      <c r="A3778">
        <v>3828</v>
      </c>
      <c r="B3778">
        <v>170623</v>
      </c>
      <c r="C3778" t="s">
        <v>2937</v>
      </c>
      <c r="D3778" t="s">
        <v>3637</v>
      </c>
      <c r="E3778">
        <v>30</v>
      </c>
      <c r="F3778" t="str">
        <f>VLOOKUP(B3778,Sheet1!A:E,5,FALSE)</f>
        <v>Negative</v>
      </c>
    </row>
    <row r="3779" spans="1:6" x14ac:dyDescent="0.25">
      <c r="A3779">
        <v>3829</v>
      </c>
      <c r="B3779">
        <v>435897</v>
      </c>
      <c r="C3779" t="s">
        <v>1796</v>
      </c>
      <c r="D3779" t="s">
        <v>3638</v>
      </c>
      <c r="E3779">
        <v>30</v>
      </c>
      <c r="F3779" t="str">
        <f>VLOOKUP(B3779,Sheet1!A:E,5,FALSE)</f>
        <v>Negative</v>
      </c>
    </row>
    <row r="3780" spans="1:6" x14ac:dyDescent="0.25">
      <c r="A3780">
        <v>3830</v>
      </c>
      <c r="B3780">
        <v>1005667</v>
      </c>
      <c r="C3780" t="s">
        <v>1644</v>
      </c>
      <c r="D3780" t="s">
        <v>3639</v>
      </c>
      <c r="E3780">
        <v>30</v>
      </c>
      <c r="F3780" t="str">
        <f>VLOOKUP(B3780,Sheet1!A:E,5,FALSE)</f>
        <v>Negative</v>
      </c>
    </row>
    <row r="3781" spans="1:6" x14ac:dyDescent="0.25">
      <c r="A3781">
        <v>3831</v>
      </c>
      <c r="B3781">
        <v>42354</v>
      </c>
      <c r="C3781" t="s">
        <v>2504</v>
      </c>
      <c r="D3781" t="s">
        <v>3640</v>
      </c>
      <c r="E3781">
        <v>30</v>
      </c>
      <c r="F3781" t="str">
        <f>VLOOKUP(B3781,Sheet1!A:E,5,FALSE)</f>
        <v>Negative</v>
      </c>
    </row>
    <row r="3782" spans="1:6" x14ac:dyDescent="0.25">
      <c r="A3782">
        <v>3832</v>
      </c>
      <c r="B3782">
        <v>948107</v>
      </c>
      <c r="C3782" t="s">
        <v>2003</v>
      </c>
      <c r="D3782" t="s">
        <v>3641</v>
      </c>
      <c r="E3782">
        <v>30</v>
      </c>
      <c r="F3782" t="str">
        <f>VLOOKUP(B3782,Sheet1!A:E,5,FALSE)</f>
        <v>Negative</v>
      </c>
    </row>
    <row r="3783" spans="1:6" x14ac:dyDescent="0.25">
      <c r="A3783">
        <v>3833</v>
      </c>
      <c r="B3783">
        <v>1814290</v>
      </c>
      <c r="C3783" t="s">
        <v>2055</v>
      </c>
      <c r="D3783" t="s">
        <v>3642</v>
      </c>
      <c r="E3783">
        <v>30</v>
      </c>
      <c r="F3783" t="str">
        <f>VLOOKUP(B3783,Sheet1!A:E,5,FALSE)</f>
        <v>Negative</v>
      </c>
    </row>
    <row r="3784" spans="1:6" x14ac:dyDescent="0.25">
      <c r="A3784">
        <v>3834</v>
      </c>
      <c r="B3784">
        <v>1958944</v>
      </c>
      <c r="C3784" t="s">
        <v>273</v>
      </c>
      <c r="D3784" t="s">
        <v>3643</v>
      </c>
      <c r="E3784">
        <v>30</v>
      </c>
      <c r="F3784" t="str">
        <f>VLOOKUP(B3784,Sheet1!A:E,5,FALSE)</f>
        <v>Negative</v>
      </c>
    </row>
    <row r="3785" spans="1:6" x14ac:dyDescent="0.25">
      <c r="A3785">
        <v>3835</v>
      </c>
      <c r="B3785">
        <v>311230</v>
      </c>
      <c r="C3785" t="s">
        <v>2003</v>
      </c>
      <c r="D3785" t="s">
        <v>3557</v>
      </c>
      <c r="E3785">
        <v>30</v>
      </c>
      <c r="F3785" t="str">
        <f>VLOOKUP(B3785,Sheet1!A:E,5,FALSE)</f>
        <v>Negative</v>
      </c>
    </row>
    <row r="3786" spans="1:6" x14ac:dyDescent="0.25">
      <c r="A3786">
        <v>3836</v>
      </c>
      <c r="B3786">
        <v>497725</v>
      </c>
      <c r="C3786" t="s">
        <v>1644</v>
      </c>
      <c r="D3786" t="s">
        <v>3644</v>
      </c>
      <c r="E3786">
        <v>30</v>
      </c>
      <c r="F3786" t="str">
        <f>VLOOKUP(B3786,Sheet1!A:E,5,FALSE)</f>
        <v>Negative</v>
      </c>
    </row>
    <row r="3787" spans="1:6" x14ac:dyDescent="0.25">
      <c r="A3787">
        <v>3837</v>
      </c>
      <c r="B3787">
        <v>458836</v>
      </c>
      <c r="C3787" t="s">
        <v>2003</v>
      </c>
      <c r="D3787" t="s">
        <v>3645</v>
      </c>
      <c r="E3787">
        <v>30</v>
      </c>
      <c r="F3787" t="str">
        <f>VLOOKUP(B3787,Sheet1!A:E,5,FALSE)</f>
        <v>Negative</v>
      </c>
    </row>
    <row r="3788" spans="1:6" x14ac:dyDescent="0.25">
      <c r="A3788">
        <v>3838</v>
      </c>
      <c r="B3788">
        <v>80878</v>
      </c>
      <c r="C3788" t="s">
        <v>1917</v>
      </c>
      <c r="D3788" t="s">
        <v>3646</v>
      </c>
      <c r="E3788">
        <v>30</v>
      </c>
      <c r="F3788" t="str">
        <f>VLOOKUP(B3788,Sheet1!A:E,5,FALSE)</f>
        <v>Negative</v>
      </c>
    </row>
    <row r="3789" spans="1:6" x14ac:dyDescent="0.25">
      <c r="A3789">
        <v>3839</v>
      </c>
      <c r="B3789">
        <v>158823</v>
      </c>
      <c r="C3789" t="s">
        <v>1644</v>
      </c>
      <c r="D3789" t="s">
        <v>3647</v>
      </c>
      <c r="E3789">
        <v>30</v>
      </c>
      <c r="F3789" t="str">
        <f>VLOOKUP(B3789,Sheet1!A:E,5,FALSE)</f>
        <v>Negative</v>
      </c>
    </row>
    <row r="3790" spans="1:6" x14ac:dyDescent="0.25">
      <c r="A3790">
        <v>3840</v>
      </c>
      <c r="B3790">
        <v>1544861</v>
      </c>
      <c r="C3790" t="s">
        <v>2003</v>
      </c>
      <c r="D3790" t="s">
        <v>3648</v>
      </c>
      <c r="E3790">
        <v>30</v>
      </c>
      <c r="F3790" t="str">
        <f>VLOOKUP(B3790,Sheet1!A:E,5,FALSE)</f>
        <v>Negative</v>
      </c>
    </row>
    <row r="3791" spans="1:6" x14ac:dyDescent="0.25">
      <c r="A3791">
        <v>3841</v>
      </c>
      <c r="B3791">
        <v>1777140</v>
      </c>
      <c r="C3791" t="s">
        <v>2003</v>
      </c>
      <c r="D3791" t="s">
        <v>3649</v>
      </c>
      <c r="E3791">
        <v>30</v>
      </c>
      <c r="F3791" t="str">
        <f>VLOOKUP(B3791,Sheet1!A:E,5,FALSE)</f>
        <v>Negative</v>
      </c>
    </row>
    <row r="3792" spans="1:6" x14ac:dyDescent="0.25">
      <c r="A3792">
        <v>3842</v>
      </c>
      <c r="B3792">
        <v>60454</v>
      </c>
      <c r="C3792" t="s">
        <v>1057</v>
      </c>
      <c r="D3792" t="s">
        <v>3650</v>
      </c>
      <c r="E3792">
        <v>29</v>
      </c>
      <c r="F3792" t="str">
        <f>VLOOKUP(B3792,Sheet1!A:E,5,FALSE)</f>
        <v>Negative</v>
      </c>
    </row>
    <row r="3793" spans="1:6" x14ac:dyDescent="0.25">
      <c r="A3793">
        <v>3843</v>
      </c>
      <c r="B3793">
        <v>1940533</v>
      </c>
      <c r="C3793" t="s">
        <v>273</v>
      </c>
      <c r="D3793" t="s">
        <v>3651</v>
      </c>
      <c r="E3793">
        <v>30</v>
      </c>
      <c r="F3793" t="str">
        <f>VLOOKUP(B3793,Sheet1!A:E,5,FALSE)</f>
        <v>Negative</v>
      </c>
    </row>
    <row r="3794" spans="1:6" x14ac:dyDescent="0.25">
      <c r="A3794">
        <v>3844</v>
      </c>
      <c r="B3794">
        <v>208223</v>
      </c>
      <c r="C3794" t="s">
        <v>1644</v>
      </c>
      <c r="D3794" t="s">
        <v>3652</v>
      </c>
      <c r="E3794">
        <v>30</v>
      </c>
      <c r="F3794" t="str">
        <f>VLOOKUP(B3794,Sheet1!A:E,5,FALSE)</f>
        <v>Negative</v>
      </c>
    </row>
    <row r="3795" spans="1:6" x14ac:dyDescent="0.25">
      <c r="A3795">
        <v>3846</v>
      </c>
      <c r="B3795">
        <v>44576</v>
      </c>
      <c r="C3795" t="s">
        <v>2504</v>
      </c>
      <c r="D3795" t="s">
        <v>3654</v>
      </c>
      <c r="E3795">
        <v>30</v>
      </c>
      <c r="F3795" t="str">
        <f>VLOOKUP(B3795,Sheet1!A:E,5,FALSE)</f>
        <v>Negative</v>
      </c>
    </row>
    <row r="3796" spans="1:6" x14ac:dyDescent="0.25">
      <c r="A3796">
        <v>3848</v>
      </c>
      <c r="B3796">
        <v>2737662</v>
      </c>
      <c r="C3796" t="s">
        <v>273</v>
      </c>
      <c r="D3796" t="s">
        <v>3656</v>
      </c>
      <c r="E3796">
        <v>30</v>
      </c>
      <c r="F3796" t="str">
        <f>VLOOKUP(B3796,Sheet1!A:E,5,FALSE)</f>
        <v>Negative</v>
      </c>
    </row>
    <row r="3797" spans="1:6" x14ac:dyDescent="0.25">
      <c r="A3797">
        <v>3849</v>
      </c>
      <c r="B3797">
        <v>2508299</v>
      </c>
      <c r="C3797" t="s">
        <v>2003</v>
      </c>
      <c r="D3797" t="s">
        <v>3657</v>
      </c>
      <c r="E3797">
        <v>30</v>
      </c>
      <c r="F3797" t="str">
        <f>VLOOKUP(B3797,Sheet1!A:E,5,FALSE)</f>
        <v>Negative</v>
      </c>
    </row>
    <row r="3798" spans="1:6" x14ac:dyDescent="0.25">
      <c r="A3798">
        <v>3850</v>
      </c>
      <c r="B3798">
        <v>1353886</v>
      </c>
      <c r="C3798" t="s">
        <v>2003</v>
      </c>
      <c r="D3798" t="s">
        <v>3658</v>
      </c>
      <c r="E3798">
        <v>30</v>
      </c>
      <c r="F3798" t="str">
        <f>VLOOKUP(B3798,Sheet1!A:E,5,FALSE)</f>
        <v>Negative</v>
      </c>
    </row>
    <row r="3799" spans="1:6" x14ac:dyDescent="0.25">
      <c r="A3799">
        <v>3851</v>
      </c>
      <c r="B3799">
        <v>219649</v>
      </c>
      <c r="C3799" t="s">
        <v>2003</v>
      </c>
      <c r="D3799" t="s">
        <v>3659</v>
      </c>
      <c r="E3799">
        <v>30</v>
      </c>
      <c r="F3799" t="str">
        <f>VLOOKUP(B3799,Sheet1!A:E,5,FALSE)</f>
        <v>Negative</v>
      </c>
    </row>
    <row r="3800" spans="1:6" x14ac:dyDescent="0.25">
      <c r="A3800">
        <v>3852</v>
      </c>
      <c r="B3800">
        <v>405</v>
      </c>
      <c r="C3800" t="s">
        <v>1800</v>
      </c>
      <c r="D3800" t="s">
        <v>3660</v>
      </c>
      <c r="E3800">
        <v>30</v>
      </c>
      <c r="F3800" t="str">
        <f>VLOOKUP(B3800,Sheet1!A:E,5,FALSE)</f>
        <v>Negative</v>
      </c>
    </row>
    <row r="3801" spans="1:6" x14ac:dyDescent="0.25">
      <c r="A3801">
        <v>3853</v>
      </c>
      <c r="B3801">
        <v>69670</v>
      </c>
      <c r="C3801" t="s">
        <v>1427</v>
      </c>
      <c r="D3801" t="s">
        <v>3661</v>
      </c>
      <c r="E3801">
        <v>28</v>
      </c>
      <c r="F3801" t="str">
        <f>VLOOKUP(B3801,Sheet1!A:E,5,FALSE)</f>
        <v>Negative</v>
      </c>
    </row>
    <row r="3802" spans="1:6" x14ac:dyDescent="0.25">
      <c r="A3802">
        <v>3854</v>
      </c>
      <c r="B3802">
        <v>1537710</v>
      </c>
      <c r="C3802" t="s">
        <v>2003</v>
      </c>
      <c r="D3802" t="s">
        <v>3662</v>
      </c>
      <c r="E3802">
        <v>30</v>
      </c>
      <c r="F3802" t="str">
        <f>VLOOKUP(B3802,Sheet1!A:E,5,FALSE)</f>
        <v>Negative</v>
      </c>
    </row>
    <row r="3803" spans="1:6" x14ac:dyDescent="0.25">
      <c r="A3803">
        <v>3855</v>
      </c>
      <c r="B3803">
        <v>2823372</v>
      </c>
      <c r="C3803" t="s">
        <v>1623</v>
      </c>
      <c r="D3803" t="s">
        <v>3663</v>
      </c>
      <c r="E3803">
        <v>29</v>
      </c>
      <c r="F3803" t="str">
        <f>VLOOKUP(B3803,Sheet1!A:E,5,FALSE)</f>
        <v>Negative</v>
      </c>
    </row>
    <row r="3804" spans="1:6" x14ac:dyDescent="0.25">
      <c r="A3804">
        <v>3856</v>
      </c>
      <c r="B3804">
        <v>2805490</v>
      </c>
      <c r="C3804" t="s">
        <v>2699</v>
      </c>
      <c r="D3804" t="s">
        <v>3664</v>
      </c>
      <c r="E3804">
        <v>30</v>
      </c>
      <c r="F3804" t="str">
        <f>VLOOKUP(B3804,Sheet1!A:E,5,FALSE)</f>
        <v>Negative</v>
      </c>
    </row>
    <row r="3805" spans="1:6" x14ac:dyDescent="0.25">
      <c r="A3805">
        <v>3857</v>
      </c>
      <c r="B3805">
        <v>1462993</v>
      </c>
      <c r="C3805" t="s">
        <v>2003</v>
      </c>
      <c r="D3805" t="s">
        <v>3665</v>
      </c>
      <c r="E3805">
        <v>30</v>
      </c>
      <c r="F3805" t="str">
        <f>VLOOKUP(B3805,Sheet1!A:E,5,FALSE)</f>
        <v>Negative</v>
      </c>
    </row>
    <row r="3806" spans="1:6" x14ac:dyDescent="0.25">
      <c r="A3806">
        <v>3858</v>
      </c>
      <c r="B3806">
        <v>1796606</v>
      </c>
      <c r="C3806" t="s">
        <v>2003</v>
      </c>
      <c r="D3806" t="s">
        <v>3666</v>
      </c>
      <c r="E3806">
        <v>30</v>
      </c>
      <c r="F3806" t="str">
        <f>VLOOKUP(B3806,Sheet1!A:E,5,FALSE)</f>
        <v>Negative</v>
      </c>
    </row>
    <row r="3807" spans="1:6" x14ac:dyDescent="0.25">
      <c r="A3807">
        <v>3859</v>
      </c>
      <c r="B3807">
        <v>2508289</v>
      </c>
      <c r="C3807" t="s">
        <v>2003</v>
      </c>
      <c r="D3807" t="s">
        <v>2952</v>
      </c>
      <c r="E3807">
        <v>30</v>
      </c>
      <c r="F3807" t="str">
        <f>VLOOKUP(B3807,Sheet1!A:E,5,FALSE)</f>
        <v>Negative</v>
      </c>
    </row>
    <row r="3808" spans="1:6" x14ac:dyDescent="0.25">
      <c r="A3808">
        <v>3860</v>
      </c>
      <c r="B3808">
        <v>357240</v>
      </c>
      <c r="C3808" t="s">
        <v>1644</v>
      </c>
      <c r="D3808" t="s">
        <v>3460</v>
      </c>
      <c r="E3808">
        <v>30</v>
      </c>
      <c r="F3808" t="str">
        <f>VLOOKUP(B3808,Sheet1!A:E,5,FALSE)</f>
        <v>Negative</v>
      </c>
    </row>
    <row r="3809" spans="1:6" x14ac:dyDescent="0.25">
      <c r="A3809">
        <v>3861</v>
      </c>
      <c r="B3809">
        <v>312026</v>
      </c>
      <c r="C3809" t="s">
        <v>2003</v>
      </c>
      <c r="D3809" t="s">
        <v>3667</v>
      </c>
      <c r="E3809">
        <v>30</v>
      </c>
      <c r="F3809" t="str">
        <f>VLOOKUP(B3809,Sheet1!A:E,5,FALSE)</f>
        <v>Negative</v>
      </c>
    </row>
    <row r="3810" spans="1:6" x14ac:dyDescent="0.25">
      <c r="A3810">
        <v>3862</v>
      </c>
      <c r="B3810">
        <v>158877</v>
      </c>
      <c r="C3810" t="s">
        <v>1644</v>
      </c>
      <c r="D3810" t="s">
        <v>3576</v>
      </c>
      <c r="E3810">
        <v>30</v>
      </c>
      <c r="F3810" t="str">
        <f>VLOOKUP(B3810,Sheet1!A:E,5,FALSE)</f>
        <v>Negative</v>
      </c>
    </row>
    <row r="3811" spans="1:6" x14ac:dyDescent="0.25">
      <c r="A3811">
        <v>3863</v>
      </c>
      <c r="B3811">
        <v>354</v>
      </c>
      <c r="C3811" t="s">
        <v>2937</v>
      </c>
      <c r="D3811" t="s">
        <v>3668</v>
      </c>
      <c r="E3811">
        <v>30</v>
      </c>
      <c r="F3811" t="str">
        <f>VLOOKUP(B3811,Sheet1!A:E,5,FALSE)</f>
        <v>Negative</v>
      </c>
    </row>
    <row r="3812" spans="1:6" x14ac:dyDescent="0.25">
      <c r="A3812">
        <v>3864</v>
      </c>
      <c r="B3812">
        <v>2026199</v>
      </c>
      <c r="C3812" t="s">
        <v>2003</v>
      </c>
      <c r="D3812" t="s">
        <v>3669</v>
      </c>
      <c r="E3812">
        <v>30</v>
      </c>
      <c r="F3812" t="str">
        <f>VLOOKUP(B3812,Sheet1!A:E,5,FALSE)</f>
        <v>Negative</v>
      </c>
    </row>
    <row r="3813" spans="1:6" x14ac:dyDescent="0.25">
      <c r="A3813">
        <v>3865</v>
      </c>
      <c r="B3813">
        <v>2604047</v>
      </c>
      <c r="C3813" t="s">
        <v>2003</v>
      </c>
      <c r="D3813" t="s">
        <v>3670</v>
      </c>
      <c r="E3813">
        <v>30</v>
      </c>
      <c r="F3813" t="str">
        <f>VLOOKUP(B3813,Sheet1!A:E,5,FALSE)</f>
        <v>Negative</v>
      </c>
    </row>
    <row r="3814" spans="1:6" x14ac:dyDescent="0.25">
      <c r="A3814">
        <v>3866</v>
      </c>
      <c r="B3814">
        <v>2735555</v>
      </c>
      <c r="C3814" t="s">
        <v>1917</v>
      </c>
      <c r="D3814" t="s">
        <v>3671</v>
      </c>
      <c r="E3814">
        <v>30</v>
      </c>
      <c r="F3814" t="str">
        <f>VLOOKUP(B3814,Sheet1!A:E,5,FALSE)</f>
        <v>Negative</v>
      </c>
    </row>
    <row r="3815" spans="1:6" x14ac:dyDescent="0.25">
      <c r="A3815">
        <v>3867</v>
      </c>
      <c r="B3815">
        <v>2528202</v>
      </c>
      <c r="C3815" t="s">
        <v>2196</v>
      </c>
      <c r="D3815" t="s">
        <v>3672</v>
      </c>
      <c r="E3815">
        <v>30</v>
      </c>
      <c r="F3815" t="str">
        <f>VLOOKUP(B3815,Sheet1!A:E,5,FALSE)</f>
        <v>Negative</v>
      </c>
    </row>
    <row r="3816" spans="1:6" x14ac:dyDescent="0.25">
      <c r="A3816">
        <v>3868</v>
      </c>
      <c r="B3816">
        <v>573</v>
      </c>
      <c r="C3816" t="s">
        <v>1644</v>
      </c>
      <c r="D3816" t="s">
        <v>3466</v>
      </c>
      <c r="E3816">
        <v>30</v>
      </c>
      <c r="F3816" t="str">
        <f>VLOOKUP(B3816,Sheet1!A:E,5,FALSE)</f>
        <v>Negative</v>
      </c>
    </row>
    <row r="3817" spans="1:6" x14ac:dyDescent="0.25">
      <c r="A3817">
        <v>3869</v>
      </c>
      <c r="B3817">
        <v>1743166</v>
      </c>
      <c r="C3817" t="s">
        <v>2003</v>
      </c>
      <c r="D3817" t="s">
        <v>3673</v>
      </c>
      <c r="E3817">
        <v>30</v>
      </c>
      <c r="F3817" t="str">
        <f>VLOOKUP(B3817,Sheet1!A:E,5,FALSE)</f>
        <v>Negative</v>
      </c>
    </row>
    <row r="3818" spans="1:6" x14ac:dyDescent="0.25">
      <c r="A3818">
        <v>3870</v>
      </c>
      <c r="B3818">
        <v>2067065</v>
      </c>
      <c r="C3818" t="s">
        <v>1350</v>
      </c>
      <c r="D3818" t="s">
        <v>3674</v>
      </c>
      <c r="E3818">
        <v>30</v>
      </c>
      <c r="F3818" t="str">
        <f>VLOOKUP(B3818,Sheet1!A:E,5,FALSE)</f>
        <v>Negative</v>
      </c>
    </row>
    <row r="3819" spans="1:6" x14ac:dyDescent="0.25">
      <c r="A3819">
        <v>3871</v>
      </c>
      <c r="B3819">
        <v>2161824</v>
      </c>
      <c r="C3819" t="s">
        <v>1057</v>
      </c>
      <c r="D3819" t="s">
        <v>3675</v>
      </c>
      <c r="E3819">
        <v>30</v>
      </c>
      <c r="F3819" t="str">
        <f>VLOOKUP(B3819,Sheet1!A:E,5,FALSE)</f>
        <v>Negative</v>
      </c>
    </row>
    <row r="3820" spans="1:6" x14ac:dyDescent="0.25">
      <c r="A3820">
        <v>3872</v>
      </c>
      <c r="B3820">
        <v>77097</v>
      </c>
      <c r="C3820" t="s">
        <v>2382</v>
      </c>
      <c r="D3820" t="s">
        <v>3676</v>
      </c>
      <c r="E3820">
        <v>30</v>
      </c>
      <c r="F3820" t="str">
        <f>VLOOKUP(B3820,Sheet1!A:E,5,FALSE)</f>
        <v>Negative</v>
      </c>
    </row>
    <row r="3821" spans="1:6" x14ac:dyDescent="0.25">
      <c r="A3821">
        <v>3873</v>
      </c>
      <c r="B3821">
        <v>2004485</v>
      </c>
      <c r="C3821" t="s">
        <v>1917</v>
      </c>
      <c r="D3821" t="s">
        <v>3677</v>
      </c>
      <c r="E3821">
        <v>30</v>
      </c>
      <c r="F3821" t="str">
        <f>VLOOKUP(B3821,Sheet1!A:E,5,FALSE)</f>
        <v>Negative</v>
      </c>
    </row>
    <row r="3822" spans="1:6" x14ac:dyDescent="0.25">
      <c r="A3822">
        <v>3874</v>
      </c>
      <c r="B3822">
        <v>1273429</v>
      </c>
      <c r="C3822" t="s">
        <v>1796</v>
      </c>
      <c r="D3822" t="s">
        <v>3678</v>
      </c>
      <c r="E3822">
        <v>30</v>
      </c>
      <c r="F3822" t="str">
        <f>VLOOKUP(B3822,Sheet1!A:E,5,FALSE)</f>
        <v>Negative</v>
      </c>
    </row>
    <row r="3823" spans="1:6" x14ac:dyDescent="0.25">
      <c r="A3823">
        <v>3875</v>
      </c>
      <c r="B3823">
        <v>2715678</v>
      </c>
      <c r="C3823" t="s">
        <v>1818</v>
      </c>
      <c r="D3823" t="s">
        <v>3679</v>
      </c>
      <c r="E3823">
        <v>30</v>
      </c>
      <c r="F3823" t="str">
        <f>VLOOKUP(B3823,Sheet1!A:E,5,FALSE)</f>
        <v>Negative</v>
      </c>
    </row>
    <row r="3824" spans="1:6" x14ac:dyDescent="0.25">
      <c r="A3824">
        <v>3876</v>
      </c>
      <c r="B3824">
        <v>108010</v>
      </c>
      <c r="C3824" t="s">
        <v>1588</v>
      </c>
      <c r="D3824" t="s">
        <v>3680</v>
      </c>
      <c r="E3824">
        <v>30</v>
      </c>
      <c r="F3824" t="str">
        <f>VLOOKUP(B3824,Sheet1!A:E,5,FALSE)</f>
        <v>Negative</v>
      </c>
    </row>
    <row r="3825" spans="1:6" x14ac:dyDescent="0.25">
      <c r="A3825">
        <v>3877</v>
      </c>
      <c r="B3825">
        <v>80868</v>
      </c>
      <c r="C3825" t="s">
        <v>1917</v>
      </c>
      <c r="D3825" t="s">
        <v>3681</v>
      </c>
      <c r="E3825">
        <v>30</v>
      </c>
      <c r="F3825" t="str">
        <f>VLOOKUP(B3825,Sheet1!A:E,5,FALSE)</f>
        <v>Negative</v>
      </c>
    </row>
    <row r="3826" spans="1:6" x14ac:dyDescent="0.25">
      <c r="A3826">
        <v>3878</v>
      </c>
      <c r="B3826">
        <v>1206336</v>
      </c>
      <c r="C3826" t="s">
        <v>273</v>
      </c>
      <c r="D3826" t="s">
        <v>3682</v>
      </c>
      <c r="E3826">
        <v>30</v>
      </c>
      <c r="F3826" t="str">
        <f>VLOOKUP(B3826,Sheet1!A:E,5,FALSE)</f>
        <v>Negative</v>
      </c>
    </row>
    <row r="3827" spans="1:6" x14ac:dyDescent="0.25">
      <c r="A3827">
        <v>3879</v>
      </c>
      <c r="B3827">
        <v>160660</v>
      </c>
      <c r="C3827" t="s">
        <v>1588</v>
      </c>
      <c r="D3827" t="s">
        <v>3683</v>
      </c>
      <c r="E3827">
        <v>30</v>
      </c>
      <c r="F3827" t="str">
        <f>VLOOKUP(B3827,Sheet1!A:E,5,FALSE)</f>
        <v>Negative</v>
      </c>
    </row>
    <row r="3828" spans="1:6" x14ac:dyDescent="0.25">
      <c r="A3828">
        <v>3880</v>
      </c>
      <c r="B3828">
        <v>441209</v>
      </c>
      <c r="C3828" t="s">
        <v>273</v>
      </c>
      <c r="D3828" t="s">
        <v>3684</v>
      </c>
      <c r="E3828">
        <v>30</v>
      </c>
      <c r="F3828" t="str">
        <f>VLOOKUP(B3828,Sheet1!A:E,5,FALSE)</f>
        <v>Negative</v>
      </c>
    </row>
    <row r="3829" spans="1:6" x14ac:dyDescent="0.25">
      <c r="A3829">
        <v>3881</v>
      </c>
      <c r="B3829">
        <v>2045209</v>
      </c>
      <c r="C3829" t="s">
        <v>1844</v>
      </c>
      <c r="D3829" t="s">
        <v>3685</v>
      </c>
      <c r="E3829">
        <v>30</v>
      </c>
      <c r="F3829" t="str">
        <f>VLOOKUP(B3829,Sheet1!A:E,5,FALSE)</f>
        <v>Negative</v>
      </c>
    </row>
    <row r="3830" spans="1:6" x14ac:dyDescent="0.25">
      <c r="A3830">
        <v>3882</v>
      </c>
      <c r="B3830">
        <v>1172368</v>
      </c>
      <c r="C3830" t="s">
        <v>2382</v>
      </c>
      <c r="D3830" t="s">
        <v>3686</v>
      </c>
      <c r="E3830">
        <v>30</v>
      </c>
      <c r="F3830" t="str">
        <f>VLOOKUP(B3830,Sheet1!A:E,5,FALSE)</f>
        <v>Negative</v>
      </c>
    </row>
    <row r="3831" spans="1:6" x14ac:dyDescent="0.25">
      <c r="A3831">
        <v>3883</v>
      </c>
      <c r="B3831">
        <v>35799</v>
      </c>
      <c r="C3831" t="s">
        <v>2504</v>
      </c>
      <c r="D3831" t="s">
        <v>3687</v>
      </c>
      <c r="E3831">
        <v>30</v>
      </c>
      <c r="F3831" t="str">
        <f>VLOOKUP(B3831,Sheet1!A:E,5,FALSE)</f>
        <v>Negative</v>
      </c>
    </row>
    <row r="3832" spans="1:6" x14ac:dyDescent="0.25">
      <c r="A3832">
        <v>3884</v>
      </c>
      <c r="B3832">
        <v>525917</v>
      </c>
      <c r="C3832" t="s">
        <v>1962</v>
      </c>
      <c r="D3832" t="s">
        <v>3688</v>
      </c>
      <c r="E3832">
        <v>30</v>
      </c>
      <c r="F3832" t="str">
        <f>VLOOKUP(B3832,Sheet1!A:E,5,FALSE)</f>
        <v>Negative</v>
      </c>
    </row>
    <row r="3833" spans="1:6" x14ac:dyDescent="0.25">
      <c r="A3833">
        <v>3885</v>
      </c>
      <c r="B3833">
        <v>376427</v>
      </c>
      <c r="C3833" t="s">
        <v>2382</v>
      </c>
      <c r="D3833" t="s">
        <v>3689</v>
      </c>
      <c r="E3833">
        <v>30</v>
      </c>
      <c r="F3833" t="str">
        <f>VLOOKUP(B3833,Sheet1!A:E,5,FALSE)</f>
        <v>Negative</v>
      </c>
    </row>
    <row r="3834" spans="1:6" x14ac:dyDescent="0.25">
      <c r="A3834">
        <v>3886</v>
      </c>
      <c r="B3834">
        <v>2571747</v>
      </c>
      <c r="C3834" t="s">
        <v>2003</v>
      </c>
      <c r="D3834" t="s">
        <v>3690</v>
      </c>
      <c r="E3834">
        <v>30</v>
      </c>
      <c r="F3834" t="str">
        <f>VLOOKUP(B3834,Sheet1!A:E,5,FALSE)</f>
        <v>Negative</v>
      </c>
    </row>
    <row r="3835" spans="1:6" x14ac:dyDescent="0.25">
      <c r="A3835">
        <v>3887</v>
      </c>
      <c r="B3835">
        <v>293</v>
      </c>
      <c r="C3835" t="s">
        <v>1427</v>
      </c>
      <c r="D3835" t="s">
        <v>2442</v>
      </c>
      <c r="E3835">
        <v>27</v>
      </c>
      <c r="F3835" t="str">
        <f>VLOOKUP(B3835,Sheet1!A:E,5,FALSE)</f>
        <v>Negative</v>
      </c>
    </row>
    <row r="3836" spans="1:6" x14ac:dyDescent="0.25">
      <c r="A3836">
        <v>3888</v>
      </c>
      <c r="B3836">
        <v>2576305</v>
      </c>
      <c r="C3836" t="s">
        <v>1917</v>
      </c>
      <c r="D3836" t="s">
        <v>3691</v>
      </c>
      <c r="E3836">
        <v>30</v>
      </c>
      <c r="F3836" t="str">
        <f>VLOOKUP(B3836,Sheet1!A:E,5,FALSE)</f>
        <v>Negative</v>
      </c>
    </row>
    <row r="3837" spans="1:6" x14ac:dyDescent="0.25">
      <c r="A3837">
        <v>3889</v>
      </c>
      <c r="B3837">
        <v>1920169</v>
      </c>
      <c r="C3837" t="s">
        <v>2308</v>
      </c>
      <c r="D3837" t="s">
        <v>3692</v>
      </c>
      <c r="E3837">
        <v>30</v>
      </c>
      <c r="F3837" t="str">
        <f>VLOOKUP(B3837,Sheet1!A:E,5,FALSE)</f>
        <v>Negative</v>
      </c>
    </row>
    <row r="3838" spans="1:6" x14ac:dyDescent="0.25">
      <c r="A3838">
        <v>3890</v>
      </c>
      <c r="B3838">
        <v>1122164</v>
      </c>
      <c r="C3838" t="s">
        <v>3195</v>
      </c>
      <c r="D3838" t="s">
        <v>3693</v>
      </c>
      <c r="E3838">
        <v>29</v>
      </c>
      <c r="F3838" t="str">
        <f>VLOOKUP(B3838,Sheet1!A:E,5,FALSE)</f>
        <v>Negative</v>
      </c>
    </row>
    <row r="3839" spans="1:6" x14ac:dyDescent="0.25">
      <c r="A3839">
        <v>3891</v>
      </c>
      <c r="B3839">
        <v>2487129</v>
      </c>
      <c r="C3839" t="s">
        <v>273</v>
      </c>
      <c r="D3839" t="s">
        <v>3694</v>
      </c>
      <c r="E3839">
        <v>30</v>
      </c>
      <c r="F3839" t="str">
        <f>VLOOKUP(B3839,Sheet1!A:E,5,FALSE)</f>
        <v>Negative</v>
      </c>
    </row>
    <row r="3840" spans="1:6" x14ac:dyDescent="0.25">
      <c r="A3840">
        <v>3892</v>
      </c>
      <c r="B3840">
        <v>2508300</v>
      </c>
      <c r="C3840" t="s">
        <v>2003</v>
      </c>
      <c r="D3840" t="s">
        <v>3695</v>
      </c>
      <c r="E3840">
        <v>30</v>
      </c>
      <c r="F3840" t="str">
        <f>VLOOKUP(B3840,Sheet1!A:E,5,FALSE)</f>
        <v>Negative</v>
      </c>
    </row>
    <row r="3841" spans="1:6" x14ac:dyDescent="0.25">
      <c r="A3841">
        <v>3893</v>
      </c>
      <c r="B3841">
        <v>1550736</v>
      </c>
      <c r="C3841" t="s">
        <v>1917</v>
      </c>
      <c r="D3841" t="s">
        <v>3696</v>
      </c>
      <c r="E3841">
        <v>30</v>
      </c>
      <c r="F3841" t="str">
        <f>VLOOKUP(B3841,Sheet1!A:E,5,FALSE)</f>
        <v>Negative</v>
      </c>
    </row>
    <row r="3842" spans="1:6" x14ac:dyDescent="0.25">
      <c r="A3842">
        <v>3894</v>
      </c>
      <c r="B3842">
        <v>643674</v>
      </c>
      <c r="C3842" t="s">
        <v>1844</v>
      </c>
      <c r="D3842" t="s">
        <v>3697</v>
      </c>
      <c r="E3842">
        <v>30</v>
      </c>
      <c r="F3842" t="str">
        <f>VLOOKUP(B3842,Sheet1!A:E,5,FALSE)</f>
        <v>Negative</v>
      </c>
    </row>
    <row r="3843" spans="1:6" x14ac:dyDescent="0.25">
      <c r="A3843">
        <v>3895</v>
      </c>
      <c r="B3843">
        <v>1691903</v>
      </c>
      <c r="C3843" t="s">
        <v>1644</v>
      </c>
      <c r="D3843" t="s">
        <v>3698</v>
      </c>
      <c r="E3843">
        <v>30</v>
      </c>
      <c r="F3843" t="str">
        <f>VLOOKUP(B3843,Sheet1!A:E,5,FALSE)</f>
        <v>Negative</v>
      </c>
    </row>
    <row r="3844" spans="1:6" x14ac:dyDescent="0.25">
      <c r="A3844">
        <v>3896</v>
      </c>
      <c r="B3844">
        <v>2291023</v>
      </c>
      <c r="C3844" t="s">
        <v>2003</v>
      </c>
      <c r="D3844" t="s">
        <v>3699</v>
      </c>
      <c r="E3844">
        <v>30</v>
      </c>
      <c r="F3844" t="str">
        <f>VLOOKUP(B3844,Sheet1!A:E,5,FALSE)</f>
        <v>Negative</v>
      </c>
    </row>
    <row r="3845" spans="1:6" x14ac:dyDescent="0.25">
      <c r="A3845">
        <v>3897</v>
      </c>
      <c r="B3845">
        <v>2035528</v>
      </c>
      <c r="C3845" t="s">
        <v>1057</v>
      </c>
      <c r="D3845" t="s">
        <v>3700</v>
      </c>
      <c r="E3845">
        <v>30</v>
      </c>
      <c r="F3845" t="str">
        <f>VLOOKUP(B3845,Sheet1!A:E,5,FALSE)</f>
        <v>Negative</v>
      </c>
    </row>
    <row r="3846" spans="1:6" x14ac:dyDescent="0.25">
      <c r="A3846">
        <v>3898</v>
      </c>
      <c r="B3846">
        <v>473531</v>
      </c>
      <c r="C3846" t="s">
        <v>2055</v>
      </c>
      <c r="D3846" t="s">
        <v>3701</v>
      </c>
      <c r="E3846">
        <v>29</v>
      </c>
      <c r="F3846" t="str">
        <f>VLOOKUP(B3846,Sheet1!A:E,5,FALSE)</f>
        <v>Negative</v>
      </c>
    </row>
    <row r="3847" spans="1:6" x14ac:dyDescent="0.25">
      <c r="A3847">
        <v>3899</v>
      </c>
      <c r="B3847">
        <v>453</v>
      </c>
      <c r="C3847" t="s">
        <v>3195</v>
      </c>
      <c r="D3847" t="s">
        <v>3702</v>
      </c>
      <c r="E3847">
        <v>29</v>
      </c>
      <c r="F3847" t="str">
        <f>VLOOKUP(B3847,Sheet1!A:E,5,FALSE)</f>
        <v>Negative</v>
      </c>
    </row>
    <row r="3848" spans="1:6" x14ac:dyDescent="0.25">
      <c r="A3848">
        <v>3900</v>
      </c>
      <c r="B3848">
        <v>574349</v>
      </c>
      <c r="C3848" t="s">
        <v>2382</v>
      </c>
      <c r="D3848" t="s">
        <v>3703</v>
      </c>
      <c r="E3848">
        <v>30</v>
      </c>
      <c r="F3848" t="str">
        <f>VLOOKUP(B3848,Sheet1!A:E,5,FALSE)</f>
        <v>Negative</v>
      </c>
    </row>
    <row r="3849" spans="1:6" x14ac:dyDescent="0.25">
      <c r="A3849">
        <v>3901</v>
      </c>
      <c r="B3849">
        <v>1458425</v>
      </c>
      <c r="C3849" t="s">
        <v>1917</v>
      </c>
      <c r="D3849" t="s">
        <v>3704</v>
      </c>
      <c r="E3849">
        <v>30</v>
      </c>
      <c r="F3849" t="str">
        <f>VLOOKUP(B3849,Sheet1!A:E,5,FALSE)</f>
        <v>Negative</v>
      </c>
    </row>
    <row r="3850" spans="1:6" x14ac:dyDescent="0.25">
      <c r="A3850">
        <v>3902</v>
      </c>
      <c r="B3850">
        <v>2202418</v>
      </c>
      <c r="C3850" t="s">
        <v>1623</v>
      </c>
      <c r="D3850" t="s">
        <v>3705</v>
      </c>
      <c r="E3850">
        <v>29</v>
      </c>
      <c r="F3850" t="str">
        <f>VLOOKUP(B3850,Sheet1!A:E,5,FALSE)</f>
        <v>Negative</v>
      </c>
    </row>
    <row r="3851" spans="1:6" x14ac:dyDescent="0.25">
      <c r="A3851">
        <v>3903</v>
      </c>
      <c r="B3851">
        <v>451513</v>
      </c>
      <c r="C3851" t="s">
        <v>1644</v>
      </c>
      <c r="D3851" t="s">
        <v>3706</v>
      </c>
      <c r="E3851">
        <v>30</v>
      </c>
      <c r="F3851" t="str">
        <f>VLOOKUP(B3851,Sheet1!A:E,5,FALSE)</f>
        <v>Negative</v>
      </c>
    </row>
    <row r="3852" spans="1:6" x14ac:dyDescent="0.25">
      <c r="A3852">
        <v>3904</v>
      </c>
      <c r="B3852">
        <v>1515439</v>
      </c>
      <c r="C3852" t="s">
        <v>2003</v>
      </c>
      <c r="D3852" t="s">
        <v>3707</v>
      </c>
      <c r="E3852">
        <v>30</v>
      </c>
      <c r="F3852" t="str">
        <f>VLOOKUP(B3852,Sheet1!A:E,5,FALSE)</f>
        <v>Negative</v>
      </c>
    </row>
    <row r="3853" spans="1:6" x14ac:dyDescent="0.25">
      <c r="A3853">
        <v>3905</v>
      </c>
      <c r="B3853">
        <v>862720</v>
      </c>
      <c r="C3853" t="s">
        <v>1917</v>
      </c>
      <c r="D3853" t="s">
        <v>3708</v>
      </c>
      <c r="E3853">
        <v>30</v>
      </c>
      <c r="F3853" t="str">
        <f>VLOOKUP(B3853,Sheet1!A:E,5,FALSE)</f>
        <v>Negative</v>
      </c>
    </row>
    <row r="3854" spans="1:6" x14ac:dyDescent="0.25">
      <c r="A3854">
        <v>3906</v>
      </c>
      <c r="B3854">
        <v>106147</v>
      </c>
      <c r="C3854" t="s">
        <v>1844</v>
      </c>
      <c r="D3854" t="s">
        <v>3709</v>
      </c>
      <c r="E3854">
        <v>30</v>
      </c>
      <c r="F3854" t="str">
        <f>VLOOKUP(B3854,Sheet1!A:E,5,FALSE)</f>
        <v>Negative</v>
      </c>
    </row>
    <row r="3855" spans="1:6" x14ac:dyDescent="0.25">
      <c r="A3855">
        <v>3907</v>
      </c>
      <c r="B3855">
        <v>666964</v>
      </c>
      <c r="C3855" t="s">
        <v>1869</v>
      </c>
      <c r="D3855" t="s">
        <v>3710</v>
      </c>
      <c r="E3855">
        <v>30</v>
      </c>
      <c r="F3855" t="str">
        <f>VLOOKUP(B3855,Sheet1!A:E,5,FALSE)</f>
        <v>Negative</v>
      </c>
    </row>
    <row r="3856" spans="1:6" x14ac:dyDescent="0.25">
      <c r="A3856">
        <v>3908</v>
      </c>
      <c r="B3856">
        <v>1971611</v>
      </c>
      <c r="C3856" t="s">
        <v>1800</v>
      </c>
      <c r="D3856" t="s">
        <v>3711</v>
      </c>
      <c r="E3856">
        <v>30</v>
      </c>
      <c r="F3856" t="str">
        <f>VLOOKUP(B3856,Sheet1!A:E,5,FALSE)</f>
        <v>Negative</v>
      </c>
    </row>
    <row r="3857" spans="1:6" x14ac:dyDescent="0.25">
      <c r="A3857">
        <v>3909</v>
      </c>
      <c r="B3857">
        <v>158822</v>
      </c>
      <c r="C3857" t="s">
        <v>1644</v>
      </c>
      <c r="D3857" t="s">
        <v>3619</v>
      </c>
      <c r="E3857">
        <v>30</v>
      </c>
      <c r="F3857" t="str">
        <f>VLOOKUP(B3857,Sheet1!A:E,5,FALSE)</f>
        <v>Negative</v>
      </c>
    </row>
    <row r="3858" spans="1:6" x14ac:dyDescent="0.25">
      <c r="A3858">
        <v>3910</v>
      </c>
      <c r="B3858">
        <v>2547399</v>
      </c>
      <c r="C3858" t="s">
        <v>2003</v>
      </c>
      <c r="D3858" t="s">
        <v>3712</v>
      </c>
      <c r="E3858">
        <v>30</v>
      </c>
      <c r="F3858" t="str">
        <f>VLOOKUP(B3858,Sheet1!A:E,5,FALSE)</f>
        <v>Negative</v>
      </c>
    </row>
    <row r="3859" spans="1:6" x14ac:dyDescent="0.25">
      <c r="A3859">
        <v>3911</v>
      </c>
      <c r="B3859">
        <v>1777137</v>
      </c>
      <c r="C3859" t="s">
        <v>2003</v>
      </c>
      <c r="D3859" t="s">
        <v>3713</v>
      </c>
      <c r="E3859">
        <v>30</v>
      </c>
      <c r="F3859" t="str">
        <f>VLOOKUP(B3859,Sheet1!A:E,5,FALSE)</f>
        <v>Negative</v>
      </c>
    </row>
    <row r="3860" spans="1:6" x14ac:dyDescent="0.25">
      <c r="A3860">
        <v>3912</v>
      </c>
      <c r="B3860">
        <v>2006130</v>
      </c>
      <c r="C3860" t="s">
        <v>273</v>
      </c>
      <c r="D3860" t="s">
        <v>3714</v>
      </c>
      <c r="E3860">
        <v>30</v>
      </c>
      <c r="F3860" t="str">
        <f>VLOOKUP(B3860,Sheet1!A:E,5,FALSE)</f>
        <v>Negative</v>
      </c>
    </row>
    <row r="3861" spans="1:6" x14ac:dyDescent="0.25">
      <c r="A3861">
        <v>3913</v>
      </c>
      <c r="B3861">
        <v>2824119</v>
      </c>
      <c r="C3861" t="s">
        <v>1885</v>
      </c>
      <c r="D3861" t="s">
        <v>3715</v>
      </c>
      <c r="E3861">
        <v>30</v>
      </c>
      <c r="F3861" t="str">
        <f>VLOOKUP(B3861,Sheet1!A:E,5,FALSE)</f>
        <v>Negative</v>
      </c>
    </row>
    <row r="3862" spans="1:6" x14ac:dyDescent="0.25">
      <c r="A3862">
        <v>3914</v>
      </c>
      <c r="B3862">
        <v>568102</v>
      </c>
      <c r="C3862" t="s">
        <v>1656</v>
      </c>
      <c r="D3862" t="s">
        <v>3716</v>
      </c>
      <c r="E3862">
        <v>26</v>
      </c>
      <c r="F3862" t="str">
        <f>VLOOKUP(B3862,Sheet1!A:E,5,FALSE)</f>
        <v>Negative</v>
      </c>
    </row>
    <row r="3863" spans="1:6" x14ac:dyDescent="0.25">
      <c r="A3863">
        <v>3915</v>
      </c>
      <c r="B3863">
        <v>621374</v>
      </c>
      <c r="C3863" t="s">
        <v>2003</v>
      </c>
      <c r="D3863" t="s">
        <v>3717</v>
      </c>
      <c r="E3863">
        <v>30</v>
      </c>
      <c r="F3863" t="str">
        <f>VLOOKUP(B3863,Sheet1!A:E,5,FALSE)</f>
        <v>Negative</v>
      </c>
    </row>
    <row r="3864" spans="1:6" x14ac:dyDescent="0.25">
      <c r="A3864">
        <v>3916</v>
      </c>
      <c r="B3864">
        <v>1049</v>
      </c>
      <c r="C3864" t="s">
        <v>2055</v>
      </c>
      <c r="D3864" t="s">
        <v>3718</v>
      </c>
      <c r="E3864">
        <v>29</v>
      </c>
      <c r="F3864" t="str">
        <f>VLOOKUP(B3864,Sheet1!A:E,5,FALSE)</f>
        <v>Negative</v>
      </c>
    </row>
    <row r="3865" spans="1:6" x14ac:dyDescent="0.25">
      <c r="A3865">
        <v>3917</v>
      </c>
      <c r="B3865">
        <v>576611</v>
      </c>
      <c r="C3865" t="s">
        <v>2003</v>
      </c>
      <c r="D3865" t="s">
        <v>3719</v>
      </c>
      <c r="E3865">
        <v>30</v>
      </c>
      <c r="F3865" t="str">
        <f>VLOOKUP(B3865,Sheet1!A:E,5,FALSE)</f>
        <v>Negative</v>
      </c>
    </row>
    <row r="3866" spans="1:6" x14ac:dyDescent="0.25">
      <c r="A3866">
        <v>3918</v>
      </c>
      <c r="B3866">
        <v>1544867</v>
      </c>
      <c r="C3866" t="s">
        <v>2003</v>
      </c>
      <c r="D3866" t="s">
        <v>3720</v>
      </c>
      <c r="E3866">
        <v>30</v>
      </c>
      <c r="F3866" t="str">
        <f>VLOOKUP(B3866,Sheet1!A:E,5,FALSE)</f>
        <v>Negative</v>
      </c>
    </row>
    <row r="3867" spans="1:6" x14ac:dyDescent="0.25">
      <c r="A3867">
        <v>3919</v>
      </c>
      <c r="B3867">
        <v>61646</v>
      </c>
      <c r="C3867" t="s">
        <v>1644</v>
      </c>
      <c r="D3867" t="s">
        <v>3400</v>
      </c>
      <c r="E3867">
        <v>30</v>
      </c>
      <c r="F3867" t="str">
        <f>VLOOKUP(B3867,Sheet1!A:E,5,FALSE)</f>
        <v>Negative</v>
      </c>
    </row>
    <row r="3868" spans="1:6" x14ac:dyDescent="0.25">
      <c r="A3868">
        <v>3920</v>
      </c>
      <c r="B3868">
        <v>1133347</v>
      </c>
      <c r="C3868" t="s">
        <v>273</v>
      </c>
      <c r="D3868" t="s">
        <v>3721</v>
      </c>
      <c r="E3868">
        <v>30</v>
      </c>
      <c r="F3868" t="str">
        <f>VLOOKUP(B3868,Sheet1!A:E,5,FALSE)</f>
        <v>Negative</v>
      </c>
    </row>
    <row r="3869" spans="1:6" x14ac:dyDescent="0.25">
      <c r="A3869">
        <v>3921</v>
      </c>
      <c r="B3869">
        <v>2759900</v>
      </c>
      <c r="C3869" t="s">
        <v>1796</v>
      </c>
      <c r="D3869" t="s">
        <v>3722</v>
      </c>
      <c r="E3869">
        <v>30</v>
      </c>
      <c r="F3869" t="str">
        <f>VLOOKUP(B3869,Sheet1!A:E,5,FALSE)</f>
        <v>Negative</v>
      </c>
    </row>
    <row r="3870" spans="1:6" x14ac:dyDescent="0.25">
      <c r="A3870">
        <v>3922</v>
      </c>
      <c r="B3870">
        <v>2689987</v>
      </c>
      <c r="C3870" t="s">
        <v>2292</v>
      </c>
      <c r="D3870" t="s">
        <v>3723</v>
      </c>
      <c r="E3870">
        <v>30</v>
      </c>
      <c r="F3870" t="str">
        <f>VLOOKUP(B3870,Sheet1!A:E,5,FALSE)</f>
        <v>Negative</v>
      </c>
    </row>
    <row r="3871" spans="1:6" x14ac:dyDescent="0.25">
      <c r="A3871">
        <v>3923</v>
      </c>
      <c r="B3871">
        <v>747304</v>
      </c>
      <c r="C3871" t="s">
        <v>1917</v>
      </c>
      <c r="D3871" t="s">
        <v>3724</v>
      </c>
      <c r="E3871">
        <v>30</v>
      </c>
      <c r="F3871" t="str">
        <f>VLOOKUP(B3871,Sheet1!A:E,5,FALSE)</f>
        <v>Negative</v>
      </c>
    </row>
    <row r="3872" spans="1:6" x14ac:dyDescent="0.25">
      <c r="A3872">
        <v>3924</v>
      </c>
      <c r="B3872">
        <v>252</v>
      </c>
      <c r="C3872" t="s">
        <v>2382</v>
      </c>
      <c r="D3872" t="s">
        <v>3725</v>
      </c>
      <c r="E3872">
        <v>30</v>
      </c>
      <c r="F3872" t="str">
        <f>VLOOKUP(B3872,Sheet1!A:E,5,FALSE)</f>
        <v>Negative</v>
      </c>
    </row>
    <row r="3873" spans="1:6" x14ac:dyDescent="0.25">
      <c r="A3873">
        <v>3925</v>
      </c>
      <c r="B3873">
        <v>53399</v>
      </c>
      <c r="C3873" t="s">
        <v>288</v>
      </c>
      <c r="D3873" t="s">
        <v>3726</v>
      </c>
      <c r="E3873">
        <v>29</v>
      </c>
      <c r="F3873" t="str">
        <f>VLOOKUP(B3873,Sheet1!A:E,5,FALSE)</f>
        <v>Negative</v>
      </c>
    </row>
    <row r="3874" spans="1:6" x14ac:dyDescent="0.25">
      <c r="A3874">
        <v>3926</v>
      </c>
      <c r="B3874">
        <v>618</v>
      </c>
      <c r="C3874" t="s">
        <v>1532</v>
      </c>
      <c r="D3874" t="s">
        <v>3727</v>
      </c>
      <c r="E3874">
        <v>30</v>
      </c>
      <c r="F3874" t="str">
        <f>VLOOKUP(B3874,Sheet1!A:E,5,FALSE)</f>
        <v>Negative</v>
      </c>
    </row>
    <row r="3875" spans="1:6" x14ac:dyDescent="0.25">
      <c r="A3875">
        <v>3927</v>
      </c>
      <c r="B3875">
        <v>80867</v>
      </c>
      <c r="C3875" t="s">
        <v>1917</v>
      </c>
      <c r="D3875" t="s">
        <v>3728</v>
      </c>
      <c r="E3875">
        <v>30</v>
      </c>
      <c r="F3875" t="str">
        <f>VLOOKUP(B3875,Sheet1!A:E,5,FALSE)</f>
        <v>Negative</v>
      </c>
    </row>
    <row r="3876" spans="1:6" x14ac:dyDescent="0.25">
      <c r="A3876">
        <v>3928</v>
      </c>
      <c r="B3876">
        <v>2547393</v>
      </c>
      <c r="C3876" t="s">
        <v>2003</v>
      </c>
      <c r="D3876" t="s">
        <v>3729</v>
      </c>
      <c r="E3876">
        <v>30</v>
      </c>
      <c r="F3876" t="str">
        <f>VLOOKUP(B3876,Sheet1!A:E,5,FALSE)</f>
        <v>Negative</v>
      </c>
    </row>
    <row r="3877" spans="1:6" x14ac:dyDescent="0.25">
      <c r="A3877">
        <v>3929</v>
      </c>
      <c r="B3877">
        <v>86179</v>
      </c>
      <c r="C3877" t="s">
        <v>2382</v>
      </c>
      <c r="D3877" t="s">
        <v>3291</v>
      </c>
      <c r="E3877">
        <v>30</v>
      </c>
      <c r="F3877" t="str">
        <f>VLOOKUP(B3877,Sheet1!A:E,5,FALSE)</f>
        <v>Negative</v>
      </c>
    </row>
    <row r="3878" spans="1:6" x14ac:dyDescent="0.25">
      <c r="A3878">
        <v>3930</v>
      </c>
      <c r="B3878">
        <v>70586</v>
      </c>
      <c r="C3878" t="s">
        <v>2683</v>
      </c>
      <c r="D3878" t="s">
        <v>3730</v>
      </c>
      <c r="E3878">
        <v>30</v>
      </c>
      <c r="F3878" t="str">
        <f>VLOOKUP(B3878,Sheet1!A:E,5,FALSE)</f>
        <v>Negative</v>
      </c>
    </row>
    <row r="3879" spans="1:6" x14ac:dyDescent="0.25">
      <c r="A3879">
        <v>3931</v>
      </c>
      <c r="B3879">
        <v>2528715</v>
      </c>
      <c r="C3879" t="s">
        <v>2003</v>
      </c>
      <c r="D3879" t="s">
        <v>3731</v>
      </c>
      <c r="E3879">
        <v>30</v>
      </c>
      <c r="F3879" t="str">
        <f>VLOOKUP(B3879,Sheet1!A:E,5,FALSE)</f>
        <v>Negative</v>
      </c>
    </row>
    <row r="3880" spans="1:6" x14ac:dyDescent="0.25">
      <c r="A3880">
        <v>3932</v>
      </c>
      <c r="B3880">
        <v>2490857</v>
      </c>
      <c r="C3880" t="s">
        <v>2003</v>
      </c>
      <c r="D3880" t="s">
        <v>3732</v>
      </c>
      <c r="E3880">
        <v>30</v>
      </c>
      <c r="F3880" t="str">
        <f>VLOOKUP(B3880,Sheet1!A:E,5,FALSE)</f>
        <v>Negative</v>
      </c>
    </row>
    <row r="3881" spans="1:6" x14ac:dyDescent="0.25">
      <c r="A3881">
        <v>3933</v>
      </c>
      <c r="B3881">
        <v>65657</v>
      </c>
      <c r="C3881" t="s">
        <v>1917</v>
      </c>
      <c r="D3881" t="s">
        <v>3733</v>
      </c>
      <c r="E3881">
        <v>30</v>
      </c>
      <c r="F3881" t="str">
        <f>VLOOKUP(B3881,Sheet1!A:E,5,FALSE)</f>
        <v>Negative</v>
      </c>
    </row>
    <row r="3882" spans="1:6" x14ac:dyDescent="0.25">
      <c r="A3882">
        <v>3934</v>
      </c>
      <c r="B3882">
        <v>39650</v>
      </c>
      <c r="C3882" t="s">
        <v>3734</v>
      </c>
      <c r="D3882" t="s">
        <v>3735</v>
      </c>
      <c r="E3882">
        <v>30</v>
      </c>
      <c r="F3882" t="str">
        <f>VLOOKUP(B3882,Sheet1!A:E,5,FALSE)</f>
        <v>Negative</v>
      </c>
    </row>
    <row r="3883" spans="1:6" x14ac:dyDescent="0.25">
      <c r="A3883">
        <v>3935</v>
      </c>
      <c r="B3883">
        <v>2491866</v>
      </c>
      <c r="C3883" t="s">
        <v>273</v>
      </c>
      <c r="D3883" t="s">
        <v>3736</v>
      </c>
      <c r="E3883">
        <v>30</v>
      </c>
      <c r="F3883" t="str">
        <f>VLOOKUP(B3883,Sheet1!A:E,5,FALSE)</f>
        <v>Negative</v>
      </c>
    </row>
    <row r="3884" spans="1:6" x14ac:dyDescent="0.25">
      <c r="A3884">
        <v>3936</v>
      </c>
      <c r="B3884">
        <v>1508389</v>
      </c>
      <c r="C3884" t="s">
        <v>273</v>
      </c>
      <c r="D3884" t="s">
        <v>3737</v>
      </c>
      <c r="E3884">
        <v>30</v>
      </c>
      <c r="F3884" t="str">
        <f>VLOOKUP(B3884,Sheet1!A:E,5,FALSE)</f>
        <v>Negative</v>
      </c>
    </row>
    <row r="3885" spans="1:6" x14ac:dyDescent="0.25">
      <c r="A3885">
        <v>3937</v>
      </c>
      <c r="B3885">
        <v>867345</v>
      </c>
      <c r="C3885" t="s">
        <v>1588</v>
      </c>
      <c r="D3885" t="s">
        <v>3738</v>
      </c>
      <c r="E3885">
        <v>30</v>
      </c>
      <c r="F3885" t="str">
        <f>VLOOKUP(B3885,Sheet1!A:E,5,FALSE)</f>
        <v>Negative</v>
      </c>
    </row>
    <row r="3886" spans="1:6" x14ac:dyDescent="0.25">
      <c r="A3886">
        <v>3938</v>
      </c>
      <c r="B3886">
        <v>416169</v>
      </c>
      <c r="C3886" t="s">
        <v>2308</v>
      </c>
      <c r="D3886" t="s">
        <v>3739</v>
      </c>
      <c r="E3886">
        <v>30</v>
      </c>
      <c r="F3886" t="str">
        <f>VLOOKUP(B3886,Sheet1!A:E,5,FALSE)</f>
        <v>Negative</v>
      </c>
    </row>
    <row r="3887" spans="1:6" x14ac:dyDescent="0.25">
      <c r="A3887">
        <v>3939</v>
      </c>
      <c r="B3887">
        <v>764842</v>
      </c>
      <c r="C3887" t="s">
        <v>1844</v>
      </c>
      <c r="D3887" t="s">
        <v>3740</v>
      </c>
      <c r="E3887">
        <v>30</v>
      </c>
      <c r="F3887" t="str">
        <f>VLOOKUP(B3887,Sheet1!A:E,5,FALSE)</f>
        <v>Negative</v>
      </c>
    </row>
    <row r="3888" spans="1:6" x14ac:dyDescent="0.25">
      <c r="A3888">
        <v>3940</v>
      </c>
      <c r="B3888">
        <v>329406</v>
      </c>
      <c r="C3888" t="s">
        <v>2055</v>
      </c>
      <c r="D3888" t="s">
        <v>3741</v>
      </c>
      <c r="E3888">
        <v>30</v>
      </c>
      <c r="F3888" t="str">
        <f>VLOOKUP(B3888,Sheet1!A:E,5,FALSE)</f>
        <v>Negative</v>
      </c>
    </row>
    <row r="3889" spans="1:6" x14ac:dyDescent="0.25">
      <c r="A3889">
        <v>3941</v>
      </c>
      <c r="B3889">
        <v>683354</v>
      </c>
      <c r="C3889" t="s">
        <v>1844</v>
      </c>
      <c r="D3889" t="s">
        <v>3742</v>
      </c>
      <c r="E3889">
        <v>30</v>
      </c>
      <c r="F3889" t="str">
        <f>VLOOKUP(B3889,Sheet1!A:E,5,FALSE)</f>
        <v>Negative</v>
      </c>
    </row>
    <row r="3890" spans="1:6" x14ac:dyDescent="0.25">
      <c r="A3890">
        <v>3942</v>
      </c>
      <c r="B3890">
        <v>29570</v>
      </c>
      <c r="C3890" t="s">
        <v>2382</v>
      </c>
      <c r="D3890" t="s">
        <v>3743</v>
      </c>
      <c r="E3890">
        <v>30</v>
      </c>
      <c r="F3890" t="str">
        <f>VLOOKUP(B3890,Sheet1!A:E,5,FALSE)</f>
        <v>Negative</v>
      </c>
    </row>
    <row r="3891" spans="1:6" x14ac:dyDescent="0.25">
      <c r="A3891">
        <v>3943</v>
      </c>
      <c r="B3891">
        <v>420953</v>
      </c>
      <c r="C3891" t="s">
        <v>2003</v>
      </c>
      <c r="D3891" t="s">
        <v>3744</v>
      </c>
      <c r="E3891">
        <v>30</v>
      </c>
      <c r="F3891" t="str">
        <f>VLOOKUP(B3891,Sheet1!A:E,5,FALSE)</f>
        <v>Negative</v>
      </c>
    </row>
    <row r="3892" spans="1:6" x14ac:dyDescent="0.25">
      <c r="A3892">
        <v>3944</v>
      </c>
      <c r="B3892">
        <v>494016</v>
      </c>
      <c r="C3892" t="s">
        <v>2854</v>
      </c>
      <c r="D3892" t="s">
        <v>3745</v>
      </c>
      <c r="E3892">
        <v>30</v>
      </c>
      <c r="F3892" t="str">
        <f>VLOOKUP(B3892,Sheet1!A:E,5,FALSE)</f>
        <v>Negative</v>
      </c>
    </row>
    <row r="3893" spans="1:6" x14ac:dyDescent="0.25">
      <c r="A3893">
        <v>3945</v>
      </c>
      <c r="B3893">
        <v>518897</v>
      </c>
      <c r="C3893" t="s">
        <v>1623</v>
      </c>
      <c r="D3893" t="s">
        <v>3746</v>
      </c>
      <c r="E3893">
        <v>30</v>
      </c>
      <c r="F3893" t="str">
        <f>VLOOKUP(B3893,Sheet1!A:E,5,FALSE)</f>
        <v>Negative</v>
      </c>
    </row>
    <row r="3894" spans="1:6" x14ac:dyDescent="0.25">
      <c r="A3894">
        <v>3946</v>
      </c>
      <c r="B3894">
        <v>116849</v>
      </c>
      <c r="C3894" t="s">
        <v>2937</v>
      </c>
      <c r="D3894" t="s">
        <v>3747</v>
      </c>
      <c r="E3894">
        <v>30</v>
      </c>
      <c r="F3894" t="str">
        <f>VLOOKUP(B3894,Sheet1!A:E,5,FALSE)</f>
        <v>Negative</v>
      </c>
    </row>
    <row r="3895" spans="1:6" x14ac:dyDescent="0.25">
      <c r="A3895">
        <v>3947</v>
      </c>
      <c r="B3895">
        <v>502821</v>
      </c>
      <c r="C3895" t="s">
        <v>2382</v>
      </c>
      <c r="D3895" t="s">
        <v>3748</v>
      </c>
      <c r="E3895">
        <v>30</v>
      </c>
      <c r="F3895" t="str">
        <f>VLOOKUP(B3895,Sheet1!A:E,5,FALSE)</f>
        <v>Negative</v>
      </c>
    </row>
    <row r="3896" spans="1:6" x14ac:dyDescent="0.25">
      <c r="A3896">
        <v>3948</v>
      </c>
      <c r="B3896">
        <v>1218083</v>
      </c>
      <c r="C3896" t="s">
        <v>2003</v>
      </c>
      <c r="D3896" t="s">
        <v>3749</v>
      </c>
      <c r="E3896">
        <v>30</v>
      </c>
      <c r="F3896" t="str">
        <f>VLOOKUP(B3896,Sheet1!A:E,5,FALSE)</f>
        <v>Negative</v>
      </c>
    </row>
    <row r="3897" spans="1:6" x14ac:dyDescent="0.25">
      <c r="A3897">
        <v>3949</v>
      </c>
      <c r="B3897">
        <v>127458</v>
      </c>
      <c r="C3897" t="s">
        <v>2055</v>
      </c>
      <c r="D3897" t="s">
        <v>3750</v>
      </c>
      <c r="E3897">
        <v>30</v>
      </c>
      <c r="F3897" t="str">
        <f>VLOOKUP(B3897,Sheet1!A:E,5,FALSE)</f>
        <v>Negative</v>
      </c>
    </row>
    <row r="3898" spans="1:6" x14ac:dyDescent="0.25">
      <c r="A3898">
        <v>3950</v>
      </c>
      <c r="B3898">
        <v>173365</v>
      </c>
      <c r="C3898" t="s">
        <v>2457</v>
      </c>
      <c r="D3898" t="s">
        <v>3751</v>
      </c>
      <c r="E3898">
        <v>30</v>
      </c>
      <c r="F3898" t="str">
        <f>VLOOKUP(B3898,Sheet1!A:E,5,FALSE)</f>
        <v>Negative</v>
      </c>
    </row>
    <row r="3899" spans="1:6" x14ac:dyDescent="0.25">
      <c r="A3899">
        <v>3951</v>
      </c>
      <c r="B3899">
        <v>273251</v>
      </c>
      <c r="C3899" t="s">
        <v>2003</v>
      </c>
      <c r="D3899" t="s">
        <v>3752</v>
      </c>
      <c r="E3899">
        <v>30</v>
      </c>
      <c r="F3899" t="str">
        <f>VLOOKUP(B3899,Sheet1!A:E,5,FALSE)</f>
        <v>Negative</v>
      </c>
    </row>
    <row r="3900" spans="1:6" x14ac:dyDescent="0.25">
      <c r="A3900">
        <v>3952</v>
      </c>
      <c r="B3900">
        <v>2743470</v>
      </c>
      <c r="C3900" t="s">
        <v>1917</v>
      </c>
      <c r="D3900" t="s">
        <v>3753</v>
      </c>
      <c r="E3900">
        <v>30</v>
      </c>
      <c r="F3900" t="str">
        <f>VLOOKUP(B3900,Sheet1!A:E,5,FALSE)</f>
        <v>Negative</v>
      </c>
    </row>
    <row r="3901" spans="1:6" x14ac:dyDescent="0.25">
      <c r="A3901">
        <v>3953</v>
      </c>
      <c r="B3901">
        <v>1505036</v>
      </c>
      <c r="C3901" t="s">
        <v>273</v>
      </c>
      <c r="D3901" t="s">
        <v>3754</v>
      </c>
      <c r="E3901">
        <v>30</v>
      </c>
      <c r="F3901" t="str">
        <f>VLOOKUP(B3901,Sheet1!A:E,5,FALSE)</f>
        <v>Negative</v>
      </c>
    </row>
    <row r="3902" spans="1:6" x14ac:dyDescent="0.25">
      <c r="A3902">
        <v>3954</v>
      </c>
      <c r="B3902">
        <v>2546446</v>
      </c>
      <c r="C3902" t="s">
        <v>2003</v>
      </c>
      <c r="D3902" t="s">
        <v>3755</v>
      </c>
      <c r="E3902">
        <v>30</v>
      </c>
      <c r="F3902" t="str">
        <f>VLOOKUP(B3902,Sheet1!A:E,5,FALSE)</f>
        <v>Negative</v>
      </c>
    </row>
    <row r="3903" spans="1:6" x14ac:dyDescent="0.25">
      <c r="A3903">
        <v>3955</v>
      </c>
      <c r="B3903">
        <v>1338687</v>
      </c>
      <c r="C3903" t="s">
        <v>2457</v>
      </c>
      <c r="D3903" t="s">
        <v>3756</v>
      </c>
      <c r="E3903">
        <v>30</v>
      </c>
      <c r="F3903" t="str">
        <f>VLOOKUP(B3903,Sheet1!A:E,5,FALSE)</f>
        <v>Negative</v>
      </c>
    </row>
    <row r="3904" spans="1:6" x14ac:dyDescent="0.25">
      <c r="A3904">
        <v>3956</v>
      </c>
      <c r="B3904">
        <v>1560201</v>
      </c>
      <c r="C3904" t="s">
        <v>1716</v>
      </c>
      <c r="D3904" t="s">
        <v>3757</v>
      </c>
      <c r="E3904">
        <v>30</v>
      </c>
      <c r="F3904" t="str">
        <f>VLOOKUP(B3904,Sheet1!A:E,5,FALSE)</f>
        <v>Negative</v>
      </c>
    </row>
    <row r="3905" spans="1:6" x14ac:dyDescent="0.25">
      <c r="A3905">
        <v>3957</v>
      </c>
      <c r="B3905">
        <v>74661</v>
      </c>
      <c r="C3905" t="s">
        <v>2382</v>
      </c>
      <c r="D3905" t="s">
        <v>3758</v>
      </c>
      <c r="E3905">
        <v>30</v>
      </c>
      <c r="F3905" t="str">
        <f>VLOOKUP(B3905,Sheet1!A:E,5,FALSE)</f>
        <v>Negative</v>
      </c>
    </row>
    <row r="3906" spans="1:6" x14ac:dyDescent="0.25">
      <c r="A3906">
        <v>3958</v>
      </c>
      <c r="B3906">
        <v>488535</v>
      </c>
      <c r="C3906" t="s">
        <v>2646</v>
      </c>
      <c r="D3906" t="s">
        <v>3759</v>
      </c>
      <c r="E3906">
        <v>30</v>
      </c>
      <c r="F3906" t="str">
        <f>VLOOKUP(B3906,Sheet1!A:E,5,FALSE)</f>
        <v>Negative</v>
      </c>
    </row>
    <row r="3907" spans="1:6" x14ac:dyDescent="0.25">
      <c r="A3907">
        <v>3959</v>
      </c>
      <c r="B3907">
        <v>416944</v>
      </c>
      <c r="C3907" t="s">
        <v>2003</v>
      </c>
      <c r="D3907" t="s">
        <v>3760</v>
      </c>
      <c r="E3907">
        <v>30</v>
      </c>
      <c r="F3907" t="str">
        <f>VLOOKUP(B3907,Sheet1!A:E,5,FALSE)</f>
        <v>Negative</v>
      </c>
    </row>
    <row r="3908" spans="1:6" x14ac:dyDescent="0.25">
      <c r="A3908">
        <v>3960</v>
      </c>
      <c r="B3908">
        <v>1908521</v>
      </c>
      <c r="C3908" t="s">
        <v>1722</v>
      </c>
      <c r="D3908" t="s">
        <v>3761</v>
      </c>
      <c r="E3908">
        <v>30</v>
      </c>
      <c r="F3908" t="str">
        <f>VLOOKUP(B3908,Sheet1!A:E,5,FALSE)</f>
        <v>Negative</v>
      </c>
    </row>
    <row r="3909" spans="1:6" x14ac:dyDescent="0.25">
      <c r="A3909">
        <v>3961</v>
      </c>
      <c r="B3909">
        <v>1211383</v>
      </c>
      <c r="C3909" t="s">
        <v>2003</v>
      </c>
      <c r="D3909" t="s">
        <v>3762</v>
      </c>
      <c r="E3909">
        <v>30</v>
      </c>
      <c r="F3909" t="str">
        <f>VLOOKUP(B3909,Sheet1!A:E,5,FALSE)</f>
        <v>Negative</v>
      </c>
    </row>
    <row r="3910" spans="1:6" x14ac:dyDescent="0.25">
      <c r="A3910">
        <v>3962</v>
      </c>
      <c r="B3910">
        <v>443615</v>
      </c>
      <c r="C3910" t="s">
        <v>1796</v>
      </c>
      <c r="D3910" t="s">
        <v>3763</v>
      </c>
      <c r="E3910">
        <v>30</v>
      </c>
      <c r="F3910" t="str">
        <f>VLOOKUP(B3910,Sheet1!A:E,5,FALSE)</f>
        <v>Negative</v>
      </c>
    </row>
    <row r="3911" spans="1:6" x14ac:dyDescent="0.25">
      <c r="A3911">
        <v>3963</v>
      </c>
      <c r="B3911">
        <v>261302</v>
      </c>
      <c r="C3911" t="s">
        <v>2003</v>
      </c>
      <c r="D3911" t="s">
        <v>3764</v>
      </c>
      <c r="E3911">
        <v>30</v>
      </c>
      <c r="F3911" t="str">
        <f>VLOOKUP(B3911,Sheet1!A:E,5,FALSE)</f>
        <v>Negative</v>
      </c>
    </row>
    <row r="3912" spans="1:6" x14ac:dyDescent="0.25">
      <c r="A3912">
        <v>3964</v>
      </c>
      <c r="B3912">
        <v>61644</v>
      </c>
      <c r="C3912" t="s">
        <v>2055</v>
      </c>
      <c r="D3912" t="s">
        <v>3765</v>
      </c>
      <c r="E3912">
        <v>29</v>
      </c>
      <c r="F3912" t="str">
        <f>VLOOKUP(B3912,Sheet1!A:E,5,FALSE)</f>
        <v>Negative</v>
      </c>
    </row>
    <row r="3913" spans="1:6" x14ac:dyDescent="0.25">
      <c r="A3913">
        <v>3965</v>
      </c>
      <c r="B3913">
        <v>135739</v>
      </c>
      <c r="C3913" t="s">
        <v>2646</v>
      </c>
      <c r="D3913" t="s">
        <v>3766</v>
      </c>
      <c r="E3913">
        <v>30</v>
      </c>
      <c r="F3913" t="str">
        <f>VLOOKUP(B3913,Sheet1!A:E,5,FALSE)</f>
        <v>Negative</v>
      </c>
    </row>
    <row r="3914" spans="1:6" x14ac:dyDescent="0.25">
      <c r="A3914">
        <v>3966</v>
      </c>
      <c r="B3914">
        <v>2508296</v>
      </c>
      <c r="C3914" t="s">
        <v>2003</v>
      </c>
      <c r="D3914" t="s">
        <v>3767</v>
      </c>
      <c r="E3914">
        <v>30</v>
      </c>
      <c r="F3914" t="str">
        <f>VLOOKUP(B3914,Sheet1!A:E,5,FALSE)</f>
        <v>Negative</v>
      </c>
    </row>
    <row r="3915" spans="1:6" x14ac:dyDescent="0.25">
      <c r="A3915">
        <v>3967</v>
      </c>
      <c r="B3915">
        <v>63</v>
      </c>
      <c r="C3915" t="s">
        <v>1350</v>
      </c>
      <c r="D3915" t="s">
        <v>3768</v>
      </c>
      <c r="E3915">
        <v>30</v>
      </c>
      <c r="F3915" t="str">
        <f>VLOOKUP(B3915,Sheet1!A:E,5,FALSE)</f>
        <v>Negative</v>
      </c>
    </row>
    <row r="3916" spans="1:6" x14ac:dyDescent="0.25">
      <c r="A3916">
        <v>3968</v>
      </c>
      <c r="B3916">
        <v>1481894</v>
      </c>
      <c r="C3916" t="s">
        <v>1962</v>
      </c>
      <c r="D3916" t="s">
        <v>3769</v>
      </c>
      <c r="E3916">
        <v>30</v>
      </c>
      <c r="F3916" t="str">
        <f>VLOOKUP(B3916,Sheet1!A:E,5,FALSE)</f>
        <v>Negative</v>
      </c>
    </row>
    <row r="3917" spans="1:6" x14ac:dyDescent="0.25">
      <c r="A3917">
        <v>3969</v>
      </c>
      <c r="B3917">
        <v>1912599</v>
      </c>
      <c r="C3917" t="s">
        <v>2003</v>
      </c>
      <c r="D3917" t="s">
        <v>3770</v>
      </c>
      <c r="E3917">
        <v>30</v>
      </c>
      <c r="F3917" t="str">
        <f>VLOOKUP(B3917,Sheet1!A:E,5,FALSE)</f>
        <v>Negative</v>
      </c>
    </row>
    <row r="3918" spans="1:6" x14ac:dyDescent="0.25">
      <c r="A3918">
        <v>3970</v>
      </c>
      <c r="B3918">
        <v>75697</v>
      </c>
      <c r="C3918" t="s">
        <v>1844</v>
      </c>
      <c r="D3918" t="s">
        <v>3771</v>
      </c>
      <c r="E3918">
        <v>30</v>
      </c>
      <c r="F3918" t="str">
        <f>VLOOKUP(B3918,Sheet1!A:E,5,FALSE)</f>
        <v>Negative</v>
      </c>
    </row>
    <row r="3919" spans="1:6" x14ac:dyDescent="0.25">
      <c r="A3919">
        <v>3971</v>
      </c>
      <c r="B3919">
        <v>2032625</v>
      </c>
      <c r="C3919" t="s">
        <v>2382</v>
      </c>
      <c r="D3919" t="s">
        <v>3772</v>
      </c>
      <c r="E3919">
        <v>30</v>
      </c>
      <c r="F3919" t="str">
        <f>VLOOKUP(B3919,Sheet1!A:E,5,FALSE)</f>
        <v>Negative</v>
      </c>
    </row>
    <row r="3920" spans="1:6" x14ac:dyDescent="0.25">
      <c r="A3920">
        <v>3972</v>
      </c>
      <c r="B3920">
        <v>463301</v>
      </c>
      <c r="C3920" t="s">
        <v>2382</v>
      </c>
      <c r="D3920" t="s">
        <v>3773</v>
      </c>
      <c r="E3920">
        <v>30</v>
      </c>
      <c r="F3920" t="str">
        <f>VLOOKUP(B3920,Sheet1!A:E,5,FALSE)</f>
        <v>Negative</v>
      </c>
    </row>
    <row r="3921" spans="1:6" x14ac:dyDescent="0.25">
      <c r="A3921">
        <v>3973</v>
      </c>
      <c r="B3921">
        <v>129817</v>
      </c>
      <c r="C3921" t="s">
        <v>2937</v>
      </c>
      <c r="D3921" t="s">
        <v>3774</v>
      </c>
      <c r="E3921">
        <v>30</v>
      </c>
      <c r="F3921" t="str">
        <f>VLOOKUP(B3921,Sheet1!A:E,5,FALSE)</f>
        <v>Negative</v>
      </c>
    </row>
    <row r="3922" spans="1:6" x14ac:dyDescent="0.25">
      <c r="A3922">
        <v>3974</v>
      </c>
      <c r="B3922">
        <v>343013</v>
      </c>
      <c r="C3922" t="s">
        <v>1917</v>
      </c>
      <c r="D3922" t="s">
        <v>3775</v>
      </c>
      <c r="E3922">
        <v>30</v>
      </c>
      <c r="F3922" t="str">
        <f>VLOOKUP(B3922,Sheet1!A:E,5,FALSE)</f>
        <v>Negative</v>
      </c>
    </row>
    <row r="3923" spans="1:6" x14ac:dyDescent="0.25">
      <c r="A3923">
        <v>3975</v>
      </c>
      <c r="B3923">
        <v>208223</v>
      </c>
      <c r="C3923" t="s">
        <v>1644</v>
      </c>
      <c r="D3923" t="s">
        <v>3776</v>
      </c>
      <c r="E3923">
        <v>30</v>
      </c>
      <c r="F3923" t="str">
        <f>VLOOKUP(B3923,Sheet1!A:E,5,FALSE)</f>
        <v>Negative</v>
      </c>
    </row>
    <row r="3924" spans="1:6" x14ac:dyDescent="0.25">
      <c r="A3924">
        <v>3976</v>
      </c>
      <c r="B3924">
        <v>698828</v>
      </c>
      <c r="C3924" t="s">
        <v>2382</v>
      </c>
      <c r="D3924" t="s">
        <v>3777</v>
      </c>
      <c r="E3924">
        <v>30</v>
      </c>
      <c r="F3924" t="str">
        <f>VLOOKUP(B3924,Sheet1!A:E,5,FALSE)</f>
        <v>Negative</v>
      </c>
    </row>
    <row r="3925" spans="1:6" x14ac:dyDescent="0.25">
      <c r="A3925">
        <v>3977</v>
      </c>
      <c r="B3925">
        <v>502832</v>
      </c>
      <c r="C3925" t="s">
        <v>2382</v>
      </c>
      <c r="D3925" t="s">
        <v>3778</v>
      </c>
      <c r="E3925">
        <v>30</v>
      </c>
      <c r="F3925" t="str">
        <f>VLOOKUP(B3925,Sheet1!A:E,5,FALSE)</f>
        <v>Negative</v>
      </c>
    </row>
    <row r="3926" spans="1:6" x14ac:dyDescent="0.25">
      <c r="A3926">
        <v>3978</v>
      </c>
      <c r="B3926">
        <v>28258</v>
      </c>
      <c r="C3926" t="s">
        <v>2382</v>
      </c>
      <c r="D3926" t="s">
        <v>3779</v>
      </c>
      <c r="E3926">
        <v>30</v>
      </c>
      <c r="F3926" t="str">
        <f>VLOOKUP(B3926,Sheet1!A:E,5,FALSE)</f>
        <v>Negative</v>
      </c>
    </row>
    <row r="3927" spans="1:6" x14ac:dyDescent="0.25">
      <c r="A3927">
        <v>3979</v>
      </c>
      <c r="B3927">
        <v>2816048</v>
      </c>
      <c r="C3927" t="s">
        <v>273</v>
      </c>
      <c r="D3927" t="s">
        <v>3780</v>
      </c>
      <c r="E3927">
        <v>30</v>
      </c>
      <c r="F3927" t="str">
        <f>VLOOKUP(B3927,Sheet1!A:E,5,FALSE)</f>
        <v>Negative</v>
      </c>
    </row>
    <row r="3928" spans="1:6" x14ac:dyDescent="0.25">
      <c r="A3928">
        <v>3980</v>
      </c>
      <c r="B3928">
        <v>1795310</v>
      </c>
      <c r="C3928" t="s">
        <v>273</v>
      </c>
      <c r="D3928" t="s">
        <v>3781</v>
      </c>
      <c r="E3928">
        <v>30</v>
      </c>
      <c r="F3928" t="str">
        <f>VLOOKUP(B3928,Sheet1!A:E,5,FALSE)</f>
        <v>Negative</v>
      </c>
    </row>
    <row r="3929" spans="1:6" x14ac:dyDescent="0.25">
      <c r="A3929">
        <v>3981</v>
      </c>
      <c r="B3929">
        <v>108003</v>
      </c>
      <c r="C3929" t="s">
        <v>1588</v>
      </c>
      <c r="D3929" t="s">
        <v>3317</v>
      </c>
      <c r="E3929">
        <v>30</v>
      </c>
      <c r="F3929" t="str">
        <f>VLOOKUP(B3929,Sheet1!A:E,5,FALSE)</f>
        <v>Negative</v>
      </c>
    </row>
    <row r="3930" spans="1:6" x14ac:dyDescent="0.25">
      <c r="A3930">
        <v>3982</v>
      </c>
      <c r="B3930">
        <v>1031594</v>
      </c>
      <c r="C3930" t="s">
        <v>1917</v>
      </c>
      <c r="D3930" t="s">
        <v>3782</v>
      </c>
      <c r="E3930">
        <v>30</v>
      </c>
      <c r="F3930" t="str">
        <f>VLOOKUP(B3930,Sheet1!A:E,5,FALSE)</f>
        <v>Negative</v>
      </c>
    </row>
    <row r="3931" spans="1:6" x14ac:dyDescent="0.25">
      <c r="A3931">
        <v>3983</v>
      </c>
      <c r="B3931">
        <v>657015</v>
      </c>
      <c r="C3931" t="s">
        <v>1844</v>
      </c>
      <c r="D3931" t="s">
        <v>3783</v>
      </c>
      <c r="E3931">
        <v>30</v>
      </c>
      <c r="F3931" t="str">
        <f>VLOOKUP(B3931,Sheet1!A:E,5,FALSE)</f>
        <v>Negative</v>
      </c>
    </row>
    <row r="3932" spans="1:6" x14ac:dyDescent="0.25">
      <c r="A3932">
        <v>3984</v>
      </c>
      <c r="B3932">
        <v>437505</v>
      </c>
      <c r="C3932" t="s">
        <v>3098</v>
      </c>
      <c r="D3932" t="s">
        <v>3784</v>
      </c>
      <c r="E3932">
        <v>30</v>
      </c>
      <c r="F3932" t="str">
        <f>VLOOKUP(B3932,Sheet1!A:E,5,FALSE)</f>
        <v>Negative</v>
      </c>
    </row>
    <row r="3933" spans="1:6" x14ac:dyDescent="0.25">
      <c r="A3933">
        <v>3985</v>
      </c>
      <c r="B3933">
        <v>267135</v>
      </c>
      <c r="C3933" t="s">
        <v>1057</v>
      </c>
      <c r="D3933" t="s">
        <v>3785</v>
      </c>
      <c r="E3933">
        <v>30</v>
      </c>
      <c r="F3933" t="str">
        <f>VLOOKUP(B3933,Sheet1!A:E,5,FALSE)</f>
        <v>Negative</v>
      </c>
    </row>
    <row r="3934" spans="1:6" x14ac:dyDescent="0.25">
      <c r="A3934">
        <v>3986</v>
      </c>
      <c r="B3934">
        <v>1949082</v>
      </c>
      <c r="C3934" t="s">
        <v>2382</v>
      </c>
      <c r="D3934" t="s">
        <v>3786</v>
      </c>
      <c r="E3934">
        <v>30</v>
      </c>
      <c r="F3934" t="str">
        <f>VLOOKUP(B3934,Sheet1!A:E,5,FALSE)</f>
        <v>Negative</v>
      </c>
    </row>
    <row r="3935" spans="1:6" x14ac:dyDescent="0.25">
      <c r="A3935">
        <v>3987</v>
      </c>
      <c r="B3935">
        <v>51670</v>
      </c>
      <c r="C3935" t="s">
        <v>288</v>
      </c>
      <c r="D3935" t="s">
        <v>3787</v>
      </c>
      <c r="E3935">
        <v>30</v>
      </c>
      <c r="F3935" t="str">
        <f>VLOOKUP(B3935,Sheet1!A:E,5,FALSE)</f>
        <v>Negative</v>
      </c>
    </row>
    <row r="3936" spans="1:6" x14ac:dyDescent="0.25">
      <c r="A3936">
        <v>3988</v>
      </c>
      <c r="B3936">
        <v>1763535</v>
      </c>
      <c r="C3936" t="s">
        <v>1917</v>
      </c>
      <c r="D3936" t="s">
        <v>3788</v>
      </c>
      <c r="E3936">
        <v>30</v>
      </c>
      <c r="F3936" t="str">
        <f>VLOOKUP(B3936,Sheet1!A:E,5,FALSE)</f>
        <v>Negative</v>
      </c>
    </row>
    <row r="3937" spans="1:6" x14ac:dyDescent="0.25">
      <c r="A3937">
        <v>3989</v>
      </c>
      <c r="B3937">
        <v>86187</v>
      </c>
      <c r="C3937" t="s">
        <v>1716</v>
      </c>
      <c r="D3937" t="s">
        <v>3789</v>
      </c>
      <c r="E3937">
        <v>30</v>
      </c>
      <c r="F3937" t="str">
        <f>VLOOKUP(B3937,Sheet1!A:E,5,FALSE)</f>
        <v>Negative</v>
      </c>
    </row>
    <row r="3938" spans="1:6" x14ac:dyDescent="0.25">
      <c r="A3938">
        <v>3990</v>
      </c>
      <c r="B3938">
        <v>287</v>
      </c>
      <c r="C3938" t="s">
        <v>2937</v>
      </c>
      <c r="D3938" t="s">
        <v>3141</v>
      </c>
      <c r="E3938">
        <v>30</v>
      </c>
      <c r="F3938" t="str">
        <f>VLOOKUP(B3938,Sheet1!A:E,5,FALSE)</f>
        <v>Negative</v>
      </c>
    </row>
    <row r="3939" spans="1:6" x14ac:dyDescent="0.25">
      <c r="A3939">
        <v>3991</v>
      </c>
      <c r="B3939">
        <v>386056</v>
      </c>
      <c r="C3939" t="s">
        <v>2003</v>
      </c>
      <c r="D3939" t="s">
        <v>3790</v>
      </c>
      <c r="E3939">
        <v>30</v>
      </c>
      <c r="F3939" t="str">
        <f>VLOOKUP(B3939,Sheet1!A:E,5,FALSE)</f>
        <v>Negative</v>
      </c>
    </row>
    <row r="3940" spans="1:6" x14ac:dyDescent="0.25">
      <c r="A3940">
        <v>3992</v>
      </c>
      <c r="B3940">
        <v>2842353</v>
      </c>
      <c r="C3940" t="s">
        <v>2937</v>
      </c>
      <c r="D3940" t="s">
        <v>3791</v>
      </c>
      <c r="E3940">
        <v>30</v>
      </c>
      <c r="F3940" t="str">
        <f>VLOOKUP(B3940,Sheet1!A:E,5,FALSE)</f>
        <v>Negative</v>
      </c>
    </row>
    <row r="3941" spans="1:6" x14ac:dyDescent="0.25">
      <c r="A3941">
        <v>3993</v>
      </c>
      <c r="B3941">
        <v>686800</v>
      </c>
      <c r="C3941" t="s">
        <v>1796</v>
      </c>
      <c r="D3941" t="s">
        <v>3792</v>
      </c>
      <c r="E3941">
        <v>30</v>
      </c>
      <c r="F3941" t="str">
        <f>VLOOKUP(B3941,Sheet1!A:E,5,FALSE)</f>
        <v>Negative</v>
      </c>
    </row>
    <row r="3942" spans="1:6" x14ac:dyDescent="0.25">
      <c r="A3942">
        <v>3994</v>
      </c>
      <c r="B3942">
        <v>265719</v>
      </c>
      <c r="C3942" t="s">
        <v>2308</v>
      </c>
      <c r="D3942" t="s">
        <v>3793</v>
      </c>
      <c r="E3942">
        <v>30</v>
      </c>
      <c r="F3942" t="str">
        <f>VLOOKUP(B3942,Sheet1!A:E,5,FALSE)</f>
        <v>Negative</v>
      </c>
    </row>
    <row r="3943" spans="1:6" x14ac:dyDescent="0.25">
      <c r="A3943">
        <v>3995</v>
      </c>
      <c r="B3943">
        <v>522319</v>
      </c>
      <c r="C3943" t="s">
        <v>2308</v>
      </c>
      <c r="D3943" t="s">
        <v>3794</v>
      </c>
      <c r="E3943">
        <v>30</v>
      </c>
      <c r="F3943" t="str">
        <f>VLOOKUP(B3943,Sheet1!A:E,5,FALSE)</f>
        <v>Negative</v>
      </c>
    </row>
    <row r="3944" spans="1:6" x14ac:dyDescent="0.25">
      <c r="A3944">
        <v>3996</v>
      </c>
      <c r="B3944">
        <v>547602</v>
      </c>
      <c r="C3944" t="s">
        <v>273</v>
      </c>
      <c r="D3944" t="s">
        <v>3795</v>
      </c>
      <c r="E3944">
        <v>30</v>
      </c>
      <c r="F3944" t="str">
        <f>VLOOKUP(B3944,Sheet1!A:E,5,FALSE)</f>
        <v>Negative</v>
      </c>
    </row>
    <row r="3945" spans="1:6" x14ac:dyDescent="0.25">
      <c r="A3945">
        <v>3997</v>
      </c>
      <c r="B3945">
        <v>428993</v>
      </c>
      <c r="C3945" t="s">
        <v>1796</v>
      </c>
      <c r="D3945" t="s">
        <v>3796</v>
      </c>
      <c r="E3945">
        <v>30</v>
      </c>
      <c r="F3945" t="str">
        <f>VLOOKUP(B3945,Sheet1!A:E,5,FALSE)</f>
        <v>Negative</v>
      </c>
    </row>
    <row r="3946" spans="1:6" x14ac:dyDescent="0.25">
      <c r="A3946">
        <v>3998</v>
      </c>
      <c r="B3946">
        <v>295089</v>
      </c>
      <c r="C3946" t="s">
        <v>1057</v>
      </c>
      <c r="D3946" t="s">
        <v>3797</v>
      </c>
      <c r="E3946">
        <v>30</v>
      </c>
      <c r="F3946" t="str">
        <f>VLOOKUP(B3946,Sheet1!A:E,5,FALSE)</f>
        <v>Negative</v>
      </c>
    </row>
    <row r="3947" spans="1:6" x14ac:dyDescent="0.25">
      <c r="A3947">
        <v>3999</v>
      </c>
      <c r="B3947">
        <v>1056807</v>
      </c>
      <c r="C3947" t="s">
        <v>1350</v>
      </c>
      <c r="D3947" t="s">
        <v>3798</v>
      </c>
      <c r="E3947">
        <v>30</v>
      </c>
      <c r="F3947" t="str">
        <f>VLOOKUP(B3947,Sheet1!A:E,5,FALSE)</f>
        <v>Negative</v>
      </c>
    </row>
    <row r="3948" spans="1:6" x14ac:dyDescent="0.25">
      <c r="A3948">
        <v>4000</v>
      </c>
      <c r="B3948">
        <v>2739063</v>
      </c>
      <c r="C3948" t="s">
        <v>1974</v>
      </c>
      <c r="D3948" t="s">
        <v>3799</v>
      </c>
      <c r="E3948">
        <v>27</v>
      </c>
      <c r="F3948" t="str">
        <f>VLOOKUP(B3948,Sheet1!A:E,5,FALSE)</f>
        <v>Negative</v>
      </c>
    </row>
    <row r="3949" spans="1:6" x14ac:dyDescent="0.25">
      <c r="A3949">
        <v>4001</v>
      </c>
      <c r="B3949">
        <v>634127</v>
      </c>
      <c r="C3949" t="s">
        <v>2003</v>
      </c>
      <c r="D3949" t="s">
        <v>3800</v>
      </c>
      <c r="E3949">
        <v>30</v>
      </c>
      <c r="F3949" t="str">
        <f>VLOOKUP(B3949,Sheet1!A:E,5,FALSE)</f>
        <v>Negative</v>
      </c>
    </row>
    <row r="3950" spans="1:6" x14ac:dyDescent="0.25">
      <c r="A3950">
        <v>4002</v>
      </c>
      <c r="B3950">
        <v>592050</v>
      </c>
      <c r="C3950" t="s">
        <v>1917</v>
      </c>
      <c r="D3950" t="s">
        <v>3801</v>
      </c>
      <c r="E3950">
        <v>30</v>
      </c>
      <c r="F3950" t="str">
        <f>VLOOKUP(B3950,Sheet1!A:E,5,FALSE)</f>
        <v>Negative</v>
      </c>
    </row>
    <row r="3951" spans="1:6" x14ac:dyDescent="0.25">
      <c r="A3951">
        <v>4003</v>
      </c>
      <c r="B3951">
        <v>1445505</v>
      </c>
      <c r="C3951" t="s">
        <v>3802</v>
      </c>
      <c r="D3951" t="s">
        <v>3803</v>
      </c>
      <c r="E3951">
        <v>30</v>
      </c>
      <c r="F3951" t="str">
        <f>VLOOKUP(B3951,Sheet1!A:E,5,FALSE)</f>
        <v>Negative</v>
      </c>
    </row>
    <row r="3952" spans="1:6" x14ac:dyDescent="0.25">
      <c r="A3952">
        <v>4004</v>
      </c>
      <c r="B3952">
        <v>35811</v>
      </c>
      <c r="C3952" t="s">
        <v>1057</v>
      </c>
      <c r="D3952" t="s">
        <v>3804</v>
      </c>
      <c r="E3952">
        <v>29</v>
      </c>
      <c r="F3952" t="str">
        <f>VLOOKUP(B3952,Sheet1!A:E,5,FALSE)</f>
        <v>Negative</v>
      </c>
    </row>
    <row r="3953" spans="1:6" x14ac:dyDescent="0.25">
      <c r="A3953">
        <v>4005</v>
      </c>
      <c r="B3953">
        <v>61597</v>
      </c>
      <c r="C3953" t="s">
        <v>2055</v>
      </c>
      <c r="D3953" t="s">
        <v>3805</v>
      </c>
      <c r="E3953">
        <v>30</v>
      </c>
      <c r="F3953" t="str">
        <f>VLOOKUP(B3953,Sheet1!A:E,5,FALSE)</f>
        <v>Negative</v>
      </c>
    </row>
    <row r="3954" spans="1:6" x14ac:dyDescent="0.25">
      <c r="A3954">
        <v>4006</v>
      </c>
      <c r="B3954">
        <v>1927959</v>
      </c>
      <c r="C3954" t="s">
        <v>2308</v>
      </c>
      <c r="D3954" t="s">
        <v>3806</v>
      </c>
      <c r="E3954">
        <v>30</v>
      </c>
      <c r="F3954" t="str">
        <f>VLOOKUP(B3954,Sheet1!A:E,5,FALSE)</f>
        <v>Negative</v>
      </c>
    </row>
    <row r="3955" spans="1:6" x14ac:dyDescent="0.25">
      <c r="A3955">
        <v>4007</v>
      </c>
      <c r="B3955">
        <v>119863</v>
      </c>
      <c r="C3955" t="s">
        <v>2382</v>
      </c>
      <c r="D3955" t="s">
        <v>3807</v>
      </c>
      <c r="E3955">
        <v>30</v>
      </c>
      <c r="F3955" t="str">
        <f>VLOOKUP(B3955,Sheet1!A:E,5,FALSE)</f>
        <v>Negative</v>
      </c>
    </row>
    <row r="3956" spans="1:6" x14ac:dyDescent="0.25">
      <c r="A3956">
        <v>4008</v>
      </c>
      <c r="B3956">
        <v>2746</v>
      </c>
      <c r="C3956" t="s">
        <v>2382</v>
      </c>
      <c r="D3956" t="s">
        <v>3808</v>
      </c>
      <c r="E3956">
        <v>30</v>
      </c>
      <c r="F3956" t="str">
        <f>VLOOKUP(B3956,Sheet1!A:E,5,FALSE)</f>
        <v>Negative</v>
      </c>
    </row>
    <row r="3957" spans="1:6" x14ac:dyDescent="0.25">
      <c r="A3957">
        <v>4009</v>
      </c>
      <c r="B3957">
        <v>1423893</v>
      </c>
      <c r="C3957" t="s">
        <v>2003</v>
      </c>
      <c r="D3957" t="s">
        <v>3809</v>
      </c>
      <c r="E3957">
        <v>30</v>
      </c>
      <c r="F3957" t="str">
        <f>VLOOKUP(B3957,Sheet1!A:E,5,FALSE)</f>
        <v>Negative</v>
      </c>
    </row>
    <row r="3958" spans="1:6" x14ac:dyDescent="0.25">
      <c r="A3958">
        <v>4010</v>
      </c>
      <c r="B3958">
        <v>321895</v>
      </c>
      <c r="C3958" t="s">
        <v>2003</v>
      </c>
      <c r="D3958" t="s">
        <v>3810</v>
      </c>
      <c r="E3958">
        <v>30</v>
      </c>
      <c r="F3958" t="str">
        <f>VLOOKUP(B3958,Sheet1!A:E,5,FALSE)</f>
        <v>Negative</v>
      </c>
    </row>
    <row r="3959" spans="1:6" x14ac:dyDescent="0.25">
      <c r="A3959">
        <v>4011</v>
      </c>
      <c r="B3959">
        <v>219571</v>
      </c>
      <c r="C3959" t="s">
        <v>2308</v>
      </c>
      <c r="D3959" t="s">
        <v>3811</v>
      </c>
      <c r="E3959">
        <v>30</v>
      </c>
      <c r="F3959" t="str">
        <f>VLOOKUP(B3959,Sheet1!A:E,5,FALSE)</f>
        <v>Negative</v>
      </c>
    </row>
    <row r="3960" spans="1:6" x14ac:dyDescent="0.25">
      <c r="A3960">
        <v>4012</v>
      </c>
      <c r="B3960">
        <v>65655</v>
      </c>
      <c r="C3960" t="s">
        <v>1917</v>
      </c>
      <c r="D3960" t="s">
        <v>3812</v>
      </c>
      <c r="E3960">
        <v>30</v>
      </c>
      <c r="F3960" t="str">
        <f>VLOOKUP(B3960,Sheet1!A:E,5,FALSE)</f>
        <v>Negative</v>
      </c>
    </row>
    <row r="3961" spans="1:6" x14ac:dyDescent="0.25">
      <c r="A3961">
        <v>4013</v>
      </c>
      <c r="B3961">
        <v>546</v>
      </c>
      <c r="C3961" t="s">
        <v>1644</v>
      </c>
      <c r="D3961" t="s">
        <v>3226</v>
      </c>
      <c r="E3961">
        <v>30</v>
      </c>
      <c r="F3961" t="str">
        <f>VLOOKUP(B3961,Sheet1!A:E,5,FALSE)</f>
        <v>Negative</v>
      </c>
    </row>
    <row r="3962" spans="1:6" x14ac:dyDescent="0.25">
      <c r="A3962">
        <v>4014</v>
      </c>
      <c r="B3962">
        <v>755170</v>
      </c>
      <c r="C3962" t="s">
        <v>1800</v>
      </c>
      <c r="D3962" t="s">
        <v>3813</v>
      </c>
      <c r="E3962">
        <v>30</v>
      </c>
      <c r="F3962" t="str">
        <f>VLOOKUP(B3962,Sheet1!A:E,5,FALSE)</f>
        <v>Negative</v>
      </c>
    </row>
    <row r="3963" spans="1:6" x14ac:dyDescent="0.25">
      <c r="A3963">
        <v>4015</v>
      </c>
      <c r="B3963">
        <v>657387</v>
      </c>
      <c r="C3963" t="s">
        <v>2382</v>
      </c>
      <c r="D3963" t="s">
        <v>3814</v>
      </c>
      <c r="E3963">
        <v>30</v>
      </c>
      <c r="F3963" t="str">
        <f>VLOOKUP(B3963,Sheet1!A:E,5,FALSE)</f>
        <v>Negative</v>
      </c>
    </row>
    <row r="3964" spans="1:6" x14ac:dyDescent="0.25">
      <c r="A3964">
        <v>4016</v>
      </c>
      <c r="B3964">
        <v>569601</v>
      </c>
      <c r="C3964" t="s">
        <v>1623</v>
      </c>
      <c r="D3964" t="s">
        <v>3434</v>
      </c>
      <c r="E3964">
        <v>29</v>
      </c>
      <c r="F3964" t="str">
        <f>VLOOKUP(B3964,Sheet1!A:E,5,FALSE)</f>
        <v>Negative</v>
      </c>
    </row>
    <row r="3965" spans="1:6" x14ac:dyDescent="0.25">
      <c r="A3965">
        <v>4017</v>
      </c>
      <c r="B3965">
        <v>1055104</v>
      </c>
      <c r="C3965" t="s">
        <v>2382</v>
      </c>
      <c r="D3965" t="s">
        <v>3815</v>
      </c>
      <c r="E3965">
        <v>30</v>
      </c>
      <c r="F3965" t="str">
        <f>VLOOKUP(B3965,Sheet1!A:E,5,FALSE)</f>
        <v>Negative</v>
      </c>
    </row>
    <row r="3966" spans="1:6" x14ac:dyDescent="0.25">
      <c r="A3966">
        <v>4018</v>
      </c>
      <c r="B3966">
        <v>453162</v>
      </c>
      <c r="C3966" t="s">
        <v>2866</v>
      </c>
      <c r="D3966" t="s">
        <v>3816</v>
      </c>
      <c r="E3966">
        <v>30</v>
      </c>
      <c r="F3966" t="str">
        <f>VLOOKUP(B3966,Sheet1!A:E,5,FALSE)</f>
        <v>Negative</v>
      </c>
    </row>
    <row r="3967" spans="1:6" x14ac:dyDescent="0.25">
      <c r="A3967">
        <v>4019</v>
      </c>
      <c r="B3967">
        <v>31910</v>
      </c>
      <c r="C3967" t="s">
        <v>2382</v>
      </c>
      <c r="D3967" t="s">
        <v>3817</v>
      </c>
      <c r="E3967">
        <v>30</v>
      </c>
      <c r="F3967" t="str">
        <f>VLOOKUP(B3967,Sheet1!A:E,5,FALSE)</f>
        <v>Negative</v>
      </c>
    </row>
    <row r="3968" spans="1:6" x14ac:dyDescent="0.25">
      <c r="A3968">
        <v>4020</v>
      </c>
      <c r="B3968">
        <v>435289</v>
      </c>
      <c r="C3968" t="s">
        <v>1796</v>
      </c>
      <c r="D3968" t="s">
        <v>3818</v>
      </c>
      <c r="E3968">
        <v>30</v>
      </c>
      <c r="F3968" t="str">
        <f>VLOOKUP(B3968,Sheet1!A:E,5,FALSE)</f>
        <v>Negative</v>
      </c>
    </row>
    <row r="3969" spans="1:6" x14ac:dyDescent="0.25">
      <c r="A3969">
        <v>4021</v>
      </c>
      <c r="B3969">
        <v>1053647</v>
      </c>
      <c r="C3969" t="s">
        <v>1623</v>
      </c>
      <c r="D3969" t="s">
        <v>3819</v>
      </c>
      <c r="E3969">
        <v>29</v>
      </c>
      <c r="F3969" t="str">
        <f>VLOOKUP(B3969,Sheet1!A:E,5,FALSE)</f>
        <v>Negative</v>
      </c>
    </row>
    <row r="3970" spans="1:6" x14ac:dyDescent="0.25">
      <c r="A3970">
        <v>4022</v>
      </c>
      <c r="B3970">
        <v>1586242</v>
      </c>
      <c r="C3970" t="s">
        <v>1796</v>
      </c>
      <c r="D3970" t="s">
        <v>3820</v>
      </c>
      <c r="E3970">
        <v>30</v>
      </c>
      <c r="F3970" t="str">
        <f>VLOOKUP(B3970,Sheet1!A:E,5,FALSE)</f>
        <v>Negative</v>
      </c>
    </row>
    <row r="3971" spans="1:6" x14ac:dyDescent="0.25">
      <c r="A3971">
        <v>4023</v>
      </c>
      <c r="B3971">
        <v>456</v>
      </c>
      <c r="C3971" t="s">
        <v>3195</v>
      </c>
      <c r="D3971" t="s">
        <v>3821</v>
      </c>
      <c r="E3971">
        <v>29</v>
      </c>
      <c r="F3971" t="str">
        <f>VLOOKUP(B3971,Sheet1!A:E,5,FALSE)</f>
        <v>Negative</v>
      </c>
    </row>
    <row r="3972" spans="1:6" x14ac:dyDescent="0.25">
      <c r="A3972">
        <v>4024</v>
      </c>
      <c r="B3972">
        <v>1720302</v>
      </c>
      <c r="C3972" t="s">
        <v>1796</v>
      </c>
      <c r="D3972" t="s">
        <v>3822</v>
      </c>
      <c r="E3972">
        <v>30</v>
      </c>
      <c r="F3972" t="str">
        <f>VLOOKUP(B3972,Sheet1!A:E,5,FALSE)</f>
        <v>Negative</v>
      </c>
    </row>
    <row r="3973" spans="1:6" x14ac:dyDescent="0.25">
      <c r="A3973">
        <v>4025</v>
      </c>
      <c r="B3973">
        <v>1336806</v>
      </c>
      <c r="C3973" t="s">
        <v>3802</v>
      </c>
      <c r="D3973" t="s">
        <v>3823</v>
      </c>
      <c r="E3973">
        <v>30</v>
      </c>
      <c r="F3973" t="str">
        <f>VLOOKUP(B3973,Sheet1!A:E,5,FALSE)</f>
        <v>Negative</v>
      </c>
    </row>
    <row r="3974" spans="1:6" x14ac:dyDescent="0.25">
      <c r="A3974">
        <v>4026</v>
      </c>
      <c r="B3974">
        <v>92647</v>
      </c>
      <c r="C3974" t="s">
        <v>2003</v>
      </c>
      <c r="D3974" t="s">
        <v>2498</v>
      </c>
      <c r="E3974">
        <v>30</v>
      </c>
      <c r="F3974" t="str">
        <f>VLOOKUP(B3974,Sheet1!A:E,5,FALSE)</f>
        <v>Negative</v>
      </c>
    </row>
    <row r="3975" spans="1:6" x14ac:dyDescent="0.25">
      <c r="A3975">
        <v>4027</v>
      </c>
      <c r="B3975">
        <v>1938816</v>
      </c>
      <c r="C3975" t="s">
        <v>2003</v>
      </c>
      <c r="D3975" t="s">
        <v>3824</v>
      </c>
      <c r="E3975">
        <v>30</v>
      </c>
      <c r="F3975" t="str">
        <f>VLOOKUP(B3975,Sheet1!A:E,5,FALSE)</f>
        <v>Negative</v>
      </c>
    </row>
    <row r="3976" spans="1:6" x14ac:dyDescent="0.25">
      <c r="A3976">
        <v>4028</v>
      </c>
      <c r="B3976">
        <v>2980099</v>
      </c>
      <c r="C3976" t="s">
        <v>1844</v>
      </c>
      <c r="D3976" t="s">
        <v>3825</v>
      </c>
      <c r="E3976">
        <v>30</v>
      </c>
      <c r="F3976" t="str">
        <f>VLOOKUP(B3976,Sheet1!A:E,5,FALSE)</f>
        <v>Negative</v>
      </c>
    </row>
    <row r="3977" spans="1:6" x14ac:dyDescent="0.25">
      <c r="A3977">
        <v>4029</v>
      </c>
      <c r="B3977">
        <v>2480588</v>
      </c>
      <c r="C3977" t="s">
        <v>273</v>
      </c>
      <c r="D3977" t="s">
        <v>3826</v>
      </c>
      <c r="E3977">
        <v>30</v>
      </c>
      <c r="F3977" t="str">
        <f>VLOOKUP(B3977,Sheet1!A:E,5,FALSE)</f>
        <v>Negative</v>
      </c>
    </row>
    <row r="3978" spans="1:6" x14ac:dyDescent="0.25">
      <c r="A3978">
        <v>4030</v>
      </c>
      <c r="B3978">
        <v>2773454</v>
      </c>
      <c r="C3978" t="s">
        <v>1623</v>
      </c>
      <c r="D3978" t="s">
        <v>3827</v>
      </c>
      <c r="E3978">
        <v>30</v>
      </c>
      <c r="F3978" t="str">
        <f>VLOOKUP(B3978,Sheet1!A:E,5,FALSE)</f>
        <v>Negative</v>
      </c>
    </row>
    <row r="3979" spans="1:6" x14ac:dyDescent="0.25">
      <c r="A3979">
        <v>4031</v>
      </c>
      <c r="B3979">
        <v>2152888</v>
      </c>
      <c r="C3979" t="s">
        <v>2003</v>
      </c>
      <c r="D3979" t="s">
        <v>3828</v>
      </c>
      <c r="E3979">
        <v>30</v>
      </c>
      <c r="F3979" t="str">
        <f>VLOOKUP(B3979,Sheet1!A:E,5,FALSE)</f>
        <v>Negative</v>
      </c>
    </row>
    <row r="3980" spans="1:6" x14ac:dyDescent="0.25">
      <c r="A3980">
        <v>4032</v>
      </c>
      <c r="B3980">
        <v>543877</v>
      </c>
      <c r="C3980" t="s">
        <v>1057</v>
      </c>
      <c r="D3980" t="s">
        <v>3829</v>
      </c>
      <c r="E3980">
        <v>30</v>
      </c>
      <c r="F3980" t="str">
        <f>VLOOKUP(B3980,Sheet1!A:E,5,FALSE)</f>
        <v>Negative</v>
      </c>
    </row>
    <row r="3981" spans="1:6" x14ac:dyDescent="0.25">
      <c r="A3981">
        <v>4033</v>
      </c>
      <c r="B3981">
        <v>134537</v>
      </c>
      <c r="C3981" t="s">
        <v>2003</v>
      </c>
      <c r="D3981" t="s">
        <v>3830</v>
      </c>
      <c r="E3981">
        <v>30</v>
      </c>
      <c r="F3981" t="str">
        <f>VLOOKUP(B3981,Sheet1!A:E,5,FALSE)</f>
        <v>Negative</v>
      </c>
    </row>
    <row r="3982" spans="1:6" x14ac:dyDescent="0.25">
      <c r="A3982">
        <v>4034</v>
      </c>
      <c r="B3982">
        <v>573</v>
      </c>
      <c r="C3982" t="s">
        <v>1644</v>
      </c>
      <c r="D3982" t="s">
        <v>3466</v>
      </c>
      <c r="E3982">
        <v>30</v>
      </c>
      <c r="F3982" t="str">
        <f>VLOOKUP(B3982,Sheet1!A:E,5,FALSE)</f>
        <v>Negative</v>
      </c>
    </row>
    <row r="3983" spans="1:6" x14ac:dyDescent="0.25">
      <c r="A3983">
        <v>4035</v>
      </c>
      <c r="B3983">
        <v>566</v>
      </c>
      <c r="C3983" t="s">
        <v>1644</v>
      </c>
      <c r="D3983" t="s">
        <v>3831</v>
      </c>
      <c r="E3983">
        <v>30</v>
      </c>
      <c r="F3983" t="str">
        <f>VLOOKUP(B3983,Sheet1!A:E,5,FALSE)</f>
        <v>Negative</v>
      </c>
    </row>
    <row r="3984" spans="1:6" x14ac:dyDescent="0.25">
      <c r="A3984">
        <v>4036</v>
      </c>
      <c r="B3984">
        <v>2498109</v>
      </c>
      <c r="C3984" t="s">
        <v>3195</v>
      </c>
      <c r="D3984" t="s">
        <v>3832</v>
      </c>
      <c r="E3984">
        <v>29</v>
      </c>
      <c r="F3984" t="str">
        <f>VLOOKUP(B3984,Sheet1!A:E,5,FALSE)</f>
        <v>Negative</v>
      </c>
    </row>
    <row r="3985" spans="1:6" x14ac:dyDescent="0.25">
      <c r="A3985">
        <v>4037</v>
      </c>
      <c r="B3985">
        <v>2884874</v>
      </c>
      <c r="C3985" t="s">
        <v>1796</v>
      </c>
      <c r="D3985" t="s">
        <v>3833</v>
      </c>
      <c r="E3985">
        <v>30</v>
      </c>
      <c r="F3985" t="str">
        <f>VLOOKUP(B3985,Sheet1!A:E,5,FALSE)</f>
        <v>Negative</v>
      </c>
    </row>
    <row r="3986" spans="1:6" x14ac:dyDescent="0.25">
      <c r="A3986">
        <v>4038</v>
      </c>
      <c r="B3986">
        <v>180197</v>
      </c>
      <c r="C3986" t="s">
        <v>1917</v>
      </c>
      <c r="D3986" t="s">
        <v>3834</v>
      </c>
      <c r="E3986">
        <v>30</v>
      </c>
      <c r="F3986" t="str">
        <f>VLOOKUP(B3986,Sheet1!A:E,5,FALSE)</f>
        <v>Negative</v>
      </c>
    </row>
    <row r="3987" spans="1:6" x14ac:dyDescent="0.25">
      <c r="A3987">
        <v>4039</v>
      </c>
      <c r="B3987">
        <v>2604832</v>
      </c>
      <c r="C3987" t="s">
        <v>2937</v>
      </c>
      <c r="D3987" t="s">
        <v>3835</v>
      </c>
      <c r="E3987">
        <v>30</v>
      </c>
      <c r="F3987" t="str">
        <f>VLOOKUP(B3987,Sheet1!A:E,5,FALSE)</f>
        <v>Negative</v>
      </c>
    </row>
    <row r="3988" spans="1:6" x14ac:dyDescent="0.25">
      <c r="A3988">
        <v>4040</v>
      </c>
      <c r="B3988">
        <v>279832</v>
      </c>
      <c r="C3988" t="s">
        <v>3836</v>
      </c>
      <c r="D3988" t="s">
        <v>3837</v>
      </c>
      <c r="E3988">
        <v>29</v>
      </c>
      <c r="F3988" t="str">
        <f>VLOOKUP(B3988,Sheet1!A:E,5,FALSE)</f>
        <v>Negative</v>
      </c>
    </row>
    <row r="3989" spans="1:6" x14ac:dyDescent="0.25">
      <c r="A3989">
        <v>4041</v>
      </c>
      <c r="B3989">
        <v>564714</v>
      </c>
      <c r="C3989" t="s">
        <v>2003</v>
      </c>
      <c r="D3989" t="s">
        <v>3838</v>
      </c>
      <c r="E3989">
        <v>30</v>
      </c>
      <c r="F3989" t="str">
        <f>VLOOKUP(B3989,Sheet1!A:E,5,FALSE)</f>
        <v>Negative</v>
      </c>
    </row>
    <row r="3990" spans="1:6" x14ac:dyDescent="0.25">
      <c r="A3990">
        <v>4042</v>
      </c>
      <c r="B3990">
        <v>96228</v>
      </c>
      <c r="C3990" t="s">
        <v>3195</v>
      </c>
      <c r="D3990" t="s">
        <v>3839</v>
      </c>
      <c r="E3990">
        <v>29</v>
      </c>
      <c r="F3990" t="str">
        <f>VLOOKUP(B3990,Sheet1!A:E,5,FALSE)</f>
        <v>Negative</v>
      </c>
    </row>
    <row r="3991" spans="1:6" x14ac:dyDescent="0.25">
      <c r="A3991">
        <v>4043</v>
      </c>
      <c r="B3991">
        <v>94132</v>
      </c>
      <c r="C3991" t="s">
        <v>1917</v>
      </c>
      <c r="D3991" t="s">
        <v>3840</v>
      </c>
      <c r="E3991">
        <v>30</v>
      </c>
      <c r="F3991" t="str">
        <f>VLOOKUP(B3991,Sheet1!A:E,5,FALSE)</f>
        <v>Negative</v>
      </c>
    </row>
    <row r="3992" spans="1:6" x14ac:dyDescent="0.25">
      <c r="A3992">
        <v>4044</v>
      </c>
      <c r="B3992">
        <v>1081782</v>
      </c>
      <c r="C3992" t="s">
        <v>2003</v>
      </c>
      <c r="D3992" t="s">
        <v>3841</v>
      </c>
      <c r="E3992">
        <v>30</v>
      </c>
      <c r="F3992" t="str">
        <f>VLOOKUP(B3992,Sheet1!A:E,5,FALSE)</f>
        <v>Negative</v>
      </c>
    </row>
    <row r="3993" spans="1:6" x14ac:dyDescent="0.25">
      <c r="A3993">
        <v>4046</v>
      </c>
      <c r="B3993">
        <v>380629</v>
      </c>
      <c r="C3993" t="s">
        <v>1796</v>
      </c>
      <c r="D3993" t="s">
        <v>3843</v>
      </c>
      <c r="E3993">
        <v>30</v>
      </c>
      <c r="F3993" t="str">
        <f>VLOOKUP(B3993,Sheet1!A:E,5,FALSE)</f>
        <v>Negative</v>
      </c>
    </row>
    <row r="3994" spans="1:6" x14ac:dyDescent="0.25">
      <c r="A3994">
        <v>4047</v>
      </c>
      <c r="B3994">
        <v>1537524</v>
      </c>
      <c r="C3994" t="s">
        <v>1588</v>
      </c>
      <c r="D3994" t="s">
        <v>3844</v>
      </c>
      <c r="E3994">
        <v>30</v>
      </c>
      <c r="F3994" t="str">
        <f>VLOOKUP(B3994,Sheet1!A:E,5,FALSE)</f>
        <v>Negative</v>
      </c>
    </row>
    <row r="3995" spans="1:6" x14ac:dyDescent="0.25">
      <c r="A3995">
        <v>4048</v>
      </c>
      <c r="B3995">
        <v>321266</v>
      </c>
      <c r="C3995" t="s">
        <v>2382</v>
      </c>
      <c r="D3995" t="s">
        <v>3845</v>
      </c>
      <c r="E3995">
        <v>30</v>
      </c>
      <c r="F3995" t="str">
        <f>VLOOKUP(B3995,Sheet1!A:E,5,FALSE)</f>
        <v>Negative</v>
      </c>
    </row>
    <row r="3996" spans="1:6" x14ac:dyDescent="0.25">
      <c r="A3996">
        <v>4049</v>
      </c>
      <c r="B3996">
        <v>391920</v>
      </c>
      <c r="C3996" t="s">
        <v>2055</v>
      </c>
      <c r="D3996" t="s">
        <v>3846</v>
      </c>
      <c r="E3996">
        <v>30</v>
      </c>
      <c r="F3996" t="str">
        <f>VLOOKUP(B3996,Sheet1!A:E,5,FALSE)</f>
        <v>Negative</v>
      </c>
    </row>
    <row r="3997" spans="1:6" x14ac:dyDescent="0.25">
      <c r="A3997">
        <v>4050</v>
      </c>
      <c r="B3997">
        <v>2057004</v>
      </c>
      <c r="C3997" t="s">
        <v>2003</v>
      </c>
      <c r="D3997" t="s">
        <v>3847</v>
      </c>
      <c r="E3997">
        <v>30</v>
      </c>
      <c r="F3997" t="str">
        <f>VLOOKUP(B3997,Sheet1!A:E,5,FALSE)</f>
        <v>Negative</v>
      </c>
    </row>
    <row r="3998" spans="1:6" x14ac:dyDescent="0.25">
      <c r="A3998">
        <v>4051</v>
      </c>
      <c r="B3998">
        <v>2746</v>
      </c>
      <c r="C3998" t="s">
        <v>2382</v>
      </c>
      <c r="D3998" t="s">
        <v>3444</v>
      </c>
      <c r="E3998">
        <v>30</v>
      </c>
      <c r="F3998" t="str">
        <f>VLOOKUP(B3998,Sheet1!A:E,5,FALSE)</f>
        <v>Negative</v>
      </c>
    </row>
    <row r="3999" spans="1:6" x14ac:dyDescent="0.25">
      <c r="A3999">
        <v>4052</v>
      </c>
      <c r="B3999">
        <v>252474</v>
      </c>
      <c r="C3999" t="s">
        <v>1588</v>
      </c>
      <c r="D3999" t="s">
        <v>3848</v>
      </c>
      <c r="E3999">
        <v>30</v>
      </c>
      <c r="F3999" t="str">
        <f>VLOOKUP(B3999,Sheet1!A:E,5,FALSE)</f>
        <v>Negative</v>
      </c>
    </row>
    <row r="4000" spans="1:6" x14ac:dyDescent="0.25">
      <c r="A4000">
        <v>4053</v>
      </c>
      <c r="B4000">
        <v>2606681</v>
      </c>
      <c r="C4000" t="s">
        <v>1917</v>
      </c>
      <c r="D4000" t="s">
        <v>3849</v>
      </c>
      <c r="E4000">
        <v>30</v>
      </c>
      <c r="F4000" t="str">
        <f>VLOOKUP(B4000,Sheet1!A:E,5,FALSE)</f>
        <v>Negative</v>
      </c>
    </row>
    <row r="4001" spans="1:6" x14ac:dyDescent="0.25">
      <c r="A4001">
        <v>4054</v>
      </c>
      <c r="B4001">
        <v>1379159</v>
      </c>
      <c r="C4001" t="s">
        <v>2308</v>
      </c>
      <c r="D4001" t="s">
        <v>3445</v>
      </c>
      <c r="E4001">
        <v>30</v>
      </c>
      <c r="F4001" t="str">
        <f>VLOOKUP(B4001,Sheet1!A:E,5,FALSE)</f>
        <v>Negative</v>
      </c>
    </row>
    <row r="4002" spans="1:6" x14ac:dyDescent="0.25">
      <c r="A4002">
        <v>4055</v>
      </c>
      <c r="B4002">
        <v>53336</v>
      </c>
      <c r="C4002" t="s">
        <v>1716</v>
      </c>
      <c r="D4002" t="s">
        <v>2649</v>
      </c>
      <c r="E4002">
        <v>30</v>
      </c>
      <c r="F4002" t="str">
        <f>VLOOKUP(B4002,Sheet1!A:E,5,FALSE)</f>
        <v>Negative</v>
      </c>
    </row>
    <row r="4003" spans="1:6" x14ac:dyDescent="0.25">
      <c r="A4003">
        <v>4056</v>
      </c>
      <c r="B4003">
        <v>551994</v>
      </c>
      <c r="C4003" t="s">
        <v>1800</v>
      </c>
      <c r="D4003" t="s">
        <v>3850</v>
      </c>
      <c r="E4003">
        <v>30</v>
      </c>
      <c r="F4003" t="str">
        <f>VLOOKUP(B4003,Sheet1!A:E,5,FALSE)</f>
        <v>Negative</v>
      </c>
    </row>
    <row r="4004" spans="1:6" x14ac:dyDescent="0.25">
      <c r="A4004">
        <v>4057</v>
      </c>
      <c r="B4004">
        <v>491947</v>
      </c>
      <c r="C4004" t="s">
        <v>1623</v>
      </c>
      <c r="D4004" t="s">
        <v>3851</v>
      </c>
      <c r="E4004">
        <v>29</v>
      </c>
      <c r="F4004" t="str">
        <f>VLOOKUP(B4004,Sheet1!A:E,5,FALSE)</f>
        <v>Negative</v>
      </c>
    </row>
    <row r="4005" spans="1:6" x14ac:dyDescent="0.25">
      <c r="A4005">
        <v>4058</v>
      </c>
      <c r="B4005">
        <v>488533</v>
      </c>
      <c r="C4005" t="s">
        <v>2646</v>
      </c>
      <c r="D4005" t="s">
        <v>3852</v>
      </c>
      <c r="E4005">
        <v>30</v>
      </c>
      <c r="F4005" t="str">
        <f>VLOOKUP(B4005,Sheet1!A:E,5,FALSE)</f>
        <v>Negative</v>
      </c>
    </row>
    <row r="4006" spans="1:6" x14ac:dyDescent="0.25">
      <c r="A4006">
        <v>4059</v>
      </c>
      <c r="B4006">
        <v>377616</v>
      </c>
      <c r="C4006" t="s">
        <v>1796</v>
      </c>
      <c r="D4006" t="s">
        <v>3853</v>
      </c>
      <c r="E4006">
        <v>30</v>
      </c>
      <c r="F4006" t="str">
        <f>VLOOKUP(B4006,Sheet1!A:E,5,FALSE)</f>
        <v>Negative</v>
      </c>
    </row>
    <row r="4007" spans="1:6" x14ac:dyDescent="0.25">
      <c r="A4007">
        <v>4060</v>
      </c>
      <c r="B4007">
        <v>2282397</v>
      </c>
      <c r="C4007" t="s">
        <v>676</v>
      </c>
      <c r="D4007" t="s">
        <v>3854</v>
      </c>
      <c r="E4007">
        <v>30</v>
      </c>
      <c r="F4007" t="str">
        <f>VLOOKUP(B4007,Sheet1!A:E,5,FALSE)</f>
        <v>Negative</v>
      </c>
    </row>
    <row r="4008" spans="1:6" x14ac:dyDescent="0.25">
      <c r="A4008">
        <v>4061</v>
      </c>
      <c r="B4008">
        <v>934</v>
      </c>
      <c r="C4008" t="s">
        <v>1974</v>
      </c>
      <c r="D4008" t="s">
        <v>3855</v>
      </c>
      <c r="E4008">
        <v>27</v>
      </c>
      <c r="F4008" t="str">
        <f>VLOOKUP(B4008,Sheet1!A:E,5,FALSE)</f>
        <v>Negative</v>
      </c>
    </row>
    <row r="4009" spans="1:6" x14ac:dyDescent="0.25">
      <c r="A4009">
        <v>4062</v>
      </c>
      <c r="B4009">
        <v>1384589</v>
      </c>
      <c r="C4009" t="s">
        <v>1644</v>
      </c>
      <c r="D4009" t="s">
        <v>3856</v>
      </c>
      <c r="E4009">
        <v>30</v>
      </c>
      <c r="F4009" t="str">
        <f>VLOOKUP(B4009,Sheet1!A:E,5,FALSE)</f>
        <v>Negative</v>
      </c>
    </row>
    <row r="4010" spans="1:6" x14ac:dyDescent="0.25">
      <c r="A4010">
        <v>4063</v>
      </c>
      <c r="B4010">
        <v>219572</v>
      </c>
      <c r="C4010" t="s">
        <v>2937</v>
      </c>
      <c r="D4010" t="s">
        <v>3857</v>
      </c>
      <c r="E4010">
        <v>30</v>
      </c>
      <c r="F4010" t="str">
        <f>VLOOKUP(B4010,Sheet1!A:E,5,FALSE)</f>
        <v>Negative</v>
      </c>
    </row>
    <row r="4011" spans="1:6" x14ac:dyDescent="0.25">
      <c r="A4011">
        <v>4064</v>
      </c>
      <c r="B4011">
        <v>1765967</v>
      </c>
      <c r="C4011" t="s">
        <v>1588</v>
      </c>
      <c r="D4011" t="s">
        <v>3858</v>
      </c>
      <c r="E4011">
        <v>30</v>
      </c>
      <c r="F4011" t="str">
        <f>VLOOKUP(B4011,Sheet1!A:E,5,FALSE)</f>
        <v>Negative</v>
      </c>
    </row>
    <row r="4012" spans="1:6" x14ac:dyDescent="0.25">
      <c r="A4012">
        <v>4065</v>
      </c>
      <c r="B4012">
        <v>2211104</v>
      </c>
      <c r="C4012" t="s">
        <v>2003</v>
      </c>
      <c r="D4012" t="s">
        <v>3859</v>
      </c>
      <c r="E4012">
        <v>30</v>
      </c>
      <c r="F4012" t="str">
        <f>VLOOKUP(B4012,Sheet1!A:E,5,FALSE)</f>
        <v>Negative</v>
      </c>
    </row>
    <row r="4013" spans="1:6" x14ac:dyDescent="0.25">
      <c r="A4013">
        <v>4067</v>
      </c>
      <c r="B4013">
        <v>1855894</v>
      </c>
      <c r="C4013" t="s">
        <v>2003</v>
      </c>
      <c r="D4013" t="s">
        <v>3862</v>
      </c>
      <c r="E4013">
        <v>30</v>
      </c>
      <c r="F4013" t="str">
        <f>VLOOKUP(B4013,Sheet1!A:E,5,FALSE)</f>
        <v>Negative</v>
      </c>
    </row>
    <row r="4014" spans="1:6" x14ac:dyDescent="0.25">
      <c r="A4014">
        <v>4068</v>
      </c>
      <c r="B4014">
        <v>2746</v>
      </c>
      <c r="C4014" t="s">
        <v>2382</v>
      </c>
      <c r="D4014" t="s">
        <v>3444</v>
      </c>
      <c r="E4014">
        <v>30</v>
      </c>
      <c r="F4014" t="str">
        <f>VLOOKUP(B4014,Sheet1!A:E,5,FALSE)</f>
        <v>Negative</v>
      </c>
    </row>
    <row r="4015" spans="1:6" x14ac:dyDescent="0.25">
      <c r="A4015">
        <v>4069</v>
      </c>
      <c r="B4015">
        <v>45060</v>
      </c>
      <c r="C4015" t="s">
        <v>3195</v>
      </c>
      <c r="D4015" t="s">
        <v>3863</v>
      </c>
      <c r="E4015">
        <v>29</v>
      </c>
      <c r="F4015" t="str">
        <f>VLOOKUP(B4015,Sheet1!A:E,5,FALSE)</f>
        <v>Negative</v>
      </c>
    </row>
    <row r="4016" spans="1:6" x14ac:dyDescent="0.25">
      <c r="A4016">
        <v>4070</v>
      </c>
      <c r="B4016">
        <v>580937</v>
      </c>
      <c r="C4016" t="s">
        <v>2003</v>
      </c>
      <c r="D4016" t="s">
        <v>3864</v>
      </c>
      <c r="E4016">
        <v>30</v>
      </c>
      <c r="F4016" t="str">
        <f>VLOOKUP(B4016,Sheet1!A:E,5,FALSE)</f>
        <v>Negative</v>
      </c>
    </row>
    <row r="4017" spans="1:6" x14ac:dyDescent="0.25">
      <c r="A4017">
        <v>4071</v>
      </c>
      <c r="B4017">
        <v>195064</v>
      </c>
      <c r="C4017" t="s">
        <v>1588</v>
      </c>
      <c r="D4017" t="s">
        <v>3865</v>
      </c>
      <c r="E4017">
        <v>30</v>
      </c>
      <c r="F4017" t="str">
        <f>VLOOKUP(B4017,Sheet1!A:E,5,FALSE)</f>
        <v>Negative</v>
      </c>
    </row>
    <row r="4018" spans="1:6" x14ac:dyDescent="0.25">
      <c r="A4018">
        <v>4072</v>
      </c>
      <c r="B4018">
        <v>916</v>
      </c>
      <c r="C4018" t="s">
        <v>2504</v>
      </c>
      <c r="D4018" t="s">
        <v>3866</v>
      </c>
      <c r="E4018">
        <v>30</v>
      </c>
      <c r="F4018" t="str">
        <f>VLOOKUP(B4018,Sheet1!A:E,5,FALSE)</f>
        <v>Negative</v>
      </c>
    </row>
    <row r="4019" spans="1:6" x14ac:dyDescent="0.25">
      <c r="A4019">
        <v>4073</v>
      </c>
      <c r="B4019">
        <v>917</v>
      </c>
      <c r="C4019" t="s">
        <v>2504</v>
      </c>
      <c r="D4019" t="s">
        <v>3867</v>
      </c>
      <c r="E4019">
        <v>30</v>
      </c>
      <c r="F4019" t="str">
        <f>VLOOKUP(B4019,Sheet1!A:E,5,FALSE)</f>
        <v>Negative</v>
      </c>
    </row>
    <row r="4020" spans="1:6" x14ac:dyDescent="0.25">
      <c r="A4020">
        <v>4074</v>
      </c>
      <c r="B4020">
        <v>392320</v>
      </c>
      <c r="C4020" t="s">
        <v>2003</v>
      </c>
      <c r="D4020" t="s">
        <v>3868</v>
      </c>
      <c r="E4020">
        <v>30</v>
      </c>
      <c r="F4020" t="str">
        <f>VLOOKUP(B4020,Sheet1!A:E,5,FALSE)</f>
        <v>Negative</v>
      </c>
    </row>
    <row r="4021" spans="1:6" x14ac:dyDescent="0.25">
      <c r="A4021">
        <v>4075</v>
      </c>
      <c r="B4021">
        <v>1680762</v>
      </c>
      <c r="C4021" t="s">
        <v>3869</v>
      </c>
      <c r="D4021" t="s">
        <v>3870</v>
      </c>
      <c r="E4021">
        <v>30</v>
      </c>
      <c r="F4021" t="str">
        <f>VLOOKUP(B4021,Sheet1!A:E,5,FALSE)</f>
        <v>Negative</v>
      </c>
    </row>
    <row r="4022" spans="1:6" x14ac:dyDescent="0.25">
      <c r="A4022">
        <v>4076</v>
      </c>
      <c r="B4022">
        <v>1743164</v>
      </c>
      <c r="C4022" t="s">
        <v>2003</v>
      </c>
      <c r="D4022" t="s">
        <v>3871</v>
      </c>
      <c r="E4022">
        <v>30</v>
      </c>
      <c r="F4022" t="str">
        <f>VLOOKUP(B4022,Sheet1!A:E,5,FALSE)</f>
        <v>Negative</v>
      </c>
    </row>
    <row r="4023" spans="1:6" x14ac:dyDescent="0.25">
      <c r="A4023">
        <v>4077</v>
      </c>
      <c r="B4023">
        <v>287</v>
      </c>
      <c r="C4023" t="s">
        <v>2937</v>
      </c>
      <c r="D4023" t="s">
        <v>3141</v>
      </c>
      <c r="E4023">
        <v>30</v>
      </c>
      <c r="F4023" t="str">
        <f>VLOOKUP(B4023,Sheet1!A:E,5,FALSE)</f>
        <v>Negative</v>
      </c>
    </row>
    <row r="4024" spans="1:6" x14ac:dyDescent="0.25">
      <c r="A4024">
        <v>4078</v>
      </c>
      <c r="B4024">
        <v>56119</v>
      </c>
      <c r="C4024" t="s">
        <v>1844</v>
      </c>
      <c r="D4024" t="s">
        <v>3872</v>
      </c>
      <c r="E4024">
        <v>30</v>
      </c>
      <c r="F4024" t="str">
        <f>VLOOKUP(B4024,Sheet1!A:E,5,FALSE)</f>
        <v>Negative</v>
      </c>
    </row>
    <row r="4025" spans="1:6" x14ac:dyDescent="0.25">
      <c r="A4025">
        <v>4079</v>
      </c>
      <c r="B4025">
        <v>2293833</v>
      </c>
      <c r="C4025" t="s">
        <v>2937</v>
      </c>
      <c r="D4025" t="s">
        <v>3873</v>
      </c>
      <c r="E4025">
        <v>30</v>
      </c>
      <c r="F4025" t="str">
        <f>VLOOKUP(B4025,Sheet1!A:E,5,FALSE)</f>
        <v>Negative</v>
      </c>
    </row>
    <row r="4026" spans="1:6" x14ac:dyDescent="0.25">
      <c r="A4026">
        <v>4080</v>
      </c>
      <c r="B4026">
        <v>545864</v>
      </c>
      <c r="C4026" t="s">
        <v>1917</v>
      </c>
      <c r="D4026" t="s">
        <v>3874</v>
      </c>
      <c r="E4026">
        <v>30</v>
      </c>
      <c r="F4026" t="str">
        <f>VLOOKUP(B4026,Sheet1!A:E,5,FALSE)</f>
        <v>Negative</v>
      </c>
    </row>
    <row r="4027" spans="1:6" x14ac:dyDescent="0.25">
      <c r="A4027">
        <v>4081</v>
      </c>
      <c r="B4027">
        <v>252514</v>
      </c>
      <c r="C4027" t="s">
        <v>2854</v>
      </c>
      <c r="D4027" t="s">
        <v>3875</v>
      </c>
      <c r="E4027">
        <v>30</v>
      </c>
      <c r="F4027" t="str">
        <f>VLOOKUP(B4027,Sheet1!A:E,5,FALSE)</f>
        <v>Negative</v>
      </c>
    </row>
    <row r="4028" spans="1:6" x14ac:dyDescent="0.25">
      <c r="A4028">
        <v>4082</v>
      </c>
      <c r="B4028">
        <v>447567</v>
      </c>
      <c r="C4028" t="s">
        <v>2382</v>
      </c>
      <c r="D4028" t="s">
        <v>3876</v>
      </c>
      <c r="E4028">
        <v>30</v>
      </c>
      <c r="F4028" t="str">
        <f>VLOOKUP(B4028,Sheet1!A:E,5,FALSE)</f>
        <v>Negative</v>
      </c>
    </row>
    <row r="4029" spans="1:6" x14ac:dyDescent="0.25">
      <c r="A4029">
        <v>4083</v>
      </c>
      <c r="B4029">
        <v>2792603</v>
      </c>
      <c r="C4029" t="s">
        <v>1588</v>
      </c>
      <c r="D4029" t="s">
        <v>3877</v>
      </c>
      <c r="E4029">
        <v>30</v>
      </c>
      <c r="F4029" t="str">
        <f>VLOOKUP(B4029,Sheet1!A:E,5,FALSE)</f>
        <v>Negative</v>
      </c>
    </row>
    <row r="4030" spans="1:6" x14ac:dyDescent="0.25">
      <c r="A4030">
        <v>4084</v>
      </c>
      <c r="B4030">
        <v>707589</v>
      </c>
      <c r="C4030" t="s">
        <v>1623</v>
      </c>
      <c r="D4030" t="s">
        <v>3878</v>
      </c>
      <c r="E4030">
        <v>30</v>
      </c>
      <c r="F4030" t="str">
        <f>VLOOKUP(B4030,Sheet1!A:E,5,FALSE)</f>
        <v>Negative</v>
      </c>
    </row>
    <row r="4031" spans="1:6" x14ac:dyDescent="0.25">
      <c r="A4031">
        <v>4085</v>
      </c>
      <c r="B4031">
        <v>134537</v>
      </c>
      <c r="C4031" t="s">
        <v>2003</v>
      </c>
      <c r="D4031" t="s">
        <v>3830</v>
      </c>
      <c r="E4031">
        <v>30</v>
      </c>
      <c r="F4031" t="str">
        <f>VLOOKUP(B4031,Sheet1!A:E,5,FALSE)</f>
        <v>Negative</v>
      </c>
    </row>
    <row r="4032" spans="1:6" x14ac:dyDescent="0.25">
      <c r="A4032">
        <v>4086</v>
      </c>
      <c r="B4032">
        <v>595502</v>
      </c>
      <c r="C4032" t="s">
        <v>2382</v>
      </c>
      <c r="D4032" t="s">
        <v>3879</v>
      </c>
      <c r="E4032">
        <v>30</v>
      </c>
      <c r="F4032" t="str">
        <f>VLOOKUP(B4032,Sheet1!A:E,5,FALSE)</f>
        <v>Negative</v>
      </c>
    </row>
    <row r="4033" spans="1:6" x14ac:dyDescent="0.25">
      <c r="A4033">
        <v>4087</v>
      </c>
      <c r="B4033">
        <v>252302</v>
      </c>
      <c r="C4033" t="s">
        <v>658</v>
      </c>
      <c r="D4033" t="s">
        <v>3880</v>
      </c>
      <c r="E4033">
        <v>30</v>
      </c>
      <c r="F4033" t="str">
        <f>VLOOKUP(B4033,Sheet1!A:E,5,FALSE)</f>
        <v>Negative</v>
      </c>
    </row>
    <row r="4034" spans="1:6" x14ac:dyDescent="0.25">
      <c r="A4034">
        <v>4088</v>
      </c>
      <c r="B4034">
        <v>2752307</v>
      </c>
      <c r="C4034" t="s">
        <v>1796</v>
      </c>
      <c r="D4034" t="s">
        <v>3881</v>
      </c>
      <c r="E4034">
        <v>30</v>
      </c>
      <c r="F4034" t="str">
        <f>VLOOKUP(B4034,Sheet1!A:E,5,FALSE)</f>
        <v>Negative</v>
      </c>
    </row>
    <row r="4035" spans="1:6" x14ac:dyDescent="0.25">
      <c r="A4035">
        <v>4089</v>
      </c>
      <c r="B4035">
        <v>624376</v>
      </c>
      <c r="C4035" t="s">
        <v>2003</v>
      </c>
      <c r="D4035" t="s">
        <v>3882</v>
      </c>
      <c r="E4035">
        <v>30</v>
      </c>
      <c r="F4035" t="str">
        <f>VLOOKUP(B4035,Sheet1!A:E,5,FALSE)</f>
        <v>Negative</v>
      </c>
    </row>
    <row r="4036" spans="1:6" x14ac:dyDescent="0.25">
      <c r="A4036">
        <v>4090</v>
      </c>
      <c r="B4036">
        <v>2686016</v>
      </c>
      <c r="C4036" t="s">
        <v>1869</v>
      </c>
      <c r="D4036" t="s">
        <v>3883</v>
      </c>
      <c r="E4036">
        <v>30</v>
      </c>
      <c r="F4036" t="str">
        <f>VLOOKUP(B4036,Sheet1!A:E,5,FALSE)</f>
        <v>Negative</v>
      </c>
    </row>
    <row r="4037" spans="1:6" x14ac:dyDescent="0.25">
      <c r="A4037">
        <v>4091</v>
      </c>
      <c r="B4037">
        <v>634765</v>
      </c>
      <c r="C4037" t="s">
        <v>1962</v>
      </c>
      <c r="D4037" t="s">
        <v>3884</v>
      </c>
      <c r="E4037">
        <v>30</v>
      </c>
      <c r="F4037" t="str">
        <f>VLOOKUP(B4037,Sheet1!A:E,5,FALSE)</f>
        <v>Negative</v>
      </c>
    </row>
    <row r="4038" spans="1:6" x14ac:dyDescent="0.25">
      <c r="A4038">
        <v>4092</v>
      </c>
      <c r="B4038">
        <v>28066</v>
      </c>
      <c r="C4038" t="s">
        <v>1917</v>
      </c>
      <c r="D4038" t="s">
        <v>3885</v>
      </c>
      <c r="E4038">
        <v>30</v>
      </c>
      <c r="F4038" t="str">
        <f>VLOOKUP(B4038,Sheet1!A:E,5,FALSE)</f>
        <v>Negative</v>
      </c>
    </row>
    <row r="4039" spans="1:6" x14ac:dyDescent="0.25">
      <c r="A4039">
        <v>4093</v>
      </c>
      <c r="B4039">
        <v>1682490</v>
      </c>
      <c r="C4039" t="s">
        <v>2866</v>
      </c>
      <c r="D4039" t="s">
        <v>3886</v>
      </c>
      <c r="E4039">
        <v>30</v>
      </c>
      <c r="F4039" t="str">
        <f>VLOOKUP(B4039,Sheet1!A:E,5,FALSE)</f>
        <v>Negative</v>
      </c>
    </row>
    <row r="4040" spans="1:6" x14ac:dyDescent="0.25">
      <c r="A4040">
        <v>4094</v>
      </c>
      <c r="B4040">
        <v>85698</v>
      </c>
      <c r="C4040" t="s">
        <v>1844</v>
      </c>
      <c r="D4040" t="s">
        <v>3887</v>
      </c>
      <c r="E4040">
        <v>30</v>
      </c>
      <c r="F4040" t="str">
        <f>VLOOKUP(B4040,Sheet1!A:E,5,FALSE)</f>
        <v>Negative</v>
      </c>
    </row>
    <row r="4041" spans="1:6" x14ac:dyDescent="0.25">
      <c r="A4041">
        <v>4095</v>
      </c>
      <c r="B4041">
        <v>1176243</v>
      </c>
      <c r="C4041" t="s">
        <v>2382</v>
      </c>
      <c r="D4041" t="s">
        <v>3888</v>
      </c>
      <c r="E4041">
        <v>30</v>
      </c>
      <c r="F4041" t="str">
        <f>VLOOKUP(B4041,Sheet1!A:E,5,FALSE)</f>
        <v>Negative</v>
      </c>
    </row>
    <row r="4042" spans="1:6" x14ac:dyDescent="0.25">
      <c r="A4042">
        <v>4096</v>
      </c>
      <c r="B4042">
        <v>929813</v>
      </c>
      <c r="C4042" t="s">
        <v>1532</v>
      </c>
      <c r="D4042" t="s">
        <v>3889</v>
      </c>
      <c r="E4042">
        <v>30</v>
      </c>
      <c r="F4042" t="str">
        <f>VLOOKUP(B4042,Sheet1!A:E,5,FALSE)</f>
        <v>Negative</v>
      </c>
    </row>
    <row r="4043" spans="1:6" x14ac:dyDescent="0.25">
      <c r="A4043">
        <v>4097</v>
      </c>
      <c r="B4043">
        <v>211502</v>
      </c>
      <c r="C4043" t="s">
        <v>1350</v>
      </c>
      <c r="D4043" t="s">
        <v>3890</v>
      </c>
      <c r="E4043">
        <v>30</v>
      </c>
      <c r="F4043" t="str">
        <f>VLOOKUP(B4043,Sheet1!A:E,5,FALSE)</f>
        <v>Negative</v>
      </c>
    </row>
    <row r="4044" spans="1:6" x14ac:dyDescent="0.25">
      <c r="A4044">
        <v>4098</v>
      </c>
      <c r="B4044">
        <v>287</v>
      </c>
      <c r="C4044" t="s">
        <v>2937</v>
      </c>
      <c r="D4044" t="s">
        <v>3891</v>
      </c>
      <c r="E4044">
        <v>30</v>
      </c>
      <c r="F4044" t="str">
        <f>VLOOKUP(B4044,Sheet1!A:E,5,FALSE)</f>
        <v>Negative</v>
      </c>
    </row>
    <row r="4045" spans="1:6" x14ac:dyDescent="0.25">
      <c r="A4045">
        <v>4099</v>
      </c>
      <c r="B4045">
        <v>203699</v>
      </c>
      <c r="C4045" t="s">
        <v>1844</v>
      </c>
      <c r="D4045" t="s">
        <v>3892</v>
      </c>
      <c r="E4045">
        <v>30</v>
      </c>
      <c r="F4045" t="str">
        <f>VLOOKUP(B4045,Sheet1!A:E,5,FALSE)</f>
        <v>Negative</v>
      </c>
    </row>
    <row r="4046" spans="1:6" x14ac:dyDescent="0.25">
      <c r="A4046">
        <v>4100</v>
      </c>
      <c r="B4046">
        <v>63656</v>
      </c>
      <c r="C4046" t="s">
        <v>1974</v>
      </c>
      <c r="D4046" t="s">
        <v>3893</v>
      </c>
      <c r="E4046">
        <v>28</v>
      </c>
      <c r="F4046" t="str">
        <f>VLOOKUP(B4046,Sheet1!A:E,5,FALSE)</f>
        <v>Negative</v>
      </c>
    </row>
    <row r="4047" spans="1:6" x14ac:dyDescent="0.25">
      <c r="A4047">
        <v>4101</v>
      </c>
      <c r="B4047">
        <v>2729617</v>
      </c>
      <c r="C4047" t="s">
        <v>2382</v>
      </c>
      <c r="D4047" t="s">
        <v>3894</v>
      </c>
      <c r="E4047">
        <v>30</v>
      </c>
      <c r="F4047" t="str">
        <f>VLOOKUP(B4047,Sheet1!A:E,5,FALSE)</f>
        <v>Negative</v>
      </c>
    </row>
    <row r="4048" spans="1:6" x14ac:dyDescent="0.25">
      <c r="A4048">
        <v>4102</v>
      </c>
      <c r="B4048">
        <v>1247936</v>
      </c>
      <c r="C4048" t="s">
        <v>2003</v>
      </c>
      <c r="D4048" t="s">
        <v>3895</v>
      </c>
      <c r="E4048">
        <v>30</v>
      </c>
      <c r="F4048" t="str">
        <f>VLOOKUP(B4048,Sheet1!A:E,5,FALSE)</f>
        <v>Negative</v>
      </c>
    </row>
    <row r="4049" spans="1:6" x14ac:dyDescent="0.25">
      <c r="A4049">
        <v>4103</v>
      </c>
      <c r="B4049">
        <v>2810616</v>
      </c>
      <c r="C4049" t="s">
        <v>2382</v>
      </c>
      <c r="D4049" t="s">
        <v>3896</v>
      </c>
      <c r="E4049">
        <v>30</v>
      </c>
      <c r="F4049" t="str">
        <f>VLOOKUP(B4049,Sheet1!A:E,5,FALSE)</f>
        <v>Negative</v>
      </c>
    </row>
    <row r="4050" spans="1:6" x14ac:dyDescent="0.25">
      <c r="A4050">
        <v>4104</v>
      </c>
      <c r="B4050">
        <v>1144873</v>
      </c>
      <c r="C4050" t="s">
        <v>1635</v>
      </c>
      <c r="D4050" t="s">
        <v>3897</v>
      </c>
      <c r="E4050">
        <v>30</v>
      </c>
      <c r="F4050" t="str">
        <f>VLOOKUP(B4050,Sheet1!A:E,5,FALSE)</f>
        <v>Negative</v>
      </c>
    </row>
    <row r="4051" spans="1:6" x14ac:dyDescent="0.25">
      <c r="A4051">
        <v>4105</v>
      </c>
      <c r="B4051">
        <v>1855586</v>
      </c>
      <c r="C4051" t="s">
        <v>2003</v>
      </c>
      <c r="D4051" t="s">
        <v>3898</v>
      </c>
      <c r="E4051">
        <v>30</v>
      </c>
      <c r="F4051" t="str">
        <f>VLOOKUP(B4051,Sheet1!A:E,5,FALSE)</f>
        <v>Negative</v>
      </c>
    </row>
    <row r="4052" spans="1:6" x14ac:dyDescent="0.25">
      <c r="A4052">
        <v>4106</v>
      </c>
      <c r="B4052">
        <v>84</v>
      </c>
      <c r="C4052" t="s">
        <v>288</v>
      </c>
      <c r="D4052" t="s">
        <v>3899</v>
      </c>
      <c r="E4052">
        <v>30</v>
      </c>
      <c r="F4052" t="str">
        <f>VLOOKUP(B4052,Sheet1!A:E,5,FALSE)</f>
        <v>Negative</v>
      </c>
    </row>
    <row r="4053" spans="1:6" x14ac:dyDescent="0.25">
      <c r="A4053">
        <v>4107</v>
      </c>
      <c r="B4053">
        <v>2888525</v>
      </c>
      <c r="C4053" t="s">
        <v>1796</v>
      </c>
      <c r="D4053" t="s">
        <v>3900</v>
      </c>
      <c r="E4053">
        <v>30</v>
      </c>
      <c r="F4053" t="str">
        <f>VLOOKUP(B4053,Sheet1!A:E,5,FALSE)</f>
        <v>Negative</v>
      </c>
    </row>
    <row r="4054" spans="1:6" x14ac:dyDescent="0.25">
      <c r="A4054">
        <v>4108</v>
      </c>
      <c r="B4054">
        <v>1837929</v>
      </c>
      <c r="C4054" t="s">
        <v>1057</v>
      </c>
      <c r="D4054" t="s">
        <v>3901</v>
      </c>
      <c r="E4054">
        <v>30</v>
      </c>
      <c r="F4054" t="str">
        <f>VLOOKUP(B4054,Sheet1!A:E,5,FALSE)</f>
        <v>Negative</v>
      </c>
    </row>
    <row r="4055" spans="1:6" x14ac:dyDescent="0.25">
      <c r="A4055">
        <v>4109</v>
      </c>
      <c r="B4055">
        <v>754477</v>
      </c>
      <c r="C4055" t="s">
        <v>1974</v>
      </c>
      <c r="D4055" t="s">
        <v>3902</v>
      </c>
      <c r="E4055">
        <v>29</v>
      </c>
      <c r="F4055" t="str">
        <f>VLOOKUP(B4055,Sheet1!A:E,5,FALSE)</f>
        <v>Negative</v>
      </c>
    </row>
    <row r="4056" spans="1:6" x14ac:dyDescent="0.25">
      <c r="A4056">
        <v>4110</v>
      </c>
      <c r="B4056">
        <v>2508711</v>
      </c>
      <c r="C4056" t="s">
        <v>2382</v>
      </c>
      <c r="D4056" t="s">
        <v>3903</v>
      </c>
      <c r="E4056">
        <v>30</v>
      </c>
      <c r="F4056" t="str">
        <f>VLOOKUP(B4056,Sheet1!A:E,5,FALSE)</f>
        <v>Negative</v>
      </c>
    </row>
    <row r="4057" spans="1:6" x14ac:dyDescent="0.25">
      <c r="A4057">
        <v>4111</v>
      </c>
      <c r="B4057">
        <v>159450</v>
      </c>
      <c r="C4057" t="s">
        <v>2003</v>
      </c>
      <c r="D4057" t="s">
        <v>3904</v>
      </c>
      <c r="E4057">
        <v>30</v>
      </c>
      <c r="F4057" t="str">
        <f>VLOOKUP(B4057,Sheet1!A:E,5,FALSE)</f>
        <v>Negative</v>
      </c>
    </row>
    <row r="4058" spans="1:6" x14ac:dyDescent="0.25">
      <c r="A4058">
        <v>4112</v>
      </c>
      <c r="B4058">
        <v>96344</v>
      </c>
      <c r="C4058" t="s">
        <v>2003</v>
      </c>
      <c r="D4058" t="s">
        <v>3905</v>
      </c>
      <c r="E4058">
        <v>30</v>
      </c>
      <c r="F4058" t="str">
        <f>VLOOKUP(B4058,Sheet1!A:E,5,FALSE)</f>
        <v>Negative</v>
      </c>
    </row>
    <row r="4059" spans="1:6" x14ac:dyDescent="0.25">
      <c r="A4059">
        <v>4113</v>
      </c>
      <c r="B4059">
        <v>187868</v>
      </c>
      <c r="C4059" t="s">
        <v>1917</v>
      </c>
      <c r="D4059" t="s">
        <v>3906</v>
      </c>
      <c r="E4059">
        <v>30</v>
      </c>
      <c r="F4059" t="str">
        <f>VLOOKUP(B4059,Sheet1!A:E,5,FALSE)</f>
        <v>Negative</v>
      </c>
    </row>
    <row r="4060" spans="1:6" x14ac:dyDescent="0.25">
      <c r="A4060">
        <v>4114</v>
      </c>
      <c r="B4060">
        <v>2589080</v>
      </c>
      <c r="C4060" t="s">
        <v>2308</v>
      </c>
      <c r="D4060" t="s">
        <v>3907</v>
      </c>
      <c r="E4060">
        <v>30</v>
      </c>
      <c r="F4060" t="str">
        <f>VLOOKUP(B4060,Sheet1!A:E,5,FALSE)</f>
        <v>Negative</v>
      </c>
    </row>
    <row r="4061" spans="1:6" x14ac:dyDescent="0.25">
      <c r="A4061">
        <v>4115</v>
      </c>
      <c r="B4061">
        <v>2883105</v>
      </c>
      <c r="C4061" t="s">
        <v>1623</v>
      </c>
      <c r="D4061" t="s">
        <v>3908</v>
      </c>
      <c r="E4061">
        <v>30</v>
      </c>
      <c r="F4061" t="str">
        <f>VLOOKUP(B4061,Sheet1!A:E,5,FALSE)</f>
        <v>Negative</v>
      </c>
    </row>
    <row r="4062" spans="1:6" x14ac:dyDescent="0.25">
      <c r="A4062">
        <v>4116</v>
      </c>
      <c r="B4062">
        <v>2593654</v>
      </c>
      <c r="C4062" t="s">
        <v>2937</v>
      </c>
      <c r="D4062" t="s">
        <v>3909</v>
      </c>
      <c r="E4062">
        <v>30</v>
      </c>
      <c r="F4062" t="str">
        <f>VLOOKUP(B4062,Sheet1!A:E,5,FALSE)</f>
        <v>Negative</v>
      </c>
    </row>
    <row r="4063" spans="1:6" x14ac:dyDescent="0.25">
      <c r="A4063">
        <v>4117</v>
      </c>
      <c r="B4063">
        <v>1615673</v>
      </c>
      <c r="C4063" t="s">
        <v>2937</v>
      </c>
      <c r="D4063" t="s">
        <v>3910</v>
      </c>
      <c r="E4063">
        <v>30</v>
      </c>
      <c r="F4063" t="str">
        <f>VLOOKUP(B4063,Sheet1!A:E,5,FALSE)</f>
        <v>Negative</v>
      </c>
    </row>
    <row r="4064" spans="1:6" x14ac:dyDescent="0.25">
      <c r="A4064">
        <v>4118</v>
      </c>
      <c r="B4064">
        <v>191390</v>
      </c>
      <c r="C4064" t="s">
        <v>2937</v>
      </c>
      <c r="D4064" t="s">
        <v>3911</v>
      </c>
      <c r="E4064">
        <v>30</v>
      </c>
      <c r="F4064" t="str">
        <f>VLOOKUP(B4064,Sheet1!A:E,5,FALSE)</f>
        <v>Negative</v>
      </c>
    </row>
    <row r="4065" spans="1:6" x14ac:dyDescent="0.25">
      <c r="A4065">
        <v>4119</v>
      </c>
      <c r="B4065">
        <v>2774461</v>
      </c>
      <c r="C4065" t="s">
        <v>2937</v>
      </c>
      <c r="D4065" t="s">
        <v>3912</v>
      </c>
      <c r="E4065">
        <v>30</v>
      </c>
      <c r="F4065" t="str">
        <f>VLOOKUP(B4065,Sheet1!A:E,5,FALSE)</f>
        <v>Negative</v>
      </c>
    </row>
    <row r="4066" spans="1:6" x14ac:dyDescent="0.25">
      <c r="A4066">
        <v>4120</v>
      </c>
      <c r="B4066">
        <v>2861782</v>
      </c>
      <c r="C4066" t="s">
        <v>2003</v>
      </c>
      <c r="D4066" t="s">
        <v>3913</v>
      </c>
      <c r="E4066">
        <v>30</v>
      </c>
      <c r="F4066" t="str">
        <f>VLOOKUP(B4066,Sheet1!A:E,5,FALSE)</f>
        <v>Negative</v>
      </c>
    </row>
    <row r="4067" spans="1:6" x14ac:dyDescent="0.25">
      <c r="A4067">
        <v>4121</v>
      </c>
      <c r="B4067">
        <v>1849582</v>
      </c>
      <c r="C4067" t="s">
        <v>2308</v>
      </c>
      <c r="D4067" t="s">
        <v>3914</v>
      </c>
      <c r="E4067">
        <v>30</v>
      </c>
      <c r="F4067" t="str">
        <f>VLOOKUP(B4067,Sheet1!A:E,5,FALSE)</f>
        <v>Negative</v>
      </c>
    </row>
    <row r="4068" spans="1:6" x14ac:dyDescent="0.25">
      <c r="A4068">
        <v>4122</v>
      </c>
      <c r="B4068">
        <v>53399</v>
      </c>
      <c r="C4068" t="s">
        <v>288</v>
      </c>
      <c r="D4068" t="s">
        <v>3915</v>
      </c>
      <c r="E4068">
        <v>29</v>
      </c>
      <c r="F4068" t="str">
        <f>VLOOKUP(B4068,Sheet1!A:E,5,FALSE)</f>
        <v>Negative</v>
      </c>
    </row>
    <row r="4069" spans="1:6" x14ac:dyDescent="0.25">
      <c r="A4069">
        <v>4123</v>
      </c>
      <c r="B4069">
        <v>63745</v>
      </c>
      <c r="C4069" t="s">
        <v>2866</v>
      </c>
      <c r="D4069" t="s">
        <v>3916</v>
      </c>
      <c r="E4069">
        <v>30</v>
      </c>
      <c r="F4069" t="str">
        <f>VLOOKUP(B4069,Sheet1!A:E,5,FALSE)</f>
        <v>Negative</v>
      </c>
    </row>
    <row r="4070" spans="1:6" x14ac:dyDescent="0.25">
      <c r="A4070">
        <v>4124</v>
      </c>
      <c r="B4070">
        <v>2795030</v>
      </c>
      <c r="C4070" t="s">
        <v>1885</v>
      </c>
      <c r="D4070" t="s">
        <v>3917</v>
      </c>
      <c r="E4070">
        <v>30</v>
      </c>
      <c r="F4070" t="str">
        <f>VLOOKUP(B4070,Sheet1!A:E,5,FALSE)</f>
        <v>Negative</v>
      </c>
    </row>
    <row r="4071" spans="1:6" x14ac:dyDescent="0.25">
      <c r="A4071">
        <v>4125</v>
      </c>
      <c r="B4071">
        <v>1602943</v>
      </c>
      <c r="C4071" t="s">
        <v>2382</v>
      </c>
      <c r="D4071" t="s">
        <v>3918</v>
      </c>
      <c r="E4071">
        <v>30</v>
      </c>
      <c r="F4071" t="str">
        <f>VLOOKUP(B4071,Sheet1!A:E,5,FALSE)</f>
        <v>Negative</v>
      </c>
    </row>
    <row r="4072" spans="1:6" x14ac:dyDescent="0.25">
      <c r="A4072">
        <v>4126</v>
      </c>
      <c r="B4072">
        <v>645597</v>
      </c>
      <c r="C4072" t="s">
        <v>1796</v>
      </c>
      <c r="D4072" t="s">
        <v>3919</v>
      </c>
      <c r="E4072">
        <v>30</v>
      </c>
      <c r="F4072" t="str">
        <f>VLOOKUP(B4072,Sheet1!A:E,5,FALSE)</f>
        <v>Negative</v>
      </c>
    </row>
    <row r="4073" spans="1:6" x14ac:dyDescent="0.25">
      <c r="A4073">
        <v>4127</v>
      </c>
      <c r="B4073">
        <v>287</v>
      </c>
      <c r="C4073" t="s">
        <v>2937</v>
      </c>
      <c r="D4073" t="s">
        <v>3141</v>
      </c>
      <c r="E4073">
        <v>30</v>
      </c>
      <c r="F4073" t="str">
        <f>VLOOKUP(B4073,Sheet1!A:E,5,FALSE)</f>
        <v>Negative</v>
      </c>
    </row>
    <row r="4074" spans="1:6" x14ac:dyDescent="0.25">
      <c r="A4074">
        <v>4128</v>
      </c>
      <c r="B4074">
        <v>1569211</v>
      </c>
      <c r="C4074" t="s">
        <v>2646</v>
      </c>
      <c r="D4074" t="s">
        <v>3920</v>
      </c>
      <c r="E4074">
        <v>30</v>
      </c>
      <c r="F4074" t="str">
        <f>VLOOKUP(B4074,Sheet1!A:E,5,FALSE)</f>
        <v>Negative</v>
      </c>
    </row>
    <row r="4075" spans="1:6" x14ac:dyDescent="0.25">
      <c r="A4075">
        <v>4129</v>
      </c>
      <c r="B4075">
        <v>1034944</v>
      </c>
      <c r="C4075" t="s">
        <v>3195</v>
      </c>
      <c r="D4075" t="s">
        <v>3921</v>
      </c>
      <c r="E4075">
        <v>29</v>
      </c>
      <c r="F4075" t="str">
        <f>VLOOKUP(B4075,Sheet1!A:E,5,FALSE)</f>
        <v>Negative</v>
      </c>
    </row>
    <row r="4076" spans="1:6" x14ac:dyDescent="0.25">
      <c r="A4076">
        <v>4130</v>
      </c>
      <c r="B4076">
        <v>1132694</v>
      </c>
      <c r="C4076" t="s">
        <v>1796</v>
      </c>
      <c r="D4076" t="s">
        <v>3922</v>
      </c>
      <c r="E4076">
        <v>30</v>
      </c>
      <c r="F4076" t="str">
        <f>VLOOKUP(B4076,Sheet1!A:E,5,FALSE)</f>
        <v>Negative</v>
      </c>
    </row>
    <row r="4077" spans="1:6" x14ac:dyDescent="0.25">
      <c r="A4077">
        <v>4131</v>
      </c>
      <c r="B4077">
        <v>287</v>
      </c>
      <c r="C4077" t="s">
        <v>2937</v>
      </c>
      <c r="D4077" t="s">
        <v>3141</v>
      </c>
      <c r="E4077">
        <v>30</v>
      </c>
      <c r="F4077" t="str">
        <f>VLOOKUP(B4077,Sheet1!A:E,5,FALSE)</f>
        <v>Negative</v>
      </c>
    </row>
    <row r="4078" spans="1:6" x14ac:dyDescent="0.25">
      <c r="A4078">
        <v>4132</v>
      </c>
      <c r="B4078">
        <v>265291</v>
      </c>
      <c r="C4078" t="s">
        <v>1917</v>
      </c>
      <c r="D4078" t="s">
        <v>3923</v>
      </c>
      <c r="E4078">
        <v>30</v>
      </c>
      <c r="F4078" t="str">
        <f>VLOOKUP(B4078,Sheet1!A:E,5,FALSE)</f>
        <v>Negative</v>
      </c>
    </row>
    <row r="4079" spans="1:6" x14ac:dyDescent="0.25">
      <c r="A4079">
        <v>4133</v>
      </c>
      <c r="B4079">
        <v>1335757</v>
      </c>
      <c r="C4079" t="s">
        <v>1588</v>
      </c>
      <c r="D4079" t="s">
        <v>3924</v>
      </c>
      <c r="E4079">
        <v>30</v>
      </c>
      <c r="F4079" t="str">
        <f>VLOOKUP(B4079,Sheet1!A:E,5,FALSE)</f>
        <v>Negative</v>
      </c>
    </row>
    <row r="4080" spans="1:6" x14ac:dyDescent="0.25">
      <c r="A4080">
        <v>4134</v>
      </c>
      <c r="B4080">
        <v>755169</v>
      </c>
      <c r="C4080" t="s">
        <v>1800</v>
      </c>
      <c r="D4080" t="s">
        <v>3925</v>
      </c>
      <c r="E4080">
        <v>30</v>
      </c>
      <c r="F4080" t="str">
        <f>VLOOKUP(B4080,Sheet1!A:E,5,FALSE)</f>
        <v>Negative</v>
      </c>
    </row>
    <row r="4081" spans="1:6" x14ac:dyDescent="0.25">
      <c r="A4081">
        <v>4135</v>
      </c>
      <c r="B4081">
        <v>2804919</v>
      </c>
      <c r="C4081" t="s">
        <v>1796</v>
      </c>
      <c r="D4081" t="s">
        <v>3926</v>
      </c>
      <c r="E4081">
        <v>30</v>
      </c>
      <c r="F4081" t="str">
        <f>VLOOKUP(B4081,Sheet1!A:E,5,FALSE)</f>
        <v>Negative</v>
      </c>
    </row>
    <row r="4082" spans="1:6" x14ac:dyDescent="0.25">
      <c r="A4082">
        <v>4136</v>
      </c>
      <c r="B4082">
        <v>627131</v>
      </c>
      <c r="C4082" t="s">
        <v>1844</v>
      </c>
      <c r="D4082" t="s">
        <v>3927</v>
      </c>
      <c r="E4082">
        <v>30</v>
      </c>
      <c r="F4082" t="str">
        <f>VLOOKUP(B4082,Sheet1!A:E,5,FALSE)</f>
        <v>Negative</v>
      </c>
    </row>
    <row r="4083" spans="1:6" x14ac:dyDescent="0.25">
      <c r="A4083">
        <v>4137</v>
      </c>
      <c r="B4083">
        <v>1815562</v>
      </c>
      <c r="C4083" t="s">
        <v>1623</v>
      </c>
      <c r="D4083" t="s">
        <v>3928</v>
      </c>
      <c r="E4083">
        <v>30</v>
      </c>
      <c r="F4083" t="str">
        <f>VLOOKUP(B4083,Sheet1!A:E,5,FALSE)</f>
        <v>Negative</v>
      </c>
    </row>
    <row r="4084" spans="1:6" x14ac:dyDescent="0.25">
      <c r="A4084">
        <v>4138</v>
      </c>
      <c r="B4084">
        <v>1920168</v>
      </c>
      <c r="C4084" t="s">
        <v>2308</v>
      </c>
      <c r="D4084" t="s">
        <v>3929</v>
      </c>
      <c r="E4084">
        <v>30</v>
      </c>
      <c r="F4084" t="str">
        <f>VLOOKUP(B4084,Sheet1!A:E,5,FALSE)</f>
        <v>Negative</v>
      </c>
    </row>
    <row r="4085" spans="1:6" x14ac:dyDescent="0.25">
      <c r="A4085">
        <v>4139</v>
      </c>
      <c r="B4085">
        <v>287</v>
      </c>
      <c r="C4085" t="s">
        <v>2937</v>
      </c>
      <c r="D4085" t="s">
        <v>3141</v>
      </c>
      <c r="E4085">
        <v>30</v>
      </c>
      <c r="F4085" t="str">
        <f>VLOOKUP(B4085,Sheet1!A:E,5,FALSE)</f>
        <v>Negative</v>
      </c>
    </row>
    <row r="4086" spans="1:6" x14ac:dyDescent="0.25">
      <c r="A4086">
        <v>4140</v>
      </c>
      <c r="B4086">
        <v>413479</v>
      </c>
      <c r="C4086" t="s">
        <v>2292</v>
      </c>
      <c r="D4086" t="s">
        <v>3930</v>
      </c>
      <c r="E4086">
        <v>30</v>
      </c>
      <c r="F4086" t="str">
        <f>VLOOKUP(B4086,Sheet1!A:E,5,FALSE)</f>
        <v>Negative</v>
      </c>
    </row>
    <row r="4087" spans="1:6" x14ac:dyDescent="0.25">
      <c r="A4087">
        <v>4141</v>
      </c>
      <c r="B4087">
        <v>374838</v>
      </c>
      <c r="C4087" t="s">
        <v>3802</v>
      </c>
      <c r="D4087" t="s">
        <v>3931</v>
      </c>
      <c r="E4087">
        <v>30</v>
      </c>
      <c r="F4087" t="str">
        <f>VLOOKUP(B4087,Sheet1!A:E,5,FALSE)</f>
        <v>Negative</v>
      </c>
    </row>
    <row r="4088" spans="1:6" x14ac:dyDescent="0.25">
      <c r="A4088">
        <v>4142</v>
      </c>
      <c r="B4088">
        <v>287</v>
      </c>
      <c r="C4088" t="s">
        <v>2937</v>
      </c>
      <c r="D4088" t="s">
        <v>3141</v>
      </c>
      <c r="E4088">
        <v>30</v>
      </c>
      <c r="F4088" t="str">
        <f>VLOOKUP(B4088,Sheet1!A:E,5,FALSE)</f>
        <v>Negative</v>
      </c>
    </row>
    <row r="4089" spans="1:6" x14ac:dyDescent="0.25">
      <c r="A4089">
        <v>4143</v>
      </c>
      <c r="B4089">
        <v>47421</v>
      </c>
      <c r="C4089" t="s">
        <v>1917</v>
      </c>
      <c r="D4089" t="s">
        <v>3932</v>
      </c>
      <c r="E4089">
        <v>30</v>
      </c>
      <c r="F4089" t="str">
        <f>VLOOKUP(B4089,Sheet1!A:E,5,FALSE)</f>
        <v>Negative</v>
      </c>
    </row>
    <row r="4090" spans="1:6" x14ac:dyDescent="0.25">
      <c r="A4090">
        <v>4144</v>
      </c>
      <c r="B4090">
        <v>667676</v>
      </c>
      <c r="C4090" t="s">
        <v>2003</v>
      </c>
      <c r="D4090" t="s">
        <v>3933</v>
      </c>
      <c r="E4090">
        <v>30</v>
      </c>
      <c r="F4090" t="str">
        <f>VLOOKUP(B4090,Sheet1!A:E,5,FALSE)</f>
        <v>Negative</v>
      </c>
    </row>
    <row r="4091" spans="1:6" x14ac:dyDescent="0.25">
      <c r="A4091">
        <v>4145</v>
      </c>
      <c r="B4091">
        <v>96941</v>
      </c>
      <c r="C4091" t="s">
        <v>2457</v>
      </c>
      <c r="D4091" t="s">
        <v>3934</v>
      </c>
      <c r="E4091">
        <v>29</v>
      </c>
      <c r="F4091" t="str">
        <f>VLOOKUP(B4091,Sheet1!A:E,5,FALSE)</f>
        <v>Negative</v>
      </c>
    </row>
    <row r="4092" spans="1:6" x14ac:dyDescent="0.25">
      <c r="A4092">
        <v>4146</v>
      </c>
      <c r="B4092">
        <v>381300</v>
      </c>
      <c r="C4092" t="s">
        <v>1588</v>
      </c>
      <c r="D4092" t="s">
        <v>3935</v>
      </c>
      <c r="E4092">
        <v>30</v>
      </c>
      <c r="F4092" t="str">
        <f>VLOOKUP(B4092,Sheet1!A:E,5,FALSE)</f>
        <v>Negative</v>
      </c>
    </row>
    <row r="4093" spans="1:6" x14ac:dyDescent="0.25">
      <c r="A4093">
        <v>4147</v>
      </c>
      <c r="B4093">
        <v>2498858</v>
      </c>
      <c r="C4093" t="s">
        <v>2382</v>
      </c>
      <c r="D4093" t="s">
        <v>3936</v>
      </c>
      <c r="E4093">
        <v>30</v>
      </c>
      <c r="F4093" t="str">
        <f>VLOOKUP(B4093,Sheet1!A:E,5,FALSE)</f>
        <v>Negative</v>
      </c>
    </row>
    <row r="4094" spans="1:6" x14ac:dyDescent="0.25">
      <c r="A4094">
        <v>4148</v>
      </c>
      <c r="B4094">
        <v>287</v>
      </c>
      <c r="C4094" t="s">
        <v>2937</v>
      </c>
      <c r="D4094" t="s">
        <v>3141</v>
      </c>
      <c r="E4094">
        <v>30</v>
      </c>
      <c r="F4094" t="str">
        <f>VLOOKUP(B4094,Sheet1!A:E,5,FALSE)</f>
        <v>Negative</v>
      </c>
    </row>
    <row r="4095" spans="1:6" x14ac:dyDescent="0.25">
      <c r="A4095">
        <v>4149</v>
      </c>
      <c r="B4095">
        <v>262324</v>
      </c>
      <c r="C4095" t="s">
        <v>1796</v>
      </c>
      <c r="D4095" t="s">
        <v>3937</v>
      </c>
      <c r="E4095">
        <v>30</v>
      </c>
      <c r="F4095" t="str">
        <f>VLOOKUP(B4095,Sheet1!A:E,5,FALSE)</f>
        <v>Negative</v>
      </c>
    </row>
    <row r="4096" spans="1:6" x14ac:dyDescent="0.25">
      <c r="A4096">
        <v>4150</v>
      </c>
      <c r="B4096">
        <v>287</v>
      </c>
      <c r="C4096" t="s">
        <v>2937</v>
      </c>
      <c r="D4096" t="s">
        <v>3141</v>
      </c>
      <c r="E4096">
        <v>30</v>
      </c>
      <c r="F4096" t="str">
        <f>VLOOKUP(B4096,Sheet1!A:E,5,FALSE)</f>
        <v>Negative</v>
      </c>
    </row>
    <row r="4097" spans="1:6" x14ac:dyDescent="0.25">
      <c r="A4097">
        <v>4151</v>
      </c>
      <c r="B4097">
        <v>1434821</v>
      </c>
      <c r="C4097" t="s">
        <v>1623</v>
      </c>
      <c r="D4097" t="s">
        <v>3938</v>
      </c>
      <c r="E4097">
        <v>30</v>
      </c>
      <c r="F4097" t="str">
        <f>VLOOKUP(B4097,Sheet1!A:E,5,FALSE)</f>
        <v>Negative</v>
      </c>
    </row>
    <row r="4098" spans="1:6" x14ac:dyDescent="0.25">
      <c r="A4098">
        <v>4152</v>
      </c>
      <c r="B4098">
        <v>2490544</v>
      </c>
      <c r="C4098" t="s">
        <v>1623</v>
      </c>
      <c r="D4098" t="s">
        <v>3939</v>
      </c>
      <c r="E4098">
        <v>30</v>
      </c>
      <c r="F4098" t="str">
        <f>VLOOKUP(B4098,Sheet1!A:E,5,FALSE)</f>
        <v>Negative</v>
      </c>
    </row>
    <row r="4099" spans="1:6" x14ac:dyDescent="0.25">
      <c r="A4099">
        <v>4153</v>
      </c>
      <c r="B4099">
        <v>1133106</v>
      </c>
      <c r="C4099" t="s">
        <v>3940</v>
      </c>
      <c r="D4099" t="s">
        <v>3941</v>
      </c>
      <c r="E4099">
        <v>29</v>
      </c>
      <c r="F4099" t="str">
        <f>VLOOKUP(B4099,Sheet1!A:E,5,FALSE)</f>
        <v>Negative</v>
      </c>
    </row>
    <row r="4100" spans="1:6" x14ac:dyDescent="0.25">
      <c r="A4100">
        <v>4154</v>
      </c>
      <c r="B4100">
        <v>2730413</v>
      </c>
      <c r="C4100" t="s">
        <v>2937</v>
      </c>
      <c r="D4100" t="s">
        <v>3942</v>
      </c>
      <c r="E4100">
        <v>30</v>
      </c>
      <c r="F4100" t="str">
        <f>VLOOKUP(B4100,Sheet1!A:E,5,FALSE)</f>
        <v>Negative</v>
      </c>
    </row>
    <row r="4101" spans="1:6" x14ac:dyDescent="0.25">
      <c r="A4101">
        <v>4155</v>
      </c>
      <c r="B4101">
        <v>287</v>
      </c>
      <c r="C4101" t="s">
        <v>2937</v>
      </c>
      <c r="D4101" t="s">
        <v>3943</v>
      </c>
      <c r="E4101">
        <v>30</v>
      </c>
      <c r="F4101" t="str">
        <f>VLOOKUP(B4101,Sheet1!A:E,5,FALSE)</f>
        <v>Negative</v>
      </c>
    </row>
    <row r="4102" spans="1:6" x14ac:dyDescent="0.25">
      <c r="A4102">
        <v>4156</v>
      </c>
      <c r="B4102">
        <v>1835254</v>
      </c>
      <c r="C4102" t="s">
        <v>2003</v>
      </c>
      <c r="D4102" t="s">
        <v>3944</v>
      </c>
      <c r="E4102">
        <v>30</v>
      </c>
      <c r="F4102" t="str">
        <f>VLOOKUP(B4102,Sheet1!A:E,5,FALSE)</f>
        <v>Negative</v>
      </c>
    </row>
    <row r="4103" spans="1:6" x14ac:dyDescent="0.25">
      <c r="A4103">
        <v>4157</v>
      </c>
      <c r="B4103">
        <v>287</v>
      </c>
      <c r="C4103" t="s">
        <v>2937</v>
      </c>
      <c r="D4103" t="s">
        <v>3141</v>
      </c>
      <c r="E4103">
        <v>30</v>
      </c>
      <c r="F4103" t="str">
        <f>VLOOKUP(B4103,Sheet1!A:E,5,FALSE)</f>
        <v>Negative</v>
      </c>
    </row>
    <row r="4104" spans="1:6" x14ac:dyDescent="0.25">
      <c r="A4104">
        <v>4158</v>
      </c>
      <c r="B4104">
        <v>288768</v>
      </c>
      <c r="C4104" t="s">
        <v>1844</v>
      </c>
      <c r="D4104" t="s">
        <v>3945</v>
      </c>
      <c r="E4104">
        <v>30</v>
      </c>
      <c r="F4104" t="str">
        <f>VLOOKUP(B4104,Sheet1!A:E,5,FALSE)</f>
        <v>Negative</v>
      </c>
    </row>
    <row r="4105" spans="1:6" x14ac:dyDescent="0.25">
      <c r="A4105">
        <v>4159</v>
      </c>
      <c r="B4105">
        <v>287</v>
      </c>
      <c r="C4105" t="s">
        <v>2937</v>
      </c>
      <c r="D4105" t="s">
        <v>3141</v>
      </c>
      <c r="E4105">
        <v>30</v>
      </c>
      <c r="F4105" t="str">
        <f>VLOOKUP(B4105,Sheet1!A:E,5,FALSE)</f>
        <v>Negative</v>
      </c>
    </row>
    <row r="4106" spans="1:6" x14ac:dyDescent="0.25">
      <c r="A4106">
        <v>4160</v>
      </c>
      <c r="B4106">
        <v>1214787</v>
      </c>
      <c r="C4106" t="s">
        <v>273</v>
      </c>
      <c r="D4106" t="s">
        <v>3946</v>
      </c>
      <c r="E4106">
        <v>30</v>
      </c>
      <c r="F4106" t="str">
        <f>VLOOKUP(B4106,Sheet1!A:E,5,FALSE)</f>
        <v>Negative</v>
      </c>
    </row>
    <row r="4107" spans="1:6" x14ac:dyDescent="0.25">
      <c r="A4107">
        <v>4161</v>
      </c>
      <c r="B4107">
        <v>198616</v>
      </c>
      <c r="C4107" t="s">
        <v>2937</v>
      </c>
      <c r="D4107" t="s">
        <v>3947</v>
      </c>
      <c r="E4107">
        <v>30</v>
      </c>
      <c r="F4107" t="str">
        <f>VLOOKUP(B4107,Sheet1!A:E,5,FALSE)</f>
        <v>Negative</v>
      </c>
    </row>
    <row r="4108" spans="1:6" x14ac:dyDescent="0.25">
      <c r="A4108">
        <v>4162</v>
      </c>
      <c r="B4108">
        <v>2748010</v>
      </c>
      <c r="C4108" t="s">
        <v>1974</v>
      </c>
      <c r="D4108" t="s">
        <v>3948</v>
      </c>
      <c r="E4108">
        <v>27</v>
      </c>
      <c r="F4108" t="str">
        <f>VLOOKUP(B4108,Sheet1!A:E,5,FALSE)</f>
        <v>Negative</v>
      </c>
    </row>
    <row r="4109" spans="1:6" x14ac:dyDescent="0.25">
      <c r="A4109">
        <v>4163</v>
      </c>
      <c r="B4109">
        <v>2508286</v>
      </c>
      <c r="C4109" t="s">
        <v>2003</v>
      </c>
      <c r="D4109" t="s">
        <v>3949</v>
      </c>
      <c r="E4109">
        <v>30</v>
      </c>
      <c r="F4109" t="str">
        <f>VLOOKUP(B4109,Sheet1!A:E,5,FALSE)</f>
        <v>Negative</v>
      </c>
    </row>
    <row r="4110" spans="1:6" x14ac:dyDescent="0.25">
      <c r="A4110">
        <v>4164</v>
      </c>
      <c r="B4110">
        <v>2771008</v>
      </c>
      <c r="C4110" t="s">
        <v>273</v>
      </c>
      <c r="D4110" t="s">
        <v>3950</v>
      </c>
      <c r="E4110">
        <v>28</v>
      </c>
      <c r="F4110" t="str">
        <f>VLOOKUP(B4110,Sheet1!A:E,5,FALSE)</f>
        <v>Negative</v>
      </c>
    </row>
    <row r="4111" spans="1:6" x14ac:dyDescent="0.25">
      <c r="A4111">
        <v>4165</v>
      </c>
      <c r="B4111">
        <v>72556</v>
      </c>
      <c r="C4111" t="s">
        <v>1844</v>
      </c>
      <c r="D4111" t="s">
        <v>3951</v>
      </c>
      <c r="E4111">
        <v>30</v>
      </c>
      <c r="F4111" t="str">
        <f>VLOOKUP(B4111,Sheet1!A:E,5,FALSE)</f>
        <v>Negative</v>
      </c>
    </row>
    <row r="4112" spans="1:6" x14ac:dyDescent="0.25">
      <c r="A4112">
        <v>4166</v>
      </c>
      <c r="B4112">
        <v>287098</v>
      </c>
      <c r="C4112" t="s">
        <v>273</v>
      </c>
      <c r="D4112" t="s">
        <v>3952</v>
      </c>
      <c r="E4112">
        <v>30</v>
      </c>
      <c r="F4112" t="str">
        <f>VLOOKUP(B4112,Sheet1!A:E,5,FALSE)</f>
        <v>Negative</v>
      </c>
    </row>
    <row r="4113" spans="1:6" x14ac:dyDescent="0.25">
      <c r="A4113">
        <v>4167</v>
      </c>
      <c r="B4113">
        <v>642227</v>
      </c>
      <c r="C4113" t="s">
        <v>1716</v>
      </c>
      <c r="D4113" t="s">
        <v>2622</v>
      </c>
      <c r="E4113">
        <v>30</v>
      </c>
      <c r="F4113" t="str">
        <f>VLOOKUP(B4113,Sheet1!A:E,5,FALSE)</f>
        <v>Negative</v>
      </c>
    </row>
    <row r="4114" spans="1:6" x14ac:dyDescent="0.25">
      <c r="A4114">
        <v>4168</v>
      </c>
      <c r="B4114">
        <v>311230</v>
      </c>
      <c r="C4114" t="s">
        <v>2003</v>
      </c>
      <c r="D4114" t="s">
        <v>3953</v>
      </c>
      <c r="E4114">
        <v>30</v>
      </c>
      <c r="F4114" t="str">
        <f>VLOOKUP(B4114,Sheet1!A:E,5,FALSE)</f>
        <v>Negative</v>
      </c>
    </row>
    <row r="4115" spans="1:6" x14ac:dyDescent="0.25">
      <c r="A4115">
        <v>4169</v>
      </c>
      <c r="B4115">
        <v>198620</v>
      </c>
      <c r="C4115" t="s">
        <v>2937</v>
      </c>
      <c r="D4115" t="s">
        <v>3954</v>
      </c>
      <c r="E4115">
        <v>30</v>
      </c>
      <c r="F4115" t="str">
        <f>VLOOKUP(B4115,Sheet1!A:E,5,FALSE)</f>
        <v>Negative</v>
      </c>
    </row>
    <row r="4116" spans="1:6" x14ac:dyDescent="0.25">
      <c r="A4116">
        <v>4170</v>
      </c>
      <c r="B4116">
        <v>287</v>
      </c>
      <c r="C4116" t="s">
        <v>2937</v>
      </c>
      <c r="D4116" t="s">
        <v>3943</v>
      </c>
      <c r="E4116">
        <v>30</v>
      </c>
      <c r="F4116" t="str">
        <f>VLOOKUP(B4116,Sheet1!A:E,5,FALSE)</f>
        <v>Negative</v>
      </c>
    </row>
    <row r="4117" spans="1:6" x14ac:dyDescent="0.25">
      <c r="A4117">
        <v>4171</v>
      </c>
      <c r="B4117">
        <v>287</v>
      </c>
      <c r="C4117" t="s">
        <v>2937</v>
      </c>
      <c r="D4117" t="s">
        <v>3141</v>
      </c>
      <c r="E4117">
        <v>30</v>
      </c>
      <c r="F4117" t="str">
        <f>VLOOKUP(B4117,Sheet1!A:E,5,FALSE)</f>
        <v>Negative</v>
      </c>
    </row>
    <row r="4118" spans="1:6" x14ac:dyDescent="0.25">
      <c r="A4118">
        <v>4172</v>
      </c>
      <c r="B4118">
        <v>1807133</v>
      </c>
      <c r="C4118" t="s">
        <v>1588</v>
      </c>
      <c r="D4118" t="s">
        <v>3955</v>
      </c>
      <c r="E4118">
        <v>29</v>
      </c>
      <c r="F4118" t="str">
        <f>VLOOKUP(B4118,Sheet1!A:E,5,FALSE)</f>
        <v>Negative</v>
      </c>
    </row>
    <row r="4119" spans="1:6" x14ac:dyDescent="0.25">
      <c r="A4119">
        <v>4173</v>
      </c>
      <c r="B4119">
        <v>1653858</v>
      </c>
      <c r="C4119" t="s">
        <v>2055</v>
      </c>
      <c r="D4119" t="s">
        <v>3956</v>
      </c>
      <c r="E4119">
        <v>29</v>
      </c>
      <c r="F4119" t="str">
        <f>VLOOKUP(B4119,Sheet1!A:E,5,FALSE)</f>
        <v>Negative</v>
      </c>
    </row>
    <row r="4120" spans="1:6" x14ac:dyDescent="0.25">
      <c r="A4120">
        <v>4174</v>
      </c>
      <c r="B4120">
        <v>1701573</v>
      </c>
      <c r="C4120" t="s">
        <v>2003</v>
      </c>
      <c r="D4120" t="s">
        <v>3957</v>
      </c>
      <c r="E4120">
        <v>30</v>
      </c>
      <c r="F4120" t="str">
        <f>VLOOKUP(B4120,Sheet1!A:E,5,FALSE)</f>
        <v>Negative</v>
      </c>
    </row>
    <row r="4121" spans="1:6" x14ac:dyDescent="0.25">
      <c r="A4121">
        <v>4175</v>
      </c>
      <c r="B4121">
        <v>1563157</v>
      </c>
      <c r="C4121" t="s">
        <v>2937</v>
      </c>
      <c r="D4121" t="s">
        <v>3958</v>
      </c>
      <c r="E4121">
        <v>30</v>
      </c>
      <c r="F4121" t="str">
        <f>VLOOKUP(B4121,Sheet1!A:E,5,FALSE)</f>
        <v>Negative</v>
      </c>
    </row>
    <row r="4122" spans="1:6" x14ac:dyDescent="0.25">
      <c r="A4122">
        <v>4176</v>
      </c>
      <c r="B4122">
        <v>2665644</v>
      </c>
      <c r="C4122" t="s">
        <v>273</v>
      </c>
      <c r="D4122" t="s">
        <v>3959</v>
      </c>
      <c r="E4122">
        <v>30</v>
      </c>
      <c r="F4122" t="str">
        <f>VLOOKUP(B4122,Sheet1!A:E,5,FALSE)</f>
        <v>Negative</v>
      </c>
    </row>
    <row r="4123" spans="1:6" x14ac:dyDescent="0.25">
      <c r="A4123">
        <v>4177</v>
      </c>
      <c r="B4123">
        <v>81475</v>
      </c>
      <c r="C4123" t="s">
        <v>2308</v>
      </c>
      <c r="D4123" t="s">
        <v>3960</v>
      </c>
      <c r="E4123">
        <v>29</v>
      </c>
      <c r="F4123" t="str">
        <f>VLOOKUP(B4123,Sheet1!A:E,5,FALSE)</f>
        <v>Negative</v>
      </c>
    </row>
    <row r="4124" spans="1:6" x14ac:dyDescent="0.25">
      <c r="A4124">
        <v>4178</v>
      </c>
      <c r="B4124">
        <v>76758</v>
      </c>
      <c r="C4124" t="s">
        <v>2937</v>
      </c>
      <c r="D4124" t="s">
        <v>3961</v>
      </c>
      <c r="E4124">
        <v>30</v>
      </c>
      <c r="F4124" t="str">
        <f>VLOOKUP(B4124,Sheet1!A:E,5,FALSE)</f>
        <v>Negative</v>
      </c>
    </row>
    <row r="4125" spans="1:6" x14ac:dyDescent="0.25">
      <c r="A4125">
        <v>4179</v>
      </c>
      <c r="B4125">
        <v>287</v>
      </c>
      <c r="C4125" t="s">
        <v>2937</v>
      </c>
      <c r="D4125" t="s">
        <v>3141</v>
      </c>
      <c r="E4125">
        <v>30</v>
      </c>
      <c r="F4125" t="str">
        <f>VLOOKUP(B4125,Sheet1!A:E,5,FALSE)</f>
        <v>Negative</v>
      </c>
    </row>
    <row r="4126" spans="1:6" x14ac:dyDescent="0.25">
      <c r="A4126">
        <v>4180</v>
      </c>
      <c r="B4126">
        <v>242606</v>
      </c>
      <c r="C4126" t="s">
        <v>2308</v>
      </c>
      <c r="D4126" t="s">
        <v>3962</v>
      </c>
      <c r="E4126">
        <v>30</v>
      </c>
      <c r="F4126" t="str">
        <f>VLOOKUP(B4126,Sheet1!A:E,5,FALSE)</f>
        <v>Negative</v>
      </c>
    </row>
    <row r="4127" spans="1:6" x14ac:dyDescent="0.25">
      <c r="A4127">
        <v>4181</v>
      </c>
      <c r="B4127">
        <v>54398</v>
      </c>
      <c r="C4127" t="s">
        <v>3963</v>
      </c>
      <c r="D4127" t="s">
        <v>3964</v>
      </c>
      <c r="E4127">
        <v>30</v>
      </c>
      <c r="F4127" t="str">
        <f>VLOOKUP(B4127,Sheet1!A:E,5,FALSE)</f>
        <v>Negative</v>
      </c>
    </row>
    <row r="4128" spans="1:6" x14ac:dyDescent="0.25">
      <c r="A4128">
        <v>4182</v>
      </c>
      <c r="B4128">
        <v>1646377</v>
      </c>
      <c r="C4128" t="s">
        <v>1532</v>
      </c>
      <c r="D4128" t="s">
        <v>2020</v>
      </c>
      <c r="E4128">
        <v>30</v>
      </c>
      <c r="F4128" t="str">
        <f>VLOOKUP(B4128,Sheet1!A:E,5,FALSE)</f>
        <v>Negative</v>
      </c>
    </row>
    <row r="4129" spans="1:6" x14ac:dyDescent="0.25">
      <c r="A4129">
        <v>4183</v>
      </c>
      <c r="B4129">
        <v>287</v>
      </c>
      <c r="C4129" t="s">
        <v>2937</v>
      </c>
      <c r="D4129" t="s">
        <v>3141</v>
      </c>
      <c r="E4129">
        <v>30</v>
      </c>
      <c r="F4129" t="str">
        <f>VLOOKUP(B4129,Sheet1!A:E,5,FALSE)</f>
        <v>Negative</v>
      </c>
    </row>
    <row r="4130" spans="1:6" x14ac:dyDescent="0.25">
      <c r="A4130">
        <v>4184</v>
      </c>
      <c r="B4130">
        <v>1064514</v>
      </c>
      <c r="C4130" t="s">
        <v>2055</v>
      </c>
      <c r="D4130" t="s">
        <v>3965</v>
      </c>
      <c r="E4130">
        <v>30</v>
      </c>
      <c r="F4130" t="str">
        <f>VLOOKUP(B4130,Sheet1!A:E,5,FALSE)</f>
        <v>Negative</v>
      </c>
    </row>
    <row r="4131" spans="1:6" x14ac:dyDescent="0.25">
      <c r="A4131">
        <v>4185</v>
      </c>
      <c r="B4131">
        <v>44577</v>
      </c>
      <c r="C4131" t="s">
        <v>2504</v>
      </c>
      <c r="D4131" t="s">
        <v>3966</v>
      </c>
      <c r="E4131">
        <v>30</v>
      </c>
      <c r="F4131" t="str">
        <f>VLOOKUP(B4131,Sheet1!A:E,5,FALSE)</f>
        <v>Negative</v>
      </c>
    </row>
    <row r="4132" spans="1:6" x14ac:dyDescent="0.25">
      <c r="A4132">
        <v>4186</v>
      </c>
      <c r="B4132">
        <v>121821</v>
      </c>
      <c r="C4132" t="s">
        <v>273</v>
      </c>
      <c r="D4132" t="s">
        <v>3967</v>
      </c>
      <c r="E4132">
        <v>30</v>
      </c>
      <c r="F4132" t="str">
        <f>VLOOKUP(B4132,Sheet1!A:E,5,FALSE)</f>
        <v>Negative</v>
      </c>
    </row>
    <row r="4133" spans="1:6" x14ac:dyDescent="0.25">
      <c r="A4133">
        <v>4187</v>
      </c>
      <c r="B4133">
        <v>1925763</v>
      </c>
      <c r="C4133" t="s">
        <v>2646</v>
      </c>
      <c r="D4133" t="s">
        <v>3968</v>
      </c>
      <c r="E4133">
        <v>30</v>
      </c>
      <c r="F4133" t="str">
        <f>VLOOKUP(B4133,Sheet1!A:E,5,FALSE)</f>
        <v>Negative</v>
      </c>
    </row>
    <row r="4134" spans="1:6" x14ac:dyDescent="0.25">
      <c r="A4134">
        <v>4188</v>
      </c>
      <c r="B4134">
        <v>2729618</v>
      </c>
      <c r="C4134" t="s">
        <v>2382</v>
      </c>
      <c r="D4134" t="s">
        <v>3969</v>
      </c>
      <c r="E4134">
        <v>30</v>
      </c>
      <c r="F4134" t="str">
        <f>VLOOKUP(B4134,Sheet1!A:E,5,FALSE)</f>
        <v>Negative</v>
      </c>
    </row>
    <row r="4135" spans="1:6" x14ac:dyDescent="0.25">
      <c r="A4135">
        <v>4189</v>
      </c>
      <c r="B4135">
        <v>2654983</v>
      </c>
      <c r="C4135" t="s">
        <v>2003</v>
      </c>
      <c r="D4135" t="s">
        <v>3970</v>
      </c>
      <c r="E4135">
        <v>30</v>
      </c>
      <c r="F4135" t="str">
        <f>VLOOKUP(B4135,Sheet1!A:E,5,FALSE)</f>
        <v>Negative</v>
      </c>
    </row>
    <row r="4136" spans="1:6" x14ac:dyDescent="0.25">
      <c r="A4136">
        <v>4190</v>
      </c>
      <c r="B4136">
        <v>2888524</v>
      </c>
      <c r="C4136" t="s">
        <v>1796</v>
      </c>
      <c r="D4136" t="s">
        <v>3971</v>
      </c>
      <c r="E4136">
        <v>30</v>
      </c>
      <c r="F4136" t="str">
        <f>VLOOKUP(B4136,Sheet1!A:E,5,FALSE)</f>
        <v>Negative</v>
      </c>
    </row>
    <row r="4137" spans="1:6" x14ac:dyDescent="0.25">
      <c r="A4137">
        <v>4191</v>
      </c>
      <c r="B4137">
        <v>74315</v>
      </c>
      <c r="C4137" t="s">
        <v>1427</v>
      </c>
      <c r="D4137" t="s">
        <v>3972</v>
      </c>
      <c r="E4137">
        <v>27</v>
      </c>
      <c r="F4137" t="str">
        <f>VLOOKUP(B4137,Sheet1!A:E,5,FALSE)</f>
        <v>Negative</v>
      </c>
    </row>
    <row r="4138" spans="1:6" x14ac:dyDescent="0.25">
      <c r="A4138">
        <v>4192</v>
      </c>
      <c r="B4138">
        <v>1134435</v>
      </c>
      <c r="C4138" t="s">
        <v>1869</v>
      </c>
      <c r="D4138" t="s">
        <v>3973</v>
      </c>
      <c r="E4138">
        <v>30</v>
      </c>
      <c r="F4138" t="str">
        <f>VLOOKUP(B4138,Sheet1!A:E,5,FALSE)</f>
        <v>Negative</v>
      </c>
    </row>
    <row r="4139" spans="1:6" x14ac:dyDescent="0.25">
      <c r="A4139">
        <v>4193</v>
      </c>
      <c r="B4139">
        <v>287</v>
      </c>
      <c r="C4139" t="s">
        <v>2937</v>
      </c>
      <c r="D4139" t="s">
        <v>3141</v>
      </c>
      <c r="E4139">
        <v>30</v>
      </c>
      <c r="F4139" t="str">
        <f>VLOOKUP(B4139,Sheet1!A:E,5,FALSE)</f>
        <v>Negative</v>
      </c>
    </row>
    <row r="4140" spans="1:6" x14ac:dyDescent="0.25">
      <c r="A4140">
        <v>4194</v>
      </c>
      <c r="B4140">
        <v>287</v>
      </c>
      <c r="C4140" t="s">
        <v>2937</v>
      </c>
      <c r="D4140" t="s">
        <v>3141</v>
      </c>
      <c r="E4140">
        <v>30</v>
      </c>
      <c r="F4140" t="str">
        <f>VLOOKUP(B4140,Sheet1!A:E,5,FALSE)</f>
        <v>Negative</v>
      </c>
    </row>
    <row r="4141" spans="1:6" x14ac:dyDescent="0.25">
      <c r="A4141">
        <v>4195</v>
      </c>
      <c r="B4141">
        <v>1379159</v>
      </c>
      <c r="C4141" t="s">
        <v>2308</v>
      </c>
      <c r="D4141" t="s">
        <v>3445</v>
      </c>
      <c r="E4141">
        <v>30</v>
      </c>
      <c r="F4141" t="str">
        <f>VLOOKUP(B4141,Sheet1!A:E,5,FALSE)</f>
        <v>Negative</v>
      </c>
    </row>
    <row r="4142" spans="1:6" x14ac:dyDescent="0.25">
      <c r="A4142">
        <v>4196</v>
      </c>
      <c r="B4142">
        <v>393765</v>
      </c>
      <c r="C4142" t="s">
        <v>3963</v>
      </c>
      <c r="D4142" t="s">
        <v>3974</v>
      </c>
      <c r="E4142">
        <v>30</v>
      </c>
      <c r="F4142" t="str">
        <f>VLOOKUP(B4142,Sheet1!A:E,5,FALSE)</f>
        <v>Negative</v>
      </c>
    </row>
    <row r="4143" spans="1:6" x14ac:dyDescent="0.25">
      <c r="A4143">
        <v>4197</v>
      </c>
      <c r="B4143">
        <v>46679</v>
      </c>
      <c r="C4143" t="s">
        <v>2937</v>
      </c>
      <c r="D4143" t="s">
        <v>3975</v>
      </c>
      <c r="E4143">
        <v>30</v>
      </c>
      <c r="F4143" t="str">
        <f>VLOOKUP(B4143,Sheet1!A:E,5,FALSE)</f>
        <v>Negative</v>
      </c>
    </row>
    <row r="4144" spans="1:6" x14ac:dyDescent="0.25">
      <c r="A4144">
        <v>4198</v>
      </c>
      <c r="B4144">
        <v>1810504</v>
      </c>
      <c r="C4144" t="s">
        <v>3976</v>
      </c>
      <c r="D4144" t="s">
        <v>3977</v>
      </c>
      <c r="E4144">
        <v>30</v>
      </c>
      <c r="F4144" t="str">
        <f>VLOOKUP(B4144,Sheet1!A:E,5,FALSE)</f>
        <v>Negative</v>
      </c>
    </row>
    <row r="4145" spans="1:6" x14ac:dyDescent="0.25">
      <c r="A4145">
        <v>4199</v>
      </c>
      <c r="B4145">
        <v>287</v>
      </c>
      <c r="C4145" t="s">
        <v>2937</v>
      </c>
      <c r="D4145" t="s">
        <v>3141</v>
      </c>
      <c r="E4145">
        <v>30</v>
      </c>
      <c r="F4145" t="str">
        <f>VLOOKUP(B4145,Sheet1!A:E,5,FALSE)</f>
        <v>Negative</v>
      </c>
    </row>
    <row r="4146" spans="1:6" x14ac:dyDescent="0.25">
      <c r="A4146">
        <v>4200</v>
      </c>
      <c r="B4146">
        <v>2724178</v>
      </c>
      <c r="C4146" t="s">
        <v>2937</v>
      </c>
      <c r="D4146" t="s">
        <v>3978</v>
      </c>
      <c r="E4146">
        <v>30</v>
      </c>
      <c r="F4146" t="str">
        <f>VLOOKUP(B4146,Sheet1!A:E,5,FALSE)</f>
        <v>Negative</v>
      </c>
    </row>
    <row r="4147" spans="1:6" x14ac:dyDescent="0.25">
      <c r="A4147">
        <v>4201</v>
      </c>
      <c r="B4147">
        <v>1484693</v>
      </c>
      <c r="C4147" t="s">
        <v>1917</v>
      </c>
      <c r="D4147" t="s">
        <v>3979</v>
      </c>
      <c r="E4147">
        <v>30</v>
      </c>
      <c r="F4147" t="str">
        <f>VLOOKUP(B4147,Sheet1!A:E,5,FALSE)</f>
        <v>Negative</v>
      </c>
    </row>
    <row r="4148" spans="1:6" x14ac:dyDescent="0.25">
      <c r="A4148">
        <v>4202</v>
      </c>
      <c r="B4148">
        <v>2081042</v>
      </c>
      <c r="C4148" t="s">
        <v>2003</v>
      </c>
      <c r="D4148" t="s">
        <v>3980</v>
      </c>
      <c r="E4148">
        <v>30</v>
      </c>
      <c r="F4148" t="str">
        <f>VLOOKUP(B4148,Sheet1!A:E,5,FALSE)</f>
        <v>Negative</v>
      </c>
    </row>
    <row r="4149" spans="1:6" x14ac:dyDescent="0.25">
      <c r="A4149">
        <v>4203</v>
      </c>
      <c r="B4149">
        <v>2741674</v>
      </c>
      <c r="C4149" t="s">
        <v>658</v>
      </c>
      <c r="D4149" t="s">
        <v>3981</v>
      </c>
      <c r="E4149">
        <v>30</v>
      </c>
      <c r="F4149" t="str">
        <f>VLOOKUP(B4149,Sheet1!A:E,5,FALSE)</f>
        <v>Negative</v>
      </c>
    </row>
    <row r="4150" spans="1:6" x14ac:dyDescent="0.25">
      <c r="A4150">
        <v>4204</v>
      </c>
      <c r="B4150">
        <v>104087</v>
      </c>
      <c r="C4150" t="s">
        <v>2937</v>
      </c>
      <c r="D4150" t="s">
        <v>3982</v>
      </c>
      <c r="E4150">
        <v>30</v>
      </c>
      <c r="F4150" t="str">
        <f>VLOOKUP(B4150,Sheet1!A:E,5,FALSE)</f>
        <v>Negative</v>
      </c>
    </row>
    <row r="4151" spans="1:6" x14ac:dyDescent="0.25">
      <c r="A4151">
        <v>4205</v>
      </c>
      <c r="B4151">
        <v>1385515</v>
      </c>
      <c r="C4151" t="s">
        <v>1796</v>
      </c>
      <c r="D4151" t="s">
        <v>3983</v>
      </c>
      <c r="E4151">
        <v>30</v>
      </c>
      <c r="F4151" t="str">
        <f>VLOOKUP(B4151,Sheet1!A:E,5,FALSE)</f>
        <v>Negative</v>
      </c>
    </row>
    <row r="4152" spans="1:6" x14ac:dyDescent="0.25">
      <c r="A4152">
        <v>4206</v>
      </c>
      <c r="B4152">
        <v>54396</v>
      </c>
      <c r="C4152" t="s">
        <v>3963</v>
      </c>
      <c r="D4152" t="s">
        <v>3984</v>
      </c>
      <c r="E4152">
        <v>30</v>
      </c>
      <c r="F4152" t="str">
        <f>VLOOKUP(B4152,Sheet1!A:E,5,FALSE)</f>
        <v>Negative</v>
      </c>
    </row>
    <row r="4153" spans="1:6" x14ac:dyDescent="0.25">
      <c r="A4153">
        <v>4207</v>
      </c>
      <c r="B4153">
        <v>644220</v>
      </c>
      <c r="C4153" t="s">
        <v>2767</v>
      </c>
      <c r="D4153" t="s">
        <v>3985</v>
      </c>
      <c r="E4153">
        <v>30</v>
      </c>
      <c r="F4153" t="str">
        <f>VLOOKUP(B4153,Sheet1!A:E,5,FALSE)</f>
        <v>Negative</v>
      </c>
    </row>
    <row r="4154" spans="1:6" x14ac:dyDescent="0.25">
      <c r="A4154">
        <v>4208</v>
      </c>
      <c r="B4154">
        <v>2293832</v>
      </c>
      <c r="C4154" t="s">
        <v>2937</v>
      </c>
      <c r="D4154" t="s">
        <v>3986</v>
      </c>
      <c r="E4154">
        <v>30</v>
      </c>
      <c r="F4154" t="str">
        <f>VLOOKUP(B4154,Sheet1!A:E,5,FALSE)</f>
        <v>Negative</v>
      </c>
    </row>
    <row r="4155" spans="1:6" x14ac:dyDescent="0.25">
      <c r="A4155">
        <v>4209</v>
      </c>
      <c r="B4155">
        <v>2827099</v>
      </c>
      <c r="C4155" t="s">
        <v>2937</v>
      </c>
      <c r="D4155" t="s">
        <v>3987</v>
      </c>
      <c r="E4155">
        <v>30</v>
      </c>
      <c r="F4155" t="str">
        <f>VLOOKUP(B4155,Sheet1!A:E,5,FALSE)</f>
        <v>Negative</v>
      </c>
    </row>
    <row r="4156" spans="1:6" x14ac:dyDescent="0.25">
      <c r="A4156">
        <v>4210</v>
      </c>
      <c r="B4156">
        <v>160825</v>
      </c>
      <c r="C4156" t="s">
        <v>1917</v>
      </c>
      <c r="D4156" t="s">
        <v>3988</v>
      </c>
      <c r="E4156">
        <v>30</v>
      </c>
      <c r="F4156" t="str">
        <f>VLOOKUP(B4156,Sheet1!A:E,5,FALSE)</f>
        <v>Negative</v>
      </c>
    </row>
    <row r="4157" spans="1:6" x14ac:dyDescent="0.25">
      <c r="A4157">
        <v>4211</v>
      </c>
      <c r="B4157">
        <v>552061</v>
      </c>
      <c r="C4157" t="s">
        <v>658</v>
      </c>
      <c r="D4157" t="s">
        <v>3989</v>
      </c>
      <c r="E4157">
        <v>30</v>
      </c>
      <c r="F4157" t="str">
        <f>VLOOKUP(B4157,Sheet1!A:E,5,FALSE)</f>
        <v>Negative</v>
      </c>
    </row>
    <row r="4158" spans="1:6" x14ac:dyDescent="0.25">
      <c r="A4158">
        <v>4212</v>
      </c>
      <c r="B4158">
        <v>287</v>
      </c>
      <c r="C4158" t="s">
        <v>2937</v>
      </c>
      <c r="D4158" t="s">
        <v>3141</v>
      </c>
      <c r="E4158">
        <v>30</v>
      </c>
      <c r="F4158" t="str">
        <f>VLOOKUP(B4158,Sheet1!A:E,5,FALSE)</f>
        <v>Negative</v>
      </c>
    </row>
    <row r="4159" spans="1:6" x14ac:dyDescent="0.25">
      <c r="A4159">
        <v>4213</v>
      </c>
      <c r="B4159">
        <v>2590786</v>
      </c>
      <c r="C4159" t="s">
        <v>1917</v>
      </c>
      <c r="D4159" t="s">
        <v>3990</v>
      </c>
      <c r="E4159">
        <v>30</v>
      </c>
      <c r="F4159" t="str">
        <f>VLOOKUP(B4159,Sheet1!A:E,5,FALSE)</f>
        <v>Negative</v>
      </c>
    </row>
    <row r="4160" spans="1:6" x14ac:dyDescent="0.25">
      <c r="A4160">
        <v>4214</v>
      </c>
      <c r="B4160">
        <v>217203</v>
      </c>
      <c r="C4160" t="s">
        <v>1844</v>
      </c>
      <c r="D4160" t="s">
        <v>3991</v>
      </c>
      <c r="E4160">
        <v>30</v>
      </c>
      <c r="F4160" t="str">
        <f>VLOOKUP(B4160,Sheet1!A:E,5,FALSE)</f>
        <v>Negative</v>
      </c>
    </row>
    <row r="4161" spans="1:6" x14ac:dyDescent="0.25">
      <c r="A4161">
        <v>4215</v>
      </c>
      <c r="B4161">
        <v>1675686</v>
      </c>
      <c r="C4161" t="s">
        <v>3328</v>
      </c>
      <c r="D4161" t="s">
        <v>3992</v>
      </c>
      <c r="E4161">
        <v>30</v>
      </c>
      <c r="F4161" t="str">
        <f>VLOOKUP(B4161,Sheet1!A:E,5,FALSE)</f>
        <v>Negative</v>
      </c>
    </row>
    <row r="4162" spans="1:6" x14ac:dyDescent="0.25">
      <c r="A4162">
        <v>4216</v>
      </c>
      <c r="B4162">
        <v>1970738</v>
      </c>
      <c r="C4162" t="s">
        <v>1722</v>
      </c>
      <c r="D4162" t="s">
        <v>3993</v>
      </c>
      <c r="E4162">
        <v>30</v>
      </c>
      <c r="F4162" t="str">
        <f>VLOOKUP(B4162,Sheet1!A:E,5,FALSE)</f>
        <v>Negative</v>
      </c>
    </row>
    <row r="4163" spans="1:6" x14ac:dyDescent="0.25">
      <c r="A4163">
        <v>4217</v>
      </c>
      <c r="B4163">
        <v>2842351</v>
      </c>
      <c r="C4163" t="s">
        <v>2937</v>
      </c>
      <c r="D4163" t="s">
        <v>3994</v>
      </c>
      <c r="E4163">
        <v>30</v>
      </c>
      <c r="F4163" t="str">
        <f>VLOOKUP(B4163,Sheet1!A:E,5,FALSE)</f>
        <v>Negative</v>
      </c>
    </row>
    <row r="4164" spans="1:6" x14ac:dyDescent="0.25">
      <c r="A4164">
        <v>4218</v>
      </c>
      <c r="B4164">
        <v>2591633</v>
      </c>
      <c r="C4164" t="s">
        <v>1796</v>
      </c>
      <c r="D4164" t="s">
        <v>3995</v>
      </c>
      <c r="E4164">
        <v>30</v>
      </c>
      <c r="F4164" t="str">
        <f>VLOOKUP(B4164,Sheet1!A:E,5,FALSE)</f>
        <v>Negative</v>
      </c>
    </row>
    <row r="4165" spans="1:6" x14ac:dyDescent="0.25">
      <c r="A4165">
        <v>4219</v>
      </c>
      <c r="B4165">
        <v>287</v>
      </c>
      <c r="C4165" t="s">
        <v>2937</v>
      </c>
      <c r="D4165" t="s">
        <v>3141</v>
      </c>
      <c r="E4165">
        <v>30</v>
      </c>
      <c r="F4165" t="str">
        <f>VLOOKUP(B4165,Sheet1!A:E,5,FALSE)</f>
        <v>Negative</v>
      </c>
    </row>
    <row r="4166" spans="1:6" x14ac:dyDescent="0.25">
      <c r="A4166">
        <v>4220</v>
      </c>
      <c r="B4166">
        <v>287</v>
      </c>
      <c r="C4166" t="s">
        <v>2937</v>
      </c>
      <c r="D4166" t="s">
        <v>3141</v>
      </c>
      <c r="E4166">
        <v>30</v>
      </c>
      <c r="F4166" t="str">
        <f>VLOOKUP(B4166,Sheet1!A:E,5,FALSE)</f>
        <v>Negative</v>
      </c>
    </row>
    <row r="4167" spans="1:6" x14ac:dyDescent="0.25">
      <c r="A4167">
        <v>4221</v>
      </c>
      <c r="B4167">
        <v>272774</v>
      </c>
      <c r="C4167" t="s">
        <v>2382</v>
      </c>
      <c r="D4167" t="s">
        <v>3996</v>
      </c>
      <c r="E4167">
        <v>30</v>
      </c>
      <c r="F4167" t="str">
        <f>VLOOKUP(B4167,Sheet1!A:E,5,FALSE)</f>
        <v>Negative</v>
      </c>
    </row>
    <row r="4168" spans="1:6" x14ac:dyDescent="0.25">
      <c r="A4168">
        <v>4222</v>
      </c>
      <c r="B4168">
        <v>148447</v>
      </c>
      <c r="C4168" t="s">
        <v>2003</v>
      </c>
      <c r="D4168" t="s">
        <v>3997</v>
      </c>
      <c r="E4168">
        <v>30</v>
      </c>
      <c r="F4168" t="str">
        <f>VLOOKUP(B4168,Sheet1!A:E,5,FALSE)</f>
        <v>Negative</v>
      </c>
    </row>
    <row r="4169" spans="1:6" x14ac:dyDescent="0.25">
      <c r="A4169">
        <v>4223</v>
      </c>
      <c r="B4169">
        <v>1614635</v>
      </c>
      <c r="C4169" t="s">
        <v>1917</v>
      </c>
      <c r="D4169" t="s">
        <v>3998</v>
      </c>
      <c r="E4169">
        <v>30</v>
      </c>
      <c r="F4169" t="str">
        <f>VLOOKUP(B4169,Sheet1!A:E,5,FALSE)</f>
        <v>Negative</v>
      </c>
    </row>
    <row r="4170" spans="1:6" x14ac:dyDescent="0.25">
      <c r="A4170">
        <v>4224</v>
      </c>
      <c r="B4170">
        <v>2745510</v>
      </c>
      <c r="C4170" t="s">
        <v>2937</v>
      </c>
      <c r="D4170" t="s">
        <v>3999</v>
      </c>
      <c r="E4170">
        <v>30</v>
      </c>
      <c r="F4170" t="str">
        <f>VLOOKUP(B4170,Sheet1!A:E,5,FALSE)</f>
        <v>Negative</v>
      </c>
    </row>
    <row r="4171" spans="1:6" x14ac:dyDescent="0.25">
      <c r="A4171">
        <v>4225</v>
      </c>
      <c r="B4171">
        <v>2745509</v>
      </c>
      <c r="C4171" t="s">
        <v>2937</v>
      </c>
      <c r="D4171" t="s">
        <v>4000</v>
      </c>
      <c r="E4171">
        <v>30</v>
      </c>
      <c r="F4171" t="str">
        <f>VLOOKUP(B4171,Sheet1!A:E,5,FALSE)</f>
        <v>Negative</v>
      </c>
    </row>
    <row r="4172" spans="1:6" x14ac:dyDescent="0.25">
      <c r="A4172">
        <v>4226</v>
      </c>
      <c r="B4172">
        <v>553385</v>
      </c>
      <c r="C4172" t="s">
        <v>2382</v>
      </c>
      <c r="D4172" t="s">
        <v>4001</v>
      </c>
      <c r="E4172">
        <v>30</v>
      </c>
      <c r="F4172" t="str">
        <f>VLOOKUP(B4172,Sheet1!A:E,5,FALSE)</f>
        <v>Negative</v>
      </c>
    </row>
    <row r="4173" spans="1:6" x14ac:dyDescent="0.25">
      <c r="A4173">
        <v>4227</v>
      </c>
      <c r="B4173">
        <v>2819280</v>
      </c>
      <c r="C4173" t="s">
        <v>1588</v>
      </c>
      <c r="D4173" t="s">
        <v>4002</v>
      </c>
      <c r="E4173">
        <v>30</v>
      </c>
      <c r="F4173" t="str">
        <f>VLOOKUP(B4173,Sheet1!A:E,5,FALSE)</f>
        <v>Negative</v>
      </c>
    </row>
    <row r="4174" spans="1:6" x14ac:dyDescent="0.25">
      <c r="A4174">
        <v>4228</v>
      </c>
      <c r="B4174">
        <v>85698</v>
      </c>
      <c r="C4174" t="s">
        <v>1844</v>
      </c>
      <c r="D4174" t="s">
        <v>3887</v>
      </c>
      <c r="E4174">
        <v>30</v>
      </c>
      <c r="F4174" t="str">
        <f>VLOOKUP(B4174,Sheet1!A:E,5,FALSE)</f>
        <v>Negative</v>
      </c>
    </row>
    <row r="4175" spans="1:6" x14ac:dyDescent="0.25">
      <c r="A4175">
        <v>4229</v>
      </c>
      <c r="B4175">
        <v>1562603</v>
      </c>
      <c r="C4175" t="s">
        <v>2854</v>
      </c>
      <c r="D4175" t="s">
        <v>4003</v>
      </c>
      <c r="E4175">
        <v>30</v>
      </c>
      <c r="F4175" t="str">
        <f>VLOOKUP(B4175,Sheet1!A:E,5,FALSE)</f>
        <v>Negative</v>
      </c>
    </row>
    <row r="4176" spans="1:6" x14ac:dyDescent="0.25">
      <c r="A4176">
        <v>4230</v>
      </c>
      <c r="B4176">
        <v>930</v>
      </c>
      <c r="C4176" t="s">
        <v>4004</v>
      </c>
      <c r="D4176" t="s">
        <v>4005</v>
      </c>
      <c r="E4176">
        <v>30</v>
      </c>
      <c r="F4176" t="str">
        <f>VLOOKUP(B4176,Sheet1!A:E,5,FALSE)</f>
        <v>Negative</v>
      </c>
    </row>
    <row r="4177" spans="1:6" x14ac:dyDescent="0.25">
      <c r="A4177">
        <v>4231</v>
      </c>
      <c r="B4177">
        <v>287</v>
      </c>
      <c r="C4177" t="s">
        <v>2937</v>
      </c>
      <c r="D4177" t="s">
        <v>3141</v>
      </c>
      <c r="E4177">
        <v>30</v>
      </c>
      <c r="F4177" t="str">
        <f>VLOOKUP(B4177,Sheet1!A:E,5,FALSE)</f>
        <v>Negative</v>
      </c>
    </row>
    <row r="4178" spans="1:6" x14ac:dyDescent="0.25">
      <c r="A4178">
        <v>4232</v>
      </c>
      <c r="B4178">
        <v>85698</v>
      </c>
      <c r="C4178" t="s">
        <v>1844</v>
      </c>
      <c r="D4178" t="s">
        <v>3887</v>
      </c>
      <c r="E4178">
        <v>30</v>
      </c>
      <c r="F4178" t="str">
        <f>VLOOKUP(B4178,Sheet1!A:E,5,FALSE)</f>
        <v>Negative</v>
      </c>
    </row>
    <row r="4179" spans="1:6" x14ac:dyDescent="0.25">
      <c r="A4179">
        <v>4233</v>
      </c>
      <c r="B4179">
        <v>453851</v>
      </c>
      <c r="C4179" t="s">
        <v>1656</v>
      </c>
      <c r="D4179" t="s">
        <v>4006</v>
      </c>
      <c r="E4179">
        <v>30</v>
      </c>
      <c r="F4179" t="str">
        <f>VLOOKUP(B4179,Sheet1!A:E,5,FALSE)</f>
        <v>Negative</v>
      </c>
    </row>
    <row r="4180" spans="1:6" x14ac:dyDescent="0.25">
      <c r="A4180">
        <v>4234</v>
      </c>
      <c r="B4180">
        <v>2746</v>
      </c>
      <c r="C4180" t="s">
        <v>2382</v>
      </c>
      <c r="D4180" t="s">
        <v>3808</v>
      </c>
      <c r="E4180">
        <v>30</v>
      </c>
      <c r="F4180" t="str">
        <f>VLOOKUP(B4180,Sheet1!A:E,5,FALSE)</f>
        <v>Negative</v>
      </c>
    </row>
    <row r="4181" spans="1:6" x14ac:dyDescent="0.25">
      <c r="A4181">
        <v>4235</v>
      </c>
      <c r="B4181">
        <v>115553</v>
      </c>
      <c r="C4181" t="s">
        <v>2382</v>
      </c>
      <c r="D4181" t="s">
        <v>4007</v>
      </c>
      <c r="E4181">
        <v>30</v>
      </c>
      <c r="F4181" t="str">
        <f>VLOOKUP(B4181,Sheet1!A:E,5,FALSE)</f>
        <v>Negative</v>
      </c>
    </row>
    <row r="4182" spans="1:6" x14ac:dyDescent="0.25">
      <c r="A4182">
        <v>4236</v>
      </c>
      <c r="B4182">
        <v>406</v>
      </c>
      <c r="C4182" t="s">
        <v>1800</v>
      </c>
      <c r="D4182" t="s">
        <v>4008</v>
      </c>
      <c r="E4182">
        <v>30</v>
      </c>
      <c r="F4182" t="str">
        <f>VLOOKUP(B4182,Sheet1!A:E,5,FALSE)</f>
        <v>Negative</v>
      </c>
    </row>
    <row r="4183" spans="1:6" x14ac:dyDescent="0.25">
      <c r="A4183">
        <v>4237</v>
      </c>
      <c r="B4183">
        <v>1189325</v>
      </c>
      <c r="C4183" t="s">
        <v>273</v>
      </c>
      <c r="D4183" t="s">
        <v>4009</v>
      </c>
      <c r="E4183">
        <v>30</v>
      </c>
      <c r="F4183" t="str">
        <f>VLOOKUP(B4183,Sheet1!A:E,5,FALSE)</f>
        <v>Negative</v>
      </c>
    </row>
    <row r="4184" spans="1:6" x14ac:dyDescent="0.25">
      <c r="A4184">
        <v>4238</v>
      </c>
      <c r="B4184">
        <v>176290</v>
      </c>
      <c r="C4184" t="s">
        <v>2382</v>
      </c>
      <c r="D4184" t="s">
        <v>4010</v>
      </c>
      <c r="E4184">
        <v>30</v>
      </c>
      <c r="F4184" t="str">
        <f>VLOOKUP(B4184,Sheet1!A:E,5,FALSE)</f>
        <v>Negative</v>
      </c>
    </row>
    <row r="4185" spans="1:6" x14ac:dyDescent="0.25">
      <c r="A4185">
        <v>4239</v>
      </c>
      <c r="B4185">
        <v>656178</v>
      </c>
      <c r="C4185" t="s">
        <v>2003</v>
      </c>
      <c r="D4185" t="s">
        <v>4011</v>
      </c>
      <c r="E4185">
        <v>30</v>
      </c>
      <c r="F4185" t="str">
        <f>VLOOKUP(B4185,Sheet1!A:E,5,FALSE)</f>
        <v>Negative</v>
      </c>
    </row>
    <row r="4186" spans="1:6" x14ac:dyDescent="0.25">
      <c r="A4186">
        <v>4240</v>
      </c>
      <c r="B4186">
        <v>1949083</v>
      </c>
      <c r="C4186" t="s">
        <v>2382</v>
      </c>
      <c r="D4186" t="s">
        <v>4012</v>
      </c>
      <c r="E4186">
        <v>30</v>
      </c>
      <c r="F4186" t="str">
        <f>VLOOKUP(B4186,Sheet1!A:E,5,FALSE)</f>
        <v>Negative</v>
      </c>
    </row>
    <row r="4187" spans="1:6" x14ac:dyDescent="0.25">
      <c r="A4187">
        <v>4241</v>
      </c>
      <c r="B4187">
        <v>1803913</v>
      </c>
      <c r="C4187" t="s">
        <v>2699</v>
      </c>
      <c r="D4187" t="s">
        <v>4013</v>
      </c>
      <c r="E4187">
        <v>30</v>
      </c>
      <c r="F4187" t="str">
        <f>VLOOKUP(B4187,Sheet1!A:E,5,FALSE)</f>
        <v>Negative</v>
      </c>
    </row>
    <row r="4188" spans="1:6" x14ac:dyDescent="0.25">
      <c r="A4188">
        <v>4242</v>
      </c>
      <c r="B4188">
        <v>1920170</v>
      </c>
      <c r="C4188" t="s">
        <v>2308</v>
      </c>
      <c r="D4188" t="s">
        <v>4014</v>
      </c>
      <c r="E4188">
        <v>30</v>
      </c>
      <c r="F4188" t="str">
        <f>VLOOKUP(B4188,Sheet1!A:E,5,FALSE)</f>
        <v>Negative</v>
      </c>
    </row>
    <row r="4189" spans="1:6" x14ac:dyDescent="0.25">
      <c r="A4189">
        <v>4243</v>
      </c>
      <c r="B4189">
        <v>287</v>
      </c>
      <c r="C4189" t="s">
        <v>2937</v>
      </c>
      <c r="D4189" t="s">
        <v>3141</v>
      </c>
      <c r="E4189">
        <v>30</v>
      </c>
      <c r="F4189" t="str">
        <f>VLOOKUP(B4189,Sheet1!A:E,5,FALSE)</f>
        <v>Negative</v>
      </c>
    </row>
    <row r="4190" spans="1:6" x14ac:dyDescent="0.25">
      <c r="A4190">
        <v>4244</v>
      </c>
      <c r="B4190">
        <v>49186</v>
      </c>
      <c r="C4190" t="s">
        <v>1623</v>
      </c>
      <c r="D4190" t="s">
        <v>4015</v>
      </c>
      <c r="E4190">
        <v>30</v>
      </c>
      <c r="F4190" t="str">
        <f>VLOOKUP(B4190,Sheet1!A:E,5,FALSE)</f>
        <v>Negative</v>
      </c>
    </row>
    <row r="4191" spans="1:6" x14ac:dyDescent="0.25">
      <c r="A4191">
        <v>4245</v>
      </c>
      <c r="B4191">
        <v>1353891</v>
      </c>
      <c r="C4191" t="s">
        <v>1844</v>
      </c>
      <c r="D4191" t="s">
        <v>4016</v>
      </c>
      <c r="E4191">
        <v>30</v>
      </c>
      <c r="F4191" t="str">
        <f>VLOOKUP(B4191,Sheet1!A:E,5,FALSE)</f>
        <v>Negative</v>
      </c>
    </row>
    <row r="4192" spans="1:6" x14ac:dyDescent="0.25">
      <c r="A4192">
        <v>4246</v>
      </c>
      <c r="B4192">
        <v>245294</v>
      </c>
      <c r="C4192" t="s">
        <v>2382</v>
      </c>
      <c r="D4192" t="s">
        <v>4017</v>
      </c>
      <c r="E4192">
        <v>30</v>
      </c>
      <c r="F4192" t="str">
        <f>VLOOKUP(B4192,Sheet1!A:E,5,FALSE)</f>
        <v>Negative</v>
      </c>
    </row>
    <row r="4193" spans="1:6" x14ac:dyDescent="0.25">
      <c r="A4193">
        <v>4247</v>
      </c>
      <c r="B4193">
        <v>2842351</v>
      </c>
      <c r="C4193" t="s">
        <v>2937</v>
      </c>
      <c r="D4193" t="s">
        <v>4018</v>
      </c>
      <c r="E4193">
        <v>30</v>
      </c>
      <c r="F4193" t="str">
        <f>VLOOKUP(B4193,Sheet1!A:E,5,FALSE)</f>
        <v>Negative</v>
      </c>
    </row>
    <row r="4194" spans="1:6" x14ac:dyDescent="0.25">
      <c r="A4194">
        <v>4248</v>
      </c>
      <c r="B4194">
        <v>2746</v>
      </c>
      <c r="C4194" t="s">
        <v>2382</v>
      </c>
      <c r="D4194" t="s">
        <v>3808</v>
      </c>
      <c r="E4194">
        <v>30</v>
      </c>
      <c r="F4194" t="str">
        <f>VLOOKUP(B4194,Sheet1!A:E,5,FALSE)</f>
        <v>Negative</v>
      </c>
    </row>
    <row r="4195" spans="1:6" x14ac:dyDescent="0.25">
      <c r="A4195">
        <v>4249</v>
      </c>
      <c r="B4195">
        <v>395495</v>
      </c>
      <c r="C4195" t="s">
        <v>1885</v>
      </c>
      <c r="D4195" t="s">
        <v>4019</v>
      </c>
      <c r="E4195">
        <v>30</v>
      </c>
      <c r="F4195" t="str">
        <f>VLOOKUP(B4195,Sheet1!A:E,5,FALSE)</f>
        <v>Negative</v>
      </c>
    </row>
    <row r="4196" spans="1:6" x14ac:dyDescent="0.25">
      <c r="A4196">
        <v>4250</v>
      </c>
      <c r="B4196">
        <v>119978</v>
      </c>
      <c r="C4196" t="s">
        <v>4004</v>
      </c>
      <c r="D4196" t="s">
        <v>4020</v>
      </c>
      <c r="E4196">
        <v>30</v>
      </c>
      <c r="F4196" t="str">
        <f>VLOOKUP(B4196,Sheet1!A:E,5,FALSE)</f>
        <v>Negative</v>
      </c>
    </row>
    <row r="4197" spans="1:6" x14ac:dyDescent="0.25">
      <c r="A4197">
        <v>4251</v>
      </c>
      <c r="B4197">
        <v>287</v>
      </c>
      <c r="C4197" t="s">
        <v>2937</v>
      </c>
      <c r="D4197" t="s">
        <v>3141</v>
      </c>
      <c r="E4197">
        <v>30</v>
      </c>
      <c r="F4197" t="str">
        <f>VLOOKUP(B4197,Sheet1!A:E,5,FALSE)</f>
        <v>Negative</v>
      </c>
    </row>
    <row r="4198" spans="1:6" x14ac:dyDescent="0.25">
      <c r="A4198">
        <v>4252</v>
      </c>
      <c r="B4198">
        <v>1576550</v>
      </c>
      <c r="C4198" t="s">
        <v>4021</v>
      </c>
      <c r="D4198" t="s">
        <v>4022</v>
      </c>
      <c r="E4198">
        <v>30</v>
      </c>
      <c r="F4198" t="str">
        <f>VLOOKUP(B4198,Sheet1!A:E,5,FALSE)</f>
        <v>Negative</v>
      </c>
    </row>
    <row r="4199" spans="1:6" x14ac:dyDescent="0.25">
      <c r="A4199">
        <v>4253</v>
      </c>
      <c r="B4199">
        <v>1714359</v>
      </c>
      <c r="C4199" t="s">
        <v>1796</v>
      </c>
      <c r="D4199" t="s">
        <v>4023</v>
      </c>
      <c r="E4199">
        <v>30</v>
      </c>
      <c r="F4199" t="str">
        <f>VLOOKUP(B4199,Sheet1!A:E,5,FALSE)</f>
        <v>Negative</v>
      </c>
    </row>
    <row r="4200" spans="1:6" x14ac:dyDescent="0.25">
      <c r="A4200">
        <v>4254</v>
      </c>
      <c r="B4200">
        <v>330734</v>
      </c>
      <c r="C4200" t="s">
        <v>2646</v>
      </c>
      <c r="D4200" t="s">
        <v>4024</v>
      </c>
      <c r="E4200">
        <v>30</v>
      </c>
      <c r="F4200" t="str">
        <f>VLOOKUP(B4200,Sheet1!A:E,5,FALSE)</f>
        <v>Negative</v>
      </c>
    </row>
    <row r="4201" spans="1:6" x14ac:dyDescent="0.25">
      <c r="A4201">
        <v>4255</v>
      </c>
      <c r="B4201">
        <v>2032624</v>
      </c>
      <c r="C4201" t="s">
        <v>2382</v>
      </c>
      <c r="D4201" t="s">
        <v>4025</v>
      </c>
      <c r="E4201">
        <v>30</v>
      </c>
      <c r="F4201" t="str">
        <f>VLOOKUP(B4201,Sheet1!A:E,5,FALSE)</f>
        <v>Negative</v>
      </c>
    </row>
    <row r="4202" spans="1:6" x14ac:dyDescent="0.25">
      <c r="A4202">
        <v>4256</v>
      </c>
      <c r="B4202">
        <v>49447</v>
      </c>
      <c r="C4202" t="s">
        <v>2055</v>
      </c>
      <c r="D4202" t="s">
        <v>4026</v>
      </c>
      <c r="E4202">
        <v>29</v>
      </c>
      <c r="F4202" t="str">
        <f>VLOOKUP(B4202,Sheet1!A:E,5,FALSE)</f>
        <v>Negative</v>
      </c>
    </row>
    <row r="4203" spans="1:6" x14ac:dyDescent="0.25">
      <c r="A4203">
        <v>4257</v>
      </c>
      <c r="B4203">
        <v>216465</v>
      </c>
      <c r="C4203" t="s">
        <v>1917</v>
      </c>
      <c r="D4203" t="s">
        <v>4027</v>
      </c>
      <c r="E4203">
        <v>30</v>
      </c>
      <c r="F4203" t="str">
        <f>VLOOKUP(B4203,Sheet1!A:E,5,FALSE)</f>
        <v>Negative</v>
      </c>
    </row>
    <row r="4204" spans="1:6" x14ac:dyDescent="0.25">
      <c r="A4204">
        <v>4258</v>
      </c>
      <c r="B4204">
        <v>2293254</v>
      </c>
      <c r="C4204" t="s">
        <v>1796</v>
      </c>
      <c r="D4204" t="s">
        <v>4028</v>
      </c>
      <c r="E4204">
        <v>30</v>
      </c>
      <c r="F4204" t="str">
        <f>VLOOKUP(B4204,Sheet1!A:E,5,FALSE)</f>
        <v>Negative</v>
      </c>
    </row>
    <row r="4205" spans="1:6" x14ac:dyDescent="0.25">
      <c r="A4205">
        <v>4260</v>
      </c>
      <c r="B4205">
        <v>215691</v>
      </c>
      <c r="C4205" t="s">
        <v>1796</v>
      </c>
      <c r="D4205" t="s">
        <v>4030</v>
      </c>
      <c r="E4205">
        <v>30</v>
      </c>
      <c r="F4205" t="str">
        <f>VLOOKUP(B4205,Sheet1!A:E,5,FALSE)</f>
        <v>Negative</v>
      </c>
    </row>
    <row r="4206" spans="1:6" x14ac:dyDescent="0.25">
      <c r="A4206">
        <v>4261</v>
      </c>
      <c r="B4206">
        <v>2029117</v>
      </c>
      <c r="C4206" t="s">
        <v>1917</v>
      </c>
      <c r="D4206" t="s">
        <v>4031</v>
      </c>
      <c r="E4206">
        <v>30</v>
      </c>
      <c r="F4206" t="str">
        <f>VLOOKUP(B4206,Sheet1!A:E,5,FALSE)</f>
        <v>Negative</v>
      </c>
    </row>
    <row r="4207" spans="1:6" x14ac:dyDescent="0.25">
      <c r="A4207">
        <v>4262</v>
      </c>
      <c r="B4207">
        <v>124225</v>
      </c>
      <c r="C4207" t="s">
        <v>1844</v>
      </c>
      <c r="D4207" t="s">
        <v>4032</v>
      </c>
      <c r="E4207">
        <v>30</v>
      </c>
      <c r="F4207" t="str">
        <f>VLOOKUP(B4207,Sheet1!A:E,5,FALSE)</f>
        <v>Negative</v>
      </c>
    </row>
    <row r="4208" spans="1:6" x14ac:dyDescent="0.25">
      <c r="A4208">
        <v>4263</v>
      </c>
      <c r="B4208">
        <v>2259340</v>
      </c>
      <c r="C4208" t="s">
        <v>273</v>
      </c>
      <c r="D4208" t="s">
        <v>4033</v>
      </c>
      <c r="E4208">
        <v>30</v>
      </c>
      <c r="F4208" t="str">
        <f>VLOOKUP(B4208,Sheet1!A:E,5,FALSE)</f>
        <v>Negative</v>
      </c>
    </row>
    <row r="4209" spans="1:6" x14ac:dyDescent="0.25">
      <c r="A4209">
        <v>4264</v>
      </c>
      <c r="B4209">
        <v>1484056</v>
      </c>
      <c r="C4209" t="s">
        <v>2646</v>
      </c>
      <c r="D4209" t="s">
        <v>4034</v>
      </c>
      <c r="E4209">
        <v>30</v>
      </c>
      <c r="F4209" t="str">
        <f>VLOOKUP(B4209,Sheet1!A:E,5,FALSE)</f>
        <v>Negative</v>
      </c>
    </row>
    <row r="4210" spans="1:6" x14ac:dyDescent="0.25">
      <c r="A4210">
        <v>4265</v>
      </c>
      <c r="B4210">
        <v>866564</v>
      </c>
      <c r="C4210" t="s">
        <v>1917</v>
      </c>
      <c r="D4210" t="s">
        <v>4035</v>
      </c>
      <c r="E4210">
        <v>30</v>
      </c>
      <c r="F4210" t="str">
        <f>VLOOKUP(B4210,Sheet1!A:E,5,FALSE)</f>
        <v>Negative</v>
      </c>
    </row>
    <row r="4211" spans="1:6" x14ac:dyDescent="0.25">
      <c r="A4211">
        <v>4266</v>
      </c>
      <c r="B4211">
        <v>1542925</v>
      </c>
      <c r="C4211" t="s">
        <v>1623</v>
      </c>
      <c r="D4211" t="s">
        <v>4036</v>
      </c>
      <c r="E4211">
        <v>30</v>
      </c>
      <c r="F4211" t="str">
        <f>VLOOKUP(B4211,Sheet1!A:E,5,FALSE)</f>
        <v>Negative</v>
      </c>
    </row>
    <row r="4212" spans="1:6" x14ac:dyDescent="0.25">
      <c r="A4212">
        <v>4267</v>
      </c>
      <c r="B4212">
        <v>1849580</v>
      </c>
      <c r="C4212" t="s">
        <v>2308</v>
      </c>
      <c r="D4212" t="s">
        <v>4037</v>
      </c>
      <c r="E4212">
        <v>30</v>
      </c>
      <c r="F4212" t="str">
        <f>VLOOKUP(B4212,Sheet1!A:E,5,FALSE)</f>
        <v>Negative</v>
      </c>
    </row>
    <row r="4213" spans="1:6" x14ac:dyDescent="0.25">
      <c r="A4213">
        <v>4269</v>
      </c>
      <c r="B4213">
        <v>2219559</v>
      </c>
      <c r="C4213" t="s">
        <v>2308</v>
      </c>
      <c r="D4213" t="s">
        <v>4039</v>
      </c>
      <c r="E4213">
        <v>30</v>
      </c>
      <c r="F4213" t="str">
        <f>VLOOKUP(B4213,Sheet1!A:E,5,FALSE)</f>
        <v>Negative</v>
      </c>
    </row>
    <row r="4214" spans="1:6" x14ac:dyDescent="0.25">
      <c r="A4214">
        <v>4270</v>
      </c>
      <c r="B4214">
        <v>2714601</v>
      </c>
      <c r="C4214" t="s">
        <v>2292</v>
      </c>
      <c r="D4214" t="s">
        <v>4040</v>
      </c>
      <c r="E4214">
        <v>30</v>
      </c>
      <c r="F4214" t="str">
        <f>VLOOKUP(B4214,Sheet1!A:E,5,FALSE)</f>
        <v>Negative</v>
      </c>
    </row>
    <row r="4215" spans="1:6" x14ac:dyDescent="0.25">
      <c r="A4215">
        <v>4271</v>
      </c>
      <c r="B4215">
        <v>2613962</v>
      </c>
      <c r="C4215" t="s">
        <v>273</v>
      </c>
      <c r="D4215" t="s">
        <v>4041</v>
      </c>
      <c r="E4215">
        <v>30</v>
      </c>
      <c r="F4215" t="str">
        <f>VLOOKUP(B4215,Sheet1!A:E,5,FALSE)</f>
        <v>Negative</v>
      </c>
    </row>
    <row r="4216" spans="1:6" x14ac:dyDescent="0.25">
      <c r="A4216">
        <v>4272</v>
      </c>
      <c r="B4216">
        <v>2746</v>
      </c>
      <c r="C4216" t="s">
        <v>2382</v>
      </c>
      <c r="D4216" t="s">
        <v>3808</v>
      </c>
      <c r="E4216">
        <v>30</v>
      </c>
      <c r="F4216" t="str">
        <f>VLOOKUP(B4216,Sheet1!A:E,5,FALSE)</f>
        <v>Negative</v>
      </c>
    </row>
    <row r="4217" spans="1:6" x14ac:dyDescent="0.25">
      <c r="A4217">
        <v>4273</v>
      </c>
      <c r="B4217">
        <v>1076588</v>
      </c>
      <c r="C4217" t="s">
        <v>4042</v>
      </c>
      <c r="D4217" t="s">
        <v>4043</v>
      </c>
      <c r="E4217">
        <v>30</v>
      </c>
      <c r="F4217" t="str">
        <f>VLOOKUP(B4217,Sheet1!A:E,5,FALSE)</f>
        <v>Negative</v>
      </c>
    </row>
    <row r="4218" spans="1:6" x14ac:dyDescent="0.25">
      <c r="A4218">
        <v>4274</v>
      </c>
      <c r="B4218">
        <v>2315688</v>
      </c>
      <c r="C4218" t="s">
        <v>1917</v>
      </c>
      <c r="D4218" t="s">
        <v>4044</v>
      </c>
      <c r="E4218">
        <v>30</v>
      </c>
      <c r="F4218" t="str">
        <f>VLOOKUP(B4218,Sheet1!A:E,5,FALSE)</f>
        <v>Negative</v>
      </c>
    </row>
    <row r="4219" spans="1:6" x14ac:dyDescent="0.25">
      <c r="A4219">
        <v>4275</v>
      </c>
      <c r="B4219">
        <v>1737446</v>
      </c>
      <c r="C4219" t="s">
        <v>1635</v>
      </c>
      <c r="D4219" t="s">
        <v>4045</v>
      </c>
      <c r="E4219">
        <v>30</v>
      </c>
      <c r="F4219" t="str">
        <f>VLOOKUP(B4219,Sheet1!A:E,5,FALSE)</f>
        <v>Negative</v>
      </c>
    </row>
    <row r="4220" spans="1:6" x14ac:dyDescent="0.25">
      <c r="A4220">
        <v>4276</v>
      </c>
      <c r="B4220">
        <v>293</v>
      </c>
      <c r="C4220" t="s">
        <v>1427</v>
      </c>
      <c r="D4220" t="s">
        <v>2442</v>
      </c>
      <c r="E4220">
        <v>27</v>
      </c>
      <c r="F4220" t="str">
        <f>VLOOKUP(B4220,Sheet1!A:E,5,FALSE)</f>
        <v>Negative</v>
      </c>
    </row>
    <row r="4221" spans="1:6" x14ac:dyDescent="0.25">
      <c r="A4221">
        <v>4277</v>
      </c>
      <c r="B4221">
        <v>2293833</v>
      </c>
      <c r="C4221" t="s">
        <v>2937</v>
      </c>
      <c r="D4221" t="s">
        <v>4046</v>
      </c>
      <c r="E4221">
        <v>30</v>
      </c>
      <c r="F4221" t="str">
        <f>VLOOKUP(B4221,Sheet1!A:E,5,FALSE)</f>
        <v>Negative</v>
      </c>
    </row>
    <row r="4222" spans="1:6" x14ac:dyDescent="0.25">
      <c r="A4222">
        <v>4278</v>
      </c>
      <c r="B4222">
        <v>2895352</v>
      </c>
      <c r="C4222" t="s">
        <v>1623</v>
      </c>
      <c r="D4222" t="s">
        <v>4047</v>
      </c>
      <c r="E4222">
        <v>30</v>
      </c>
      <c r="F4222" t="str">
        <f>VLOOKUP(B4222,Sheet1!A:E,5,FALSE)</f>
        <v>Negative</v>
      </c>
    </row>
    <row r="4223" spans="1:6" x14ac:dyDescent="0.25">
      <c r="A4223">
        <v>4279</v>
      </c>
      <c r="B4223">
        <v>686340</v>
      </c>
      <c r="C4223" t="s">
        <v>2457</v>
      </c>
      <c r="D4223" t="s">
        <v>4048</v>
      </c>
      <c r="E4223">
        <v>30</v>
      </c>
      <c r="F4223" t="str">
        <f>VLOOKUP(B4223,Sheet1!A:E,5,FALSE)</f>
        <v>Negative</v>
      </c>
    </row>
    <row r="4224" spans="1:6" x14ac:dyDescent="0.25">
      <c r="A4224">
        <v>4280</v>
      </c>
      <c r="B4224">
        <v>448</v>
      </c>
      <c r="C4224" t="s">
        <v>3195</v>
      </c>
      <c r="D4224" t="s">
        <v>4049</v>
      </c>
      <c r="E4224">
        <v>29</v>
      </c>
      <c r="F4224" t="str">
        <f>VLOOKUP(B4224,Sheet1!A:E,5,FALSE)</f>
        <v>Negative</v>
      </c>
    </row>
    <row r="4225" spans="1:6" x14ac:dyDescent="0.25">
      <c r="A4225">
        <v>4281</v>
      </c>
      <c r="B4225">
        <v>2570323</v>
      </c>
      <c r="C4225" t="s">
        <v>4050</v>
      </c>
      <c r="D4225" t="s">
        <v>4051</v>
      </c>
      <c r="E4225">
        <v>30</v>
      </c>
      <c r="F4225" t="str">
        <f>VLOOKUP(B4225,Sheet1!A:E,5,FALSE)</f>
        <v>Negative</v>
      </c>
    </row>
    <row r="4226" spans="1:6" x14ac:dyDescent="0.25">
      <c r="A4226">
        <v>4282</v>
      </c>
      <c r="B4226">
        <v>1288826</v>
      </c>
      <c r="C4226" t="s">
        <v>2646</v>
      </c>
      <c r="D4226" t="s">
        <v>4052</v>
      </c>
      <c r="E4226">
        <v>30</v>
      </c>
      <c r="F4226" t="str">
        <f>VLOOKUP(B4226,Sheet1!A:E,5,FALSE)</f>
        <v>Negative</v>
      </c>
    </row>
    <row r="4227" spans="1:6" x14ac:dyDescent="0.25">
      <c r="A4227">
        <v>4283</v>
      </c>
      <c r="B4227">
        <v>2116657</v>
      </c>
      <c r="C4227" t="s">
        <v>1917</v>
      </c>
      <c r="D4227" t="s">
        <v>4053</v>
      </c>
      <c r="E4227">
        <v>30</v>
      </c>
      <c r="F4227" t="str">
        <f>VLOOKUP(B4227,Sheet1!A:E,5,FALSE)</f>
        <v>Negative</v>
      </c>
    </row>
    <row r="4228" spans="1:6" x14ac:dyDescent="0.25">
      <c r="A4228">
        <v>4285</v>
      </c>
      <c r="B4228">
        <v>287</v>
      </c>
      <c r="C4228" t="s">
        <v>2937</v>
      </c>
      <c r="D4228" t="s">
        <v>3141</v>
      </c>
      <c r="E4228">
        <v>30</v>
      </c>
      <c r="F4228" t="str">
        <f>VLOOKUP(B4228,Sheet1!A:E,5,FALSE)</f>
        <v>Negative</v>
      </c>
    </row>
    <row r="4229" spans="1:6" x14ac:dyDescent="0.25">
      <c r="A4229">
        <v>4286</v>
      </c>
      <c r="B4229">
        <v>287</v>
      </c>
      <c r="C4229" t="s">
        <v>2937</v>
      </c>
      <c r="D4229" t="s">
        <v>3141</v>
      </c>
      <c r="E4229">
        <v>30</v>
      </c>
      <c r="F4229" t="str">
        <f>VLOOKUP(B4229,Sheet1!A:E,5,FALSE)</f>
        <v>Negative</v>
      </c>
    </row>
    <row r="4230" spans="1:6" x14ac:dyDescent="0.25">
      <c r="A4230">
        <v>4287</v>
      </c>
      <c r="B4230">
        <v>930118</v>
      </c>
      <c r="C4230" t="s">
        <v>2646</v>
      </c>
      <c r="D4230" t="s">
        <v>4055</v>
      </c>
      <c r="E4230">
        <v>30</v>
      </c>
      <c r="F4230" t="str">
        <f>VLOOKUP(B4230,Sheet1!A:E,5,FALSE)</f>
        <v>Negative</v>
      </c>
    </row>
    <row r="4231" spans="1:6" x14ac:dyDescent="0.25">
      <c r="A4231">
        <v>4288</v>
      </c>
      <c r="B4231">
        <v>1566827</v>
      </c>
      <c r="C4231" t="s">
        <v>1949</v>
      </c>
      <c r="D4231" t="s">
        <v>4056</v>
      </c>
      <c r="E4231">
        <v>29</v>
      </c>
      <c r="F4231" t="str">
        <f>VLOOKUP(B4231,Sheet1!A:E,5,FALSE)</f>
        <v>Negative</v>
      </c>
    </row>
    <row r="4232" spans="1:6" x14ac:dyDescent="0.25">
      <c r="A4232">
        <v>4289</v>
      </c>
      <c r="B4232">
        <v>2746</v>
      </c>
      <c r="C4232" t="s">
        <v>2382</v>
      </c>
      <c r="D4232" t="s">
        <v>3444</v>
      </c>
      <c r="E4232">
        <v>30</v>
      </c>
      <c r="F4232" t="str">
        <f>VLOOKUP(B4232,Sheet1!A:E,5,FALSE)</f>
        <v>Negative</v>
      </c>
    </row>
    <row r="4233" spans="1:6" x14ac:dyDescent="0.25">
      <c r="A4233">
        <v>4290</v>
      </c>
      <c r="B4233">
        <v>2816993</v>
      </c>
      <c r="C4233" t="s">
        <v>2937</v>
      </c>
      <c r="D4233" t="s">
        <v>4057</v>
      </c>
      <c r="E4233">
        <v>30</v>
      </c>
      <c r="F4233" t="str">
        <f>VLOOKUP(B4233,Sheet1!A:E,5,FALSE)</f>
        <v>Negative</v>
      </c>
    </row>
    <row r="4234" spans="1:6" x14ac:dyDescent="0.25">
      <c r="A4234">
        <v>4291</v>
      </c>
      <c r="B4234">
        <v>396005</v>
      </c>
      <c r="C4234" t="s">
        <v>3734</v>
      </c>
      <c r="D4234" t="s">
        <v>4058</v>
      </c>
      <c r="E4234">
        <v>30</v>
      </c>
      <c r="F4234" t="str">
        <f>VLOOKUP(B4234,Sheet1!A:E,5,FALSE)</f>
        <v>Negative</v>
      </c>
    </row>
    <row r="4235" spans="1:6" x14ac:dyDescent="0.25">
      <c r="A4235">
        <v>4292</v>
      </c>
      <c r="B4235">
        <v>41276</v>
      </c>
      <c r="C4235" t="s">
        <v>1427</v>
      </c>
      <c r="D4235" t="s">
        <v>4059</v>
      </c>
      <c r="E4235">
        <v>27</v>
      </c>
      <c r="F4235" t="str">
        <f>VLOOKUP(B4235,Sheet1!A:E,5,FALSE)</f>
        <v>Negative</v>
      </c>
    </row>
    <row r="4236" spans="1:6" x14ac:dyDescent="0.25">
      <c r="A4236">
        <v>4293</v>
      </c>
      <c r="B4236">
        <v>65656</v>
      </c>
      <c r="C4236" t="s">
        <v>1917</v>
      </c>
      <c r="D4236" t="s">
        <v>4060</v>
      </c>
      <c r="E4236">
        <v>30</v>
      </c>
      <c r="F4236" t="str">
        <f>VLOOKUP(B4236,Sheet1!A:E,5,FALSE)</f>
        <v>Negative</v>
      </c>
    </row>
    <row r="4237" spans="1:6" x14ac:dyDescent="0.25">
      <c r="A4237">
        <v>4294</v>
      </c>
      <c r="B4237">
        <v>2697027</v>
      </c>
      <c r="C4237" t="s">
        <v>1652</v>
      </c>
      <c r="D4237" t="s">
        <v>1653</v>
      </c>
      <c r="E4237">
        <v>30</v>
      </c>
      <c r="F4237" t="str">
        <f>VLOOKUP(B4237,Sheet1!A:E,5,FALSE)</f>
        <v>Negative</v>
      </c>
    </row>
    <row r="4238" spans="1:6" x14ac:dyDescent="0.25">
      <c r="A4238">
        <v>4295</v>
      </c>
      <c r="B4238">
        <v>1432792</v>
      </c>
      <c r="C4238" t="s">
        <v>2457</v>
      </c>
      <c r="D4238" t="s">
        <v>4061</v>
      </c>
      <c r="E4238">
        <v>30</v>
      </c>
      <c r="F4238" t="str">
        <f>VLOOKUP(B4238,Sheet1!A:E,5,FALSE)</f>
        <v>Negative</v>
      </c>
    </row>
    <row r="4239" spans="1:6" x14ac:dyDescent="0.25">
      <c r="A4239">
        <v>4296</v>
      </c>
      <c r="B4239">
        <v>1806536</v>
      </c>
      <c r="C4239" t="s">
        <v>2937</v>
      </c>
      <c r="D4239" t="s">
        <v>4062</v>
      </c>
      <c r="E4239">
        <v>30</v>
      </c>
      <c r="F4239" t="str">
        <f>VLOOKUP(B4239,Sheet1!A:E,5,FALSE)</f>
        <v>Negative</v>
      </c>
    </row>
    <row r="4240" spans="1:6" x14ac:dyDescent="0.25">
      <c r="A4240">
        <v>4297</v>
      </c>
      <c r="B4240">
        <v>1915382</v>
      </c>
      <c r="C4240" t="s">
        <v>273</v>
      </c>
      <c r="D4240" t="s">
        <v>4063</v>
      </c>
      <c r="E4240">
        <v>30</v>
      </c>
      <c r="F4240" t="str">
        <f>VLOOKUP(B4240,Sheet1!A:E,5,FALSE)</f>
        <v>Negative</v>
      </c>
    </row>
    <row r="4241" spans="1:6" x14ac:dyDescent="0.25">
      <c r="A4241">
        <v>4298</v>
      </c>
      <c r="B4241">
        <v>1927958</v>
      </c>
      <c r="C4241" t="s">
        <v>2308</v>
      </c>
      <c r="D4241" t="s">
        <v>4064</v>
      </c>
      <c r="E4241">
        <v>30</v>
      </c>
      <c r="F4241" t="str">
        <f>VLOOKUP(B4241,Sheet1!A:E,5,FALSE)</f>
        <v>Negative</v>
      </c>
    </row>
    <row r="4242" spans="1:6" x14ac:dyDescent="0.25">
      <c r="A4242">
        <v>4299</v>
      </c>
      <c r="B4242">
        <v>2082724</v>
      </c>
      <c r="C4242" t="s">
        <v>3734</v>
      </c>
      <c r="D4242" t="s">
        <v>4065</v>
      </c>
      <c r="E4242">
        <v>30</v>
      </c>
      <c r="F4242" t="str">
        <f>VLOOKUP(B4242,Sheet1!A:E,5,FALSE)</f>
        <v>Negative</v>
      </c>
    </row>
    <row r="4243" spans="1:6" x14ac:dyDescent="0.25">
      <c r="A4243">
        <v>4300</v>
      </c>
      <c r="B4243">
        <v>1387883</v>
      </c>
      <c r="C4243" t="s">
        <v>2382</v>
      </c>
      <c r="D4243" t="s">
        <v>4066</v>
      </c>
      <c r="E4243">
        <v>30</v>
      </c>
      <c r="F4243" t="str">
        <f>VLOOKUP(B4243,Sheet1!A:E,5,FALSE)</f>
        <v>Negative</v>
      </c>
    </row>
    <row r="4244" spans="1:6" x14ac:dyDescent="0.25">
      <c r="A4244">
        <v>4301</v>
      </c>
      <c r="B4244">
        <v>564117</v>
      </c>
      <c r="C4244" t="s">
        <v>2646</v>
      </c>
      <c r="D4244" t="s">
        <v>4067</v>
      </c>
      <c r="E4244">
        <v>30</v>
      </c>
      <c r="F4244" t="str">
        <f>VLOOKUP(B4244,Sheet1!A:E,5,FALSE)</f>
        <v>Negative</v>
      </c>
    </row>
    <row r="4245" spans="1:6" x14ac:dyDescent="0.25">
      <c r="A4245">
        <v>4302</v>
      </c>
      <c r="B4245">
        <v>658219</v>
      </c>
      <c r="C4245" t="s">
        <v>2854</v>
      </c>
      <c r="D4245" t="s">
        <v>4068</v>
      </c>
      <c r="E4245">
        <v>30</v>
      </c>
      <c r="F4245" t="str">
        <f>VLOOKUP(B4245,Sheet1!A:E,5,FALSE)</f>
        <v>Negative</v>
      </c>
    </row>
    <row r="4246" spans="1:6" x14ac:dyDescent="0.25">
      <c r="A4246">
        <v>4303</v>
      </c>
      <c r="B4246">
        <v>2081039</v>
      </c>
      <c r="C4246" t="s">
        <v>2003</v>
      </c>
      <c r="D4246" t="s">
        <v>4069</v>
      </c>
      <c r="E4246">
        <v>30</v>
      </c>
      <c r="F4246" t="str">
        <f>VLOOKUP(B4246,Sheet1!A:E,5,FALSE)</f>
        <v>Negative</v>
      </c>
    </row>
    <row r="4247" spans="1:6" x14ac:dyDescent="0.25">
      <c r="A4247">
        <v>4304</v>
      </c>
      <c r="B4247">
        <v>287</v>
      </c>
      <c r="C4247" t="s">
        <v>2937</v>
      </c>
      <c r="D4247" t="s">
        <v>3141</v>
      </c>
      <c r="E4247">
        <v>30</v>
      </c>
      <c r="F4247" t="str">
        <f>VLOOKUP(B4247,Sheet1!A:E,5,FALSE)</f>
        <v>Negative</v>
      </c>
    </row>
    <row r="4248" spans="1:6" x14ac:dyDescent="0.25">
      <c r="A4248">
        <v>4305</v>
      </c>
      <c r="B4248">
        <v>1463599</v>
      </c>
      <c r="C4248" t="s">
        <v>1057</v>
      </c>
      <c r="D4248" t="s">
        <v>4070</v>
      </c>
      <c r="E4248">
        <v>29</v>
      </c>
      <c r="F4248" t="str">
        <f>VLOOKUP(B4248,Sheet1!A:E,5,FALSE)</f>
        <v>Negative</v>
      </c>
    </row>
    <row r="4249" spans="1:6" x14ac:dyDescent="0.25">
      <c r="A4249">
        <v>4306</v>
      </c>
      <c r="B4249">
        <v>344882</v>
      </c>
      <c r="C4249" t="s">
        <v>1796</v>
      </c>
      <c r="D4249" t="s">
        <v>4071</v>
      </c>
      <c r="E4249">
        <v>30</v>
      </c>
      <c r="F4249" t="str">
        <f>VLOOKUP(B4249,Sheet1!A:E,5,FALSE)</f>
        <v>Negative</v>
      </c>
    </row>
    <row r="4250" spans="1:6" x14ac:dyDescent="0.25">
      <c r="A4250">
        <v>4307</v>
      </c>
      <c r="B4250">
        <v>287</v>
      </c>
      <c r="C4250" t="s">
        <v>2937</v>
      </c>
      <c r="D4250" t="s">
        <v>3141</v>
      </c>
      <c r="E4250">
        <v>30</v>
      </c>
      <c r="F4250" t="str">
        <f>VLOOKUP(B4250,Sheet1!A:E,5,FALSE)</f>
        <v>Negative</v>
      </c>
    </row>
    <row r="4251" spans="1:6" x14ac:dyDescent="0.25">
      <c r="A4251">
        <v>4308</v>
      </c>
      <c r="B4251">
        <v>452629</v>
      </c>
      <c r="C4251" t="s">
        <v>1623</v>
      </c>
      <c r="D4251" t="s">
        <v>4072</v>
      </c>
      <c r="E4251">
        <v>30</v>
      </c>
      <c r="F4251" t="str">
        <f>VLOOKUP(B4251,Sheet1!A:E,5,FALSE)</f>
        <v>Negative</v>
      </c>
    </row>
    <row r="4252" spans="1:6" x14ac:dyDescent="0.25">
      <c r="A4252">
        <v>4309</v>
      </c>
      <c r="B4252">
        <v>2762230</v>
      </c>
      <c r="C4252" t="s">
        <v>1796</v>
      </c>
      <c r="D4252" t="s">
        <v>4073</v>
      </c>
      <c r="E4252">
        <v>30</v>
      </c>
      <c r="F4252" t="str">
        <f>VLOOKUP(B4252,Sheet1!A:E,5,FALSE)</f>
        <v>Negative</v>
      </c>
    </row>
    <row r="4253" spans="1:6" x14ac:dyDescent="0.25">
      <c r="A4253">
        <v>4310</v>
      </c>
      <c r="B4253">
        <v>85698</v>
      </c>
      <c r="C4253" t="s">
        <v>1844</v>
      </c>
      <c r="D4253" t="s">
        <v>3887</v>
      </c>
      <c r="E4253">
        <v>30</v>
      </c>
      <c r="F4253" t="str">
        <f>VLOOKUP(B4253,Sheet1!A:E,5,FALSE)</f>
        <v>Negative</v>
      </c>
    </row>
    <row r="4254" spans="1:6" x14ac:dyDescent="0.25">
      <c r="A4254">
        <v>4311</v>
      </c>
      <c r="B4254">
        <v>243629</v>
      </c>
      <c r="C4254" t="s">
        <v>2292</v>
      </c>
      <c r="D4254" t="s">
        <v>4074</v>
      </c>
      <c r="E4254">
        <v>30</v>
      </c>
      <c r="F4254" t="str">
        <f>VLOOKUP(B4254,Sheet1!A:E,5,FALSE)</f>
        <v>Negative</v>
      </c>
    </row>
    <row r="4255" spans="1:6" x14ac:dyDescent="0.25">
      <c r="A4255">
        <v>4312</v>
      </c>
      <c r="B4255">
        <v>556054</v>
      </c>
      <c r="C4255" t="s">
        <v>2003</v>
      </c>
      <c r="D4255" t="s">
        <v>4075</v>
      </c>
      <c r="E4255">
        <v>30</v>
      </c>
      <c r="F4255" t="str">
        <f>VLOOKUP(B4255,Sheet1!A:E,5,FALSE)</f>
        <v>Negative</v>
      </c>
    </row>
    <row r="4256" spans="1:6" x14ac:dyDescent="0.25">
      <c r="A4256">
        <v>4313</v>
      </c>
      <c r="B4256">
        <v>380021</v>
      </c>
      <c r="C4256" t="s">
        <v>2937</v>
      </c>
      <c r="D4256" t="s">
        <v>4076</v>
      </c>
      <c r="E4256">
        <v>30</v>
      </c>
      <c r="F4256" t="str">
        <f>VLOOKUP(B4256,Sheet1!A:E,5,FALSE)</f>
        <v>Negative</v>
      </c>
    </row>
    <row r="4257" spans="1:6" x14ac:dyDescent="0.25">
      <c r="A4257">
        <v>4314</v>
      </c>
      <c r="B4257">
        <v>95641</v>
      </c>
      <c r="C4257" t="s">
        <v>2457</v>
      </c>
      <c r="D4257" t="s">
        <v>4077</v>
      </c>
      <c r="E4257">
        <v>30</v>
      </c>
      <c r="F4257" t="str">
        <f>VLOOKUP(B4257,Sheet1!A:E,5,FALSE)</f>
        <v>Negative</v>
      </c>
    </row>
    <row r="4258" spans="1:6" x14ac:dyDescent="0.25">
      <c r="A4258">
        <v>4315</v>
      </c>
      <c r="B4258">
        <v>487175</v>
      </c>
      <c r="C4258" t="s">
        <v>4078</v>
      </c>
      <c r="D4258" t="s">
        <v>4079</v>
      </c>
      <c r="E4258">
        <v>30</v>
      </c>
      <c r="F4258" t="str">
        <f>VLOOKUP(B4258,Sheet1!A:E,5,FALSE)</f>
        <v>Negative</v>
      </c>
    </row>
    <row r="4259" spans="1:6" x14ac:dyDescent="0.25">
      <c r="A4259">
        <v>4316</v>
      </c>
      <c r="B4259">
        <v>287</v>
      </c>
      <c r="C4259" t="s">
        <v>2937</v>
      </c>
      <c r="D4259" t="s">
        <v>3141</v>
      </c>
      <c r="E4259">
        <v>30</v>
      </c>
      <c r="F4259" t="str">
        <f>VLOOKUP(B4259,Sheet1!A:E,5,FALSE)</f>
        <v>Negative</v>
      </c>
    </row>
    <row r="4260" spans="1:6" x14ac:dyDescent="0.25">
      <c r="A4260">
        <v>4317</v>
      </c>
      <c r="B4260">
        <v>2528979</v>
      </c>
      <c r="C4260" t="s">
        <v>2646</v>
      </c>
      <c r="D4260" t="s">
        <v>4080</v>
      </c>
      <c r="E4260">
        <v>30</v>
      </c>
      <c r="F4260" t="str">
        <f>VLOOKUP(B4260,Sheet1!A:E,5,FALSE)</f>
        <v>Negative</v>
      </c>
    </row>
    <row r="4261" spans="1:6" x14ac:dyDescent="0.25">
      <c r="A4261">
        <v>4318</v>
      </c>
      <c r="B4261">
        <v>556534</v>
      </c>
      <c r="C4261" t="s">
        <v>2937</v>
      </c>
      <c r="D4261" t="s">
        <v>4081</v>
      </c>
      <c r="E4261">
        <v>30</v>
      </c>
      <c r="F4261" t="str">
        <f>VLOOKUP(B4261,Sheet1!A:E,5,FALSE)</f>
        <v>Negative</v>
      </c>
    </row>
    <row r="4262" spans="1:6" x14ac:dyDescent="0.25">
      <c r="A4262">
        <v>4319</v>
      </c>
      <c r="B4262">
        <v>287</v>
      </c>
      <c r="C4262" t="s">
        <v>2937</v>
      </c>
      <c r="D4262" t="s">
        <v>3141</v>
      </c>
      <c r="E4262">
        <v>30</v>
      </c>
      <c r="F4262" t="str">
        <f>VLOOKUP(B4262,Sheet1!A:E,5,FALSE)</f>
        <v>Negative</v>
      </c>
    </row>
    <row r="4263" spans="1:6" x14ac:dyDescent="0.25">
      <c r="A4263">
        <v>4320</v>
      </c>
      <c r="B4263">
        <v>1353890</v>
      </c>
      <c r="C4263" t="s">
        <v>1844</v>
      </c>
      <c r="D4263" t="s">
        <v>4082</v>
      </c>
      <c r="E4263">
        <v>30</v>
      </c>
      <c r="F4263" t="str">
        <f>VLOOKUP(B4263,Sheet1!A:E,5,FALSE)</f>
        <v>Negative</v>
      </c>
    </row>
    <row r="4264" spans="1:6" x14ac:dyDescent="0.25">
      <c r="A4264">
        <v>4321</v>
      </c>
      <c r="B4264">
        <v>553814</v>
      </c>
      <c r="C4264" t="s">
        <v>1917</v>
      </c>
      <c r="D4264" t="s">
        <v>4083</v>
      </c>
      <c r="E4264">
        <v>30</v>
      </c>
      <c r="F4264" t="str">
        <f>VLOOKUP(B4264,Sheet1!A:E,5,FALSE)</f>
        <v>Negative</v>
      </c>
    </row>
    <row r="4265" spans="1:6" x14ac:dyDescent="0.25">
      <c r="A4265">
        <v>4322</v>
      </c>
      <c r="B4265">
        <v>1177982</v>
      </c>
      <c r="C4265" t="s">
        <v>1917</v>
      </c>
      <c r="D4265" t="s">
        <v>4084</v>
      </c>
      <c r="E4265">
        <v>30</v>
      </c>
      <c r="F4265" t="str">
        <f>VLOOKUP(B4265,Sheet1!A:E,5,FALSE)</f>
        <v>Negative</v>
      </c>
    </row>
    <row r="4266" spans="1:6" x14ac:dyDescent="0.25">
      <c r="A4266">
        <v>4323</v>
      </c>
      <c r="B4266">
        <v>2745502</v>
      </c>
      <c r="C4266" t="s">
        <v>2937</v>
      </c>
      <c r="D4266" t="s">
        <v>4085</v>
      </c>
      <c r="E4266">
        <v>30</v>
      </c>
      <c r="F4266" t="str">
        <f>VLOOKUP(B4266,Sheet1!A:E,5,FALSE)</f>
        <v>Negative</v>
      </c>
    </row>
    <row r="4267" spans="1:6" x14ac:dyDescent="0.25">
      <c r="A4267">
        <v>4324</v>
      </c>
      <c r="B4267">
        <v>366533</v>
      </c>
      <c r="C4267" t="s">
        <v>658</v>
      </c>
      <c r="D4267" t="s">
        <v>4086</v>
      </c>
      <c r="E4267">
        <v>30</v>
      </c>
      <c r="F4267" t="str">
        <f>VLOOKUP(B4267,Sheet1!A:E,5,FALSE)</f>
        <v>Negative</v>
      </c>
    </row>
    <row r="4268" spans="1:6" x14ac:dyDescent="0.25">
      <c r="A4268">
        <v>4325</v>
      </c>
      <c r="B4268">
        <v>1435347</v>
      </c>
      <c r="C4268" t="s">
        <v>273</v>
      </c>
      <c r="D4268" t="s">
        <v>4087</v>
      </c>
      <c r="E4268">
        <v>30</v>
      </c>
      <c r="F4268" t="str">
        <f>VLOOKUP(B4268,Sheet1!A:E,5,FALSE)</f>
        <v>Negative</v>
      </c>
    </row>
    <row r="4269" spans="1:6" x14ac:dyDescent="0.25">
      <c r="A4269">
        <v>4326</v>
      </c>
      <c r="B4269">
        <v>2745498</v>
      </c>
      <c r="C4269" t="s">
        <v>2937</v>
      </c>
      <c r="D4269" t="s">
        <v>4088</v>
      </c>
      <c r="E4269">
        <v>30</v>
      </c>
      <c r="F4269" t="str">
        <f>VLOOKUP(B4269,Sheet1!A:E,5,FALSE)</f>
        <v>Negative</v>
      </c>
    </row>
    <row r="4270" spans="1:6" x14ac:dyDescent="0.25">
      <c r="A4270">
        <v>4327</v>
      </c>
      <c r="B4270">
        <v>287</v>
      </c>
      <c r="C4270" t="s">
        <v>2937</v>
      </c>
      <c r="D4270" t="s">
        <v>3943</v>
      </c>
      <c r="E4270">
        <v>30</v>
      </c>
      <c r="F4270" t="str">
        <f>VLOOKUP(B4270,Sheet1!A:E,5,FALSE)</f>
        <v>Negative</v>
      </c>
    </row>
    <row r="4271" spans="1:6" x14ac:dyDescent="0.25">
      <c r="A4271">
        <v>4328</v>
      </c>
      <c r="B4271">
        <v>2795217</v>
      </c>
      <c r="C4271" t="s">
        <v>1917</v>
      </c>
      <c r="D4271" t="s">
        <v>4089</v>
      </c>
      <c r="E4271">
        <v>30</v>
      </c>
      <c r="F4271" t="str">
        <f>VLOOKUP(B4271,Sheet1!A:E,5,FALSE)</f>
        <v>Negative</v>
      </c>
    </row>
    <row r="4272" spans="1:6" x14ac:dyDescent="0.25">
      <c r="A4272">
        <v>4329</v>
      </c>
      <c r="B4272">
        <v>2944268</v>
      </c>
      <c r="C4272" t="s">
        <v>2003</v>
      </c>
      <c r="D4272" t="s">
        <v>4090</v>
      </c>
      <c r="E4272">
        <v>30</v>
      </c>
      <c r="F4272" t="str">
        <f>VLOOKUP(B4272,Sheet1!A:E,5,FALSE)</f>
        <v>Negative</v>
      </c>
    </row>
    <row r="4273" spans="1:6" x14ac:dyDescent="0.25">
      <c r="A4273">
        <v>4330</v>
      </c>
      <c r="B4273">
        <v>2202419</v>
      </c>
      <c r="C4273" t="s">
        <v>273</v>
      </c>
      <c r="D4273" t="s">
        <v>4091</v>
      </c>
      <c r="E4273">
        <v>30</v>
      </c>
      <c r="F4273" t="str">
        <f>VLOOKUP(B4273,Sheet1!A:E,5,FALSE)</f>
        <v>Negative</v>
      </c>
    </row>
    <row r="4274" spans="1:6" x14ac:dyDescent="0.25">
      <c r="A4274">
        <v>4331</v>
      </c>
      <c r="B4274">
        <v>1471381</v>
      </c>
      <c r="C4274" t="s">
        <v>2937</v>
      </c>
      <c r="D4274" t="s">
        <v>4092</v>
      </c>
      <c r="E4274">
        <v>30</v>
      </c>
      <c r="F4274" t="str">
        <f>VLOOKUP(B4274,Sheet1!A:E,5,FALSE)</f>
        <v>Negative</v>
      </c>
    </row>
    <row r="4275" spans="1:6" x14ac:dyDescent="0.25">
      <c r="A4275">
        <v>4332</v>
      </c>
      <c r="B4275">
        <v>226910</v>
      </c>
      <c r="C4275" t="s">
        <v>2937</v>
      </c>
      <c r="D4275" t="s">
        <v>4093</v>
      </c>
      <c r="E4275">
        <v>30</v>
      </c>
      <c r="F4275" t="str">
        <f>VLOOKUP(B4275,Sheet1!A:E,5,FALSE)</f>
        <v>Negative</v>
      </c>
    </row>
    <row r="4276" spans="1:6" x14ac:dyDescent="0.25">
      <c r="A4276">
        <v>4333</v>
      </c>
      <c r="B4276">
        <v>2569479</v>
      </c>
      <c r="C4276" t="s">
        <v>4094</v>
      </c>
      <c r="D4276" t="s">
        <v>4095</v>
      </c>
      <c r="E4276">
        <v>30</v>
      </c>
      <c r="F4276" t="str">
        <f>VLOOKUP(B4276,Sheet1!A:E,5,FALSE)</f>
        <v>Negative</v>
      </c>
    </row>
    <row r="4277" spans="1:6" x14ac:dyDescent="0.25">
      <c r="A4277">
        <v>4334</v>
      </c>
      <c r="B4277">
        <v>287</v>
      </c>
      <c r="C4277" t="s">
        <v>2937</v>
      </c>
      <c r="D4277" t="s">
        <v>3141</v>
      </c>
      <c r="E4277">
        <v>30</v>
      </c>
      <c r="F4277" t="str">
        <f>VLOOKUP(B4277,Sheet1!A:E,5,FALSE)</f>
        <v>Negative</v>
      </c>
    </row>
    <row r="4278" spans="1:6" x14ac:dyDescent="0.25">
      <c r="A4278">
        <v>4335</v>
      </c>
      <c r="B4278">
        <v>287</v>
      </c>
      <c r="C4278" t="s">
        <v>2937</v>
      </c>
      <c r="D4278" t="s">
        <v>3141</v>
      </c>
      <c r="E4278">
        <v>30</v>
      </c>
      <c r="F4278" t="str">
        <f>VLOOKUP(B4278,Sheet1!A:E,5,FALSE)</f>
        <v>Negative</v>
      </c>
    </row>
    <row r="4279" spans="1:6" x14ac:dyDescent="0.25">
      <c r="A4279">
        <v>4336</v>
      </c>
      <c r="B4279">
        <v>198312</v>
      </c>
      <c r="C4279" t="s">
        <v>1057</v>
      </c>
      <c r="D4279" t="s">
        <v>4096</v>
      </c>
      <c r="E4279">
        <v>29</v>
      </c>
      <c r="F4279" t="str">
        <f>VLOOKUP(B4279,Sheet1!A:E,5,FALSE)</f>
        <v>Negative</v>
      </c>
    </row>
    <row r="4280" spans="1:6" x14ac:dyDescent="0.25">
      <c r="A4280">
        <v>4337</v>
      </c>
      <c r="B4280">
        <v>64974</v>
      </c>
      <c r="C4280" t="s">
        <v>1623</v>
      </c>
      <c r="D4280" t="s">
        <v>4097</v>
      </c>
      <c r="E4280">
        <v>30</v>
      </c>
      <c r="F4280" t="str">
        <f>VLOOKUP(B4280,Sheet1!A:E,5,FALSE)</f>
        <v>Negative</v>
      </c>
    </row>
    <row r="4281" spans="1:6" x14ac:dyDescent="0.25">
      <c r="A4281">
        <v>4338</v>
      </c>
      <c r="B4281">
        <v>287</v>
      </c>
      <c r="C4281" t="s">
        <v>2937</v>
      </c>
      <c r="D4281" t="s">
        <v>3141</v>
      </c>
      <c r="E4281">
        <v>30</v>
      </c>
      <c r="F4281" t="str">
        <f>VLOOKUP(B4281,Sheet1!A:E,5,FALSE)</f>
        <v>Negative</v>
      </c>
    </row>
    <row r="4282" spans="1:6" x14ac:dyDescent="0.25">
      <c r="A4282">
        <v>4339</v>
      </c>
      <c r="B4282">
        <v>287</v>
      </c>
      <c r="C4282" t="s">
        <v>2937</v>
      </c>
      <c r="D4282" t="s">
        <v>3141</v>
      </c>
      <c r="E4282">
        <v>30</v>
      </c>
      <c r="F4282" t="str">
        <f>VLOOKUP(B4282,Sheet1!A:E,5,FALSE)</f>
        <v>Negative</v>
      </c>
    </row>
    <row r="4283" spans="1:6" x14ac:dyDescent="0.25">
      <c r="A4283">
        <v>4340</v>
      </c>
      <c r="B4283">
        <v>2903900</v>
      </c>
      <c r="C4283" t="s">
        <v>273</v>
      </c>
      <c r="D4283" t="s">
        <v>4098</v>
      </c>
      <c r="E4283">
        <v>30</v>
      </c>
      <c r="F4283" t="str">
        <f>VLOOKUP(B4283,Sheet1!A:E,5,FALSE)</f>
        <v>Negative</v>
      </c>
    </row>
    <row r="4284" spans="1:6" x14ac:dyDescent="0.25">
      <c r="A4284">
        <v>4341</v>
      </c>
      <c r="B4284">
        <v>94624</v>
      </c>
      <c r="C4284" t="s">
        <v>1844</v>
      </c>
      <c r="D4284" t="s">
        <v>4099</v>
      </c>
      <c r="E4284">
        <v>30</v>
      </c>
      <c r="F4284" t="str">
        <f>VLOOKUP(B4284,Sheet1!A:E,5,FALSE)</f>
        <v>Negative</v>
      </c>
    </row>
    <row r="4285" spans="1:6" x14ac:dyDescent="0.25">
      <c r="A4285">
        <v>4342</v>
      </c>
      <c r="B4285">
        <v>2371</v>
      </c>
      <c r="C4285" t="s">
        <v>1796</v>
      </c>
      <c r="D4285" t="s">
        <v>4100</v>
      </c>
      <c r="E4285">
        <v>30</v>
      </c>
      <c r="F4285" t="str">
        <f>VLOOKUP(B4285,Sheet1!A:E,5,FALSE)</f>
        <v>Negative</v>
      </c>
    </row>
    <row r="4286" spans="1:6" x14ac:dyDescent="0.25">
      <c r="A4286">
        <v>4343</v>
      </c>
      <c r="B4286">
        <v>225362</v>
      </c>
      <c r="C4286" t="s">
        <v>273</v>
      </c>
      <c r="D4286" t="s">
        <v>4101</v>
      </c>
      <c r="E4286">
        <v>30</v>
      </c>
      <c r="F4286" t="str">
        <f>VLOOKUP(B4286,Sheet1!A:E,5,FALSE)</f>
        <v>Negative</v>
      </c>
    </row>
    <row r="4287" spans="1:6" x14ac:dyDescent="0.25">
      <c r="A4287">
        <v>4344</v>
      </c>
      <c r="B4287">
        <v>1571224</v>
      </c>
      <c r="C4287" t="s">
        <v>1623</v>
      </c>
      <c r="D4287" t="s">
        <v>4102</v>
      </c>
      <c r="E4287">
        <v>30</v>
      </c>
      <c r="F4287" t="str">
        <f>VLOOKUP(B4287,Sheet1!A:E,5,FALSE)</f>
        <v>Negative</v>
      </c>
    </row>
    <row r="4288" spans="1:6" x14ac:dyDescent="0.25">
      <c r="A4288">
        <v>4345</v>
      </c>
      <c r="B4288">
        <v>85698</v>
      </c>
      <c r="C4288" t="s">
        <v>1844</v>
      </c>
      <c r="D4288" t="s">
        <v>3887</v>
      </c>
      <c r="E4288">
        <v>30</v>
      </c>
      <c r="F4288" t="str">
        <f>VLOOKUP(B4288,Sheet1!A:E,5,FALSE)</f>
        <v>Negative</v>
      </c>
    </row>
    <row r="4289" spans="1:6" x14ac:dyDescent="0.25">
      <c r="A4289">
        <v>4346</v>
      </c>
      <c r="B4289">
        <v>1044</v>
      </c>
      <c r="C4289" t="s">
        <v>1057</v>
      </c>
      <c r="D4289" t="s">
        <v>4103</v>
      </c>
      <c r="E4289">
        <v>30</v>
      </c>
      <c r="F4289" t="str">
        <f>VLOOKUP(B4289,Sheet1!A:E,5,FALSE)</f>
        <v>Negative</v>
      </c>
    </row>
    <row r="4290" spans="1:6" x14ac:dyDescent="0.25">
      <c r="A4290">
        <v>4347</v>
      </c>
      <c r="B4290">
        <v>2748011</v>
      </c>
      <c r="C4290" t="s">
        <v>1974</v>
      </c>
      <c r="D4290" t="s">
        <v>4104</v>
      </c>
      <c r="E4290">
        <v>28</v>
      </c>
      <c r="F4290" t="str">
        <f>VLOOKUP(B4290,Sheet1!A:E,5,FALSE)</f>
        <v>Negative</v>
      </c>
    </row>
    <row r="4291" spans="1:6" x14ac:dyDescent="0.25">
      <c r="A4291">
        <v>4348</v>
      </c>
      <c r="B4291">
        <v>2892325</v>
      </c>
      <c r="C4291" t="s">
        <v>2937</v>
      </c>
      <c r="D4291" t="s">
        <v>4105</v>
      </c>
      <c r="E4291">
        <v>30</v>
      </c>
      <c r="F4291" t="str">
        <f>VLOOKUP(B4291,Sheet1!A:E,5,FALSE)</f>
        <v>Negative</v>
      </c>
    </row>
    <row r="4292" spans="1:6" x14ac:dyDescent="0.25">
      <c r="A4292">
        <v>4349</v>
      </c>
      <c r="B4292">
        <v>1704499</v>
      </c>
      <c r="C4292" t="s">
        <v>2457</v>
      </c>
      <c r="D4292" t="s">
        <v>4106</v>
      </c>
      <c r="E4292">
        <v>30</v>
      </c>
      <c r="F4292" t="str">
        <f>VLOOKUP(B4292,Sheet1!A:E,5,FALSE)</f>
        <v>Negative</v>
      </c>
    </row>
    <row r="4293" spans="1:6" x14ac:dyDescent="0.25">
      <c r="A4293">
        <v>4350</v>
      </c>
      <c r="B4293">
        <v>1178777</v>
      </c>
      <c r="C4293" t="s">
        <v>2382</v>
      </c>
      <c r="D4293" t="s">
        <v>4107</v>
      </c>
      <c r="E4293">
        <v>30</v>
      </c>
      <c r="F4293" t="str">
        <f>VLOOKUP(B4293,Sheet1!A:E,5,FALSE)</f>
        <v>Negative</v>
      </c>
    </row>
    <row r="4294" spans="1:6" x14ac:dyDescent="0.25">
      <c r="A4294">
        <v>4351</v>
      </c>
      <c r="B4294">
        <v>287</v>
      </c>
      <c r="C4294" t="s">
        <v>2937</v>
      </c>
      <c r="D4294" t="s">
        <v>4108</v>
      </c>
      <c r="E4294">
        <v>30</v>
      </c>
      <c r="F4294" t="str">
        <f>VLOOKUP(B4294,Sheet1!A:E,5,FALSE)</f>
        <v>Negative</v>
      </c>
    </row>
    <row r="4295" spans="1:6" x14ac:dyDescent="0.25">
      <c r="A4295">
        <v>4352</v>
      </c>
      <c r="B4295">
        <v>115561</v>
      </c>
      <c r="C4295" t="s">
        <v>2382</v>
      </c>
      <c r="D4295" t="s">
        <v>4109</v>
      </c>
      <c r="E4295">
        <v>30</v>
      </c>
      <c r="F4295" t="str">
        <f>VLOOKUP(B4295,Sheet1!A:E,5,FALSE)</f>
        <v>Negative</v>
      </c>
    </row>
    <row r="4296" spans="1:6" x14ac:dyDescent="0.25">
      <c r="A4296">
        <v>4353</v>
      </c>
      <c r="B4296">
        <v>2811233</v>
      </c>
      <c r="C4296" t="s">
        <v>1623</v>
      </c>
      <c r="D4296" t="s">
        <v>4110</v>
      </c>
      <c r="E4296">
        <v>30</v>
      </c>
      <c r="F4296" t="str">
        <f>VLOOKUP(B4296,Sheet1!A:E,5,FALSE)</f>
        <v>Negative</v>
      </c>
    </row>
    <row r="4297" spans="1:6" x14ac:dyDescent="0.25">
      <c r="A4297">
        <v>4354</v>
      </c>
      <c r="B4297">
        <v>47883</v>
      </c>
      <c r="C4297" t="s">
        <v>2937</v>
      </c>
      <c r="D4297" t="s">
        <v>4111</v>
      </c>
      <c r="E4297">
        <v>30</v>
      </c>
      <c r="F4297" t="str">
        <f>VLOOKUP(B4297,Sheet1!A:E,5,FALSE)</f>
        <v>Negative</v>
      </c>
    </row>
    <row r="4298" spans="1:6" x14ac:dyDescent="0.25">
      <c r="A4298">
        <v>4355</v>
      </c>
      <c r="B4298">
        <v>1287738</v>
      </c>
      <c r="C4298" t="s">
        <v>1844</v>
      </c>
      <c r="D4298" t="s">
        <v>4112</v>
      </c>
      <c r="E4298">
        <v>30</v>
      </c>
      <c r="F4298" t="str">
        <f>VLOOKUP(B4298,Sheet1!A:E,5,FALSE)</f>
        <v>Negative</v>
      </c>
    </row>
    <row r="4299" spans="1:6" x14ac:dyDescent="0.25">
      <c r="A4299">
        <v>4356</v>
      </c>
      <c r="B4299">
        <v>335974</v>
      </c>
      <c r="C4299" t="s">
        <v>2646</v>
      </c>
      <c r="D4299" t="s">
        <v>4113</v>
      </c>
      <c r="E4299">
        <v>30</v>
      </c>
      <c r="F4299" t="str">
        <f>VLOOKUP(B4299,Sheet1!A:E,5,FALSE)</f>
        <v>Negative</v>
      </c>
    </row>
    <row r="4300" spans="1:6" x14ac:dyDescent="0.25">
      <c r="A4300">
        <v>4357</v>
      </c>
      <c r="B4300">
        <v>407164</v>
      </c>
      <c r="C4300" t="s">
        <v>2854</v>
      </c>
      <c r="D4300" t="s">
        <v>3626</v>
      </c>
      <c r="E4300">
        <v>30</v>
      </c>
      <c r="F4300" t="str">
        <f>VLOOKUP(B4300,Sheet1!A:E,5,FALSE)</f>
        <v>Negative</v>
      </c>
    </row>
    <row r="4301" spans="1:6" x14ac:dyDescent="0.25">
      <c r="A4301">
        <v>4358</v>
      </c>
      <c r="B4301">
        <v>2944139</v>
      </c>
      <c r="C4301" t="s">
        <v>3734</v>
      </c>
      <c r="D4301" t="s">
        <v>4114</v>
      </c>
      <c r="E4301">
        <v>30</v>
      </c>
      <c r="F4301" t="str">
        <f>VLOOKUP(B4301,Sheet1!A:E,5,FALSE)</f>
        <v>Negative</v>
      </c>
    </row>
    <row r="4302" spans="1:6" x14ac:dyDescent="0.25">
      <c r="A4302">
        <v>4359</v>
      </c>
      <c r="B4302">
        <v>44935</v>
      </c>
      <c r="C4302" t="s">
        <v>2382</v>
      </c>
      <c r="D4302" t="s">
        <v>4115</v>
      </c>
      <c r="E4302">
        <v>30</v>
      </c>
      <c r="F4302" t="str">
        <f>VLOOKUP(B4302,Sheet1!A:E,5,FALSE)</f>
        <v>Negative</v>
      </c>
    </row>
    <row r="4303" spans="1:6" x14ac:dyDescent="0.25">
      <c r="A4303">
        <v>4360</v>
      </c>
      <c r="B4303">
        <v>287</v>
      </c>
      <c r="C4303" t="s">
        <v>2937</v>
      </c>
      <c r="D4303" t="s">
        <v>4108</v>
      </c>
      <c r="E4303">
        <v>30</v>
      </c>
      <c r="F4303" t="str">
        <f>VLOOKUP(B4303,Sheet1!A:E,5,FALSE)</f>
        <v>Negative</v>
      </c>
    </row>
    <row r="4304" spans="1:6" x14ac:dyDescent="0.25">
      <c r="A4304">
        <v>4361</v>
      </c>
      <c r="B4304">
        <v>2784387</v>
      </c>
      <c r="C4304" t="s">
        <v>1917</v>
      </c>
      <c r="D4304" t="s">
        <v>4116</v>
      </c>
      <c r="E4304">
        <v>30</v>
      </c>
      <c r="F4304" t="str">
        <f>VLOOKUP(B4304,Sheet1!A:E,5,FALSE)</f>
        <v>Negative</v>
      </c>
    </row>
    <row r="4305" spans="1:6" x14ac:dyDescent="0.25">
      <c r="A4305">
        <v>4362</v>
      </c>
      <c r="B4305">
        <v>287</v>
      </c>
      <c r="C4305" t="s">
        <v>2937</v>
      </c>
      <c r="D4305" t="s">
        <v>4117</v>
      </c>
      <c r="E4305">
        <v>30</v>
      </c>
      <c r="F4305" t="str">
        <f>VLOOKUP(B4305,Sheet1!A:E,5,FALSE)</f>
        <v>Negative</v>
      </c>
    </row>
    <row r="4306" spans="1:6" x14ac:dyDescent="0.25">
      <c r="A4306">
        <v>4363</v>
      </c>
      <c r="B4306">
        <v>1635171</v>
      </c>
      <c r="C4306" t="s">
        <v>3605</v>
      </c>
      <c r="D4306" t="s">
        <v>4118</v>
      </c>
      <c r="E4306">
        <v>30</v>
      </c>
      <c r="F4306" t="str">
        <f>VLOOKUP(B4306,Sheet1!A:E,5,FALSE)</f>
        <v>Negative</v>
      </c>
    </row>
    <row r="4307" spans="1:6" x14ac:dyDescent="0.25">
      <c r="A4307">
        <v>4364</v>
      </c>
      <c r="B4307">
        <v>141949</v>
      </c>
      <c r="C4307" t="s">
        <v>1796</v>
      </c>
      <c r="D4307" t="s">
        <v>4119</v>
      </c>
      <c r="E4307">
        <v>30</v>
      </c>
      <c r="F4307" t="str">
        <f>VLOOKUP(B4307,Sheet1!A:E,5,FALSE)</f>
        <v>Negative</v>
      </c>
    </row>
    <row r="4308" spans="1:6" x14ac:dyDescent="0.25">
      <c r="A4308">
        <v>4365</v>
      </c>
      <c r="B4308">
        <v>2822368</v>
      </c>
      <c r="C4308" t="s">
        <v>1796</v>
      </c>
      <c r="D4308" t="s">
        <v>4120</v>
      </c>
      <c r="E4308">
        <v>30</v>
      </c>
      <c r="F4308" t="str">
        <f>VLOOKUP(B4308,Sheet1!A:E,5,FALSE)</f>
        <v>Negative</v>
      </c>
    </row>
    <row r="4309" spans="1:6" x14ac:dyDescent="0.25">
      <c r="A4309">
        <v>4366</v>
      </c>
      <c r="B4309">
        <v>45068</v>
      </c>
      <c r="C4309" t="s">
        <v>3195</v>
      </c>
      <c r="D4309" t="s">
        <v>4121</v>
      </c>
      <c r="E4309">
        <v>29</v>
      </c>
      <c r="F4309" t="str">
        <f>VLOOKUP(B4309,Sheet1!A:E,5,FALSE)</f>
        <v>Negative</v>
      </c>
    </row>
    <row r="4310" spans="1:6" x14ac:dyDescent="0.25">
      <c r="A4310">
        <v>4367</v>
      </c>
      <c r="B4310">
        <v>2497749</v>
      </c>
      <c r="C4310" t="s">
        <v>2457</v>
      </c>
      <c r="D4310" t="s">
        <v>4122</v>
      </c>
      <c r="E4310">
        <v>30</v>
      </c>
      <c r="F4310" t="str">
        <f>VLOOKUP(B4310,Sheet1!A:E,5,FALSE)</f>
        <v>Negative</v>
      </c>
    </row>
    <row r="4311" spans="1:6" x14ac:dyDescent="0.25">
      <c r="A4311">
        <v>4368</v>
      </c>
      <c r="B4311">
        <v>2508302</v>
      </c>
      <c r="C4311" t="s">
        <v>2003</v>
      </c>
      <c r="D4311" t="s">
        <v>4123</v>
      </c>
      <c r="E4311">
        <v>30</v>
      </c>
      <c r="F4311" t="str">
        <f>VLOOKUP(B4311,Sheet1!A:E,5,FALSE)</f>
        <v>Negative</v>
      </c>
    </row>
    <row r="4312" spans="1:6" x14ac:dyDescent="0.25">
      <c r="A4312">
        <v>4369</v>
      </c>
      <c r="B4312">
        <v>439529</v>
      </c>
      <c r="C4312" t="s">
        <v>273</v>
      </c>
      <c r="D4312" t="s">
        <v>4124</v>
      </c>
      <c r="E4312">
        <v>30</v>
      </c>
      <c r="F4312" t="str">
        <f>VLOOKUP(B4312,Sheet1!A:E,5,FALSE)</f>
        <v>Negative</v>
      </c>
    </row>
    <row r="4313" spans="1:6" x14ac:dyDescent="0.25">
      <c r="A4313">
        <v>4370</v>
      </c>
      <c r="B4313">
        <v>1697557</v>
      </c>
      <c r="C4313" t="s">
        <v>2646</v>
      </c>
      <c r="D4313" t="s">
        <v>4125</v>
      </c>
      <c r="E4313">
        <v>30</v>
      </c>
      <c r="F4313" t="str">
        <f>VLOOKUP(B4313,Sheet1!A:E,5,FALSE)</f>
        <v>Negative</v>
      </c>
    </row>
    <row r="4314" spans="1:6" x14ac:dyDescent="0.25">
      <c r="A4314">
        <v>4371</v>
      </c>
      <c r="B4314">
        <v>986746</v>
      </c>
      <c r="C4314" t="s">
        <v>2854</v>
      </c>
      <c r="D4314" t="s">
        <v>4126</v>
      </c>
      <c r="E4314">
        <v>30</v>
      </c>
      <c r="F4314" t="str">
        <f>VLOOKUP(B4314,Sheet1!A:E,5,FALSE)</f>
        <v>Negative</v>
      </c>
    </row>
    <row r="4315" spans="1:6" x14ac:dyDescent="0.25">
      <c r="A4315">
        <v>4372</v>
      </c>
      <c r="B4315">
        <v>2609964</v>
      </c>
      <c r="C4315" t="s">
        <v>2937</v>
      </c>
      <c r="D4315" t="s">
        <v>4127</v>
      </c>
      <c r="E4315">
        <v>30</v>
      </c>
      <c r="F4315" t="str">
        <f>VLOOKUP(B4315,Sheet1!A:E,5,FALSE)</f>
        <v>Negative</v>
      </c>
    </row>
    <row r="4316" spans="1:6" x14ac:dyDescent="0.25">
      <c r="A4316">
        <v>4373</v>
      </c>
      <c r="B4316">
        <v>1353889</v>
      </c>
      <c r="C4316" t="s">
        <v>1844</v>
      </c>
      <c r="D4316" t="s">
        <v>4128</v>
      </c>
      <c r="E4316">
        <v>30</v>
      </c>
      <c r="F4316" t="str">
        <f>VLOOKUP(B4316,Sheet1!A:E,5,FALSE)</f>
        <v>Negative</v>
      </c>
    </row>
    <row r="4317" spans="1:6" x14ac:dyDescent="0.25">
      <c r="A4317">
        <v>4374</v>
      </c>
      <c r="B4317">
        <v>1492771</v>
      </c>
      <c r="C4317" t="s">
        <v>273</v>
      </c>
      <c r="D4317" t="s">
        <v>4129</v>
      </c>
      <c r="E4317">
        <v>30</v>
      </c>
      <c r="F4317" t="str">
        <f>VLOOKUP(B4317,Sheet1!A:E,5,FALSE)</f>
        <v>Negative</v>
      </c>
    </row>
    <row r="4318" spans="1:6" x14ac:dyDescent="0.25">
      <c r="A4318">
        <v>4375</v>
      </c>
      <c r="B4318">
        <v>83767</v>
      </c>
      <c r="C4318" t="s">
        <v>1892</v>
      </c>
      <c r="D4318" t="s">
        <v>4130</v>
      </c>
      <c r="E4318">
        <v>30</v>
      </c>
      <c r="F4318" t="str">
        <f>VLOOKUP(B4318,Sheet1!A:E,5,FALSE)</f>
        <v>Negative</v>
      </c>
    </row>
    <row r="4319" spans="1:6" x14ac:dyDescent="0.25">
      <c r="A4319">
        <v>4376</v>
      </c>
      <c r="B4319">
        <v>488485</v>
      </c>
      <c r="C4319" t="s">
        <v>1796</v>
      </c>
      <c r="D4319" t="s">
        <v>4131</v>
      </c>
      <c r="E4319">
        <v>30</v>
      </c>
      <c r="F4319" t="str">
        <f>VLOOKUP(B4319,Sheet1!A:E,5,FALSE)</f>
        <v>Negative</v>
      </c>
    </row>
    <row r="4320" spans="1:6" x14ac:dyDescent="0.25">
      <c r="A4320">
        <v>4377</v>
      </c>
      <c r="B4320">
        <v>2837969</v>
      </c>
      <c r="C4320" t="s">
        <v>2937</v>
      </c>
      <c r="D4320" t="s">
        <v>4132</v>
      </c>
      <c r="E4320">
        <v>30</v>
      </c>
      <c r="F4320" t="str">
        <f>VLOOKUP(B4320,Sheet1!A:E,5,FALSE)</f>
        <v>Negative</v>
      </c>
    </row>
    <row r="4321" spans="1:6" x14ac:dyDescent="0.25">
      <c r="A4321">
        <v>4378</v>
      </c>
      <c r="B4321">
        <v>190655</v>
      </c>
      <c r="C4321" t="s">
        <v>3195</v>
      </c>
      <c r="D4321" t="s">
        <v>4133</v>
      </c>
      <c r="E4321">
        <v>29</v>
      </c>
      <c r="F4321" t="str">
        <f>VLOOKUP(B4321,Sheet1!A:E,5,FALSE)</f>
        <v>Negative</v>
      </c>
    </row>
    <row r="4322" spans="1:6" x14ac:dyDescent="0.25">
      <c r="A4322">
        <v>4379</v>
      </c>
      <c r="B4322">
        <v>2592383</v>
      </c>
      <c r="C4322" t="s">
        <v>4094</v>
      </c>
      <c r="D4322" t="s">
        <v>4134</v>
      </c>
      <c r="E4322">
        <v>30</v>
      </c>
      <c r="F4322" t="str">
        <f>VLOOKUP(B4322,Sheet1!A:E,5,FALSE)</f>
        <v>Negative</v>
      </c>
    </row>
    <row r="4323" spans="1:6" x14ac:dyDescent="0.25">
      <c r="A4323">
        <v>4380</v>
      </c>
      <c r="B4323">
        <v>2725477</v>
      </c>
      <c r="C4323" t="s">
        <v>2937</v>
      </c>
      <c r="D4323" t="s">
        <v>4135</v>
      </c>
      <c r="E4323">
        <v>30</v>
      </c>
      <c r="F4323" t="str">
        <f>VLOOKUP(B4323,Sheet1!A:E,5,FALSE)</f>
        <v>Negative</v>
      </c>
    </row>
    <row r="4324" spans="1:6" x14ac:dyDescent="0.25">
      <c r="A4324">
        <v>4381</v>
      </c>
      <c r="B4324">
        <v>2282306</v>
      </c>
      <c r="C4324" t="s">
        <v>2382</v>
      </c>
      <c r="D4324" t="s">
        <v>4136</v>
      </c>
      <c r="E4324">
        <v>30</v>
      </c>
      <c r="F4324" t="str">
        <f>VLOOKUP(B4324,Sheet1!A:E,5,FALSE)</f>
        <v>Negative</v>
      </c>
    </row>
    <row r="4325" spans="1:6" x14ac:dyDescent="0.25">
      <c r="A4325">
        <v>4382</v>
      </c>
      <c r="B4325">
        <v>2919747</v>
      </c>
      <c r="C4325" t="s">
        <v>2646</v>
      </c>
      <c r="D4325" t="s">
        <v>4137</v>
      </c>
      <c r="E4325">
        <v>27</v>
      </c>
      <c r="F4325" t="str">
        <f>VLOOKUP(B4325,Sheet1!A:E,5,FALSE)</f>
        <v>Negative</v>
      </c>
    </row>
    <row r="4326" spans="1:6" x14ac:dyDescent="0.25">
      <c r="A4326">
        <v>4383</v>
      </c>
      <c r="B4326">
        <v>1188319</v>
      </c>
      <c r="C4326" t="s">
        <v>2866</v>
      </c>
      <c r="D4326" t="s">
        <v>4138</v>
      </c>
      <c r="E4326">
        <v>30</v>
      </c>
      <c r="F4326" t="str">
        <f>VLOOKUP(B4326,Sheet1!A:E,5,FALSE)</f>
        <v>Negative</v>
      </c>
    </row>
    <row r="4327" spans="1:6" x14ac:dyDescent="0.25">
      <c r="A4327">
        <v>4384</v>
      </c>
      <c r="B4327">
        <v>1091494</v>
      </c>
      <c r="C4327" t="s">
        <v>2457</v>
      </c>
      <c r="D4327" t="s">
        <v>4139</v>
      </c>
      <c r="E4327">
        <v>30</v>
      </c>
      <c r="F4327" t="str">
        <f>VLOOKUP(B4327,Sheet1!A:E,5,FALSE)</f>
        <v>Negative</v>
      </c>
    </row>
    <row r="4328" spans="1:6" x14ac:dyDescent="0.25">
      <c r="A4328">
        <v>4385</v>
      </c>
      <c r="B4328">
        <v>2803918</v>
      </c>
      <c r="C4328" t="s">
        <v>2646</v>
      </c>
      <c r="D4328" t="s">
        <v>4140</v>
      </c>
      <c r="E4328">
        <v>30</v>
      </c>
      <c r="F4328" t="str">
        <f>VLOOKUP(B4328,Sheet1!A:E,5,FALSE)</f>
        <v>Negative</v>
      </c>
    </row>
    <row r="4329" spans="1:6" x14ac:dyDescent="0.25">
      <c r="A4329">
        <v>4386</v>
      </c>
      <c r="B4329">
        <v>287</v>
      </c>
      <c r="C4329" t="s">
        <v>2937</v>
      </c>
      <c r="D4329" t="s">
        <v>4108</v>
      </c>
      <c r="E4329">
        <v>30</v>
      </c>
      <c r="F4329" t="str">
        <f>VLOOKUP(B4329,Sheet1!A:E,5,FALSE)</f>
        <v>Negative</v>
      </c>
    </row>
    <row r="4330" spans="1:6" x14ac:dyDescent="0.25">
      <c r="A4330">
        <v>4387</v>
      </c>
      <c r="B4330">
        <v>2508295</v>
      </c>
      <c r="C4330" t="s">
        <v>2003</v>
      </c>
      <c r="D4330" t="s">
        <v>4141</v>
      </c>
      <c r="E4330">
        <v>30</v>
      </c>
      <c r="F4330" t="str">
        <f>VLOOKUP(B4330,Sheet1!A:E,5,FALSE)</f>
        <v>Negative</v>
      </c>
    </row>
    <row r="4331" spans="1:6" x14ac:dyDescent="0.25">
      <c r="A4331">
        <v>4388</v>
      </c>
      <c r="B4331">
        <v>477184</v>
      </c>
      <c r="C4331" t="s">
        <v>1844</v>
      </c>
      <c r="D4331" t="s">
        <v>4142</v>
      </c>
      <c r="E4331">
        <v>30</v>
      </c>
      <c r="F4331" t="str">
        <f>VLOOKUP(B4331,Sheet1!A:E,5,FALSE)</f>
        <v>Negative</v>
      </c>
    </row>
    <row r="4332" spans="1:6" x14ac:dyDescent="0.25">
      <c r="A4332">
        <v>4389</v>
      </c>
      <c r="B4332">
        <v>2282305</v>
      </c>
      <c r="C4332" t="s">
        <v>2382</v>
      </c>
      <c r="D4332" t="s">
        <v>4143</v>
      </c>
      <c r="E4332">
        <v>30</v>
      </c>
      <c r="F4332" t="str">
        <f>VLOOKUP(B4332,Sheet1!A:E,5,FALSE)</f>
        <v>Negative</v>
      </c>
    </row>
    <row r="4333" spans="1:6" x14ac:dyDescent="0.25">
      <c r="A4333">
        <v>4390</v>
      </c>
      <c r="B4333">
        <v>1495050</v>
      </c>
      <c r="C4333" t="s">
        <v>2457</v>
      </c>
      <c r="D4333" t="s">
        <v>4144</v>
      </c>
      <c r="E4333">
        <v>30</v>
      </c>
      <c r="F4333" t="str">
        <f>VLOOKUP(B4333,Sheet1!A:E,5,FALSE)</f>
        <v>Negative</v>
      </c>
    </row>
    <row r="4334" spans="1:6" x14ac:dyDescent="0.25">
      <c r="A4334">
        <v>4391</v>
      </c>
      <c r="B4334">
        <v>2815720</v>
      </c>
      <c r="C4334" t="s">
        <v>2937</v>
      </c>
      <c r="D4334" t="s">
        <v>4145</v>
      </c>
      <c r="E4334">
        <v>30</v>
      </c>
      <c r="F4334" t="str">
        <f>VLOOKUP(B4334,Sheet1!A:E,5,FALSE)</f>
        <v>Negative</v>
      </c>
    </row>
    <row r="4335" spans="1:6" x14ac:dyDescent="0.25">
      <c r="A4335">
        <v>4392</v>
      </c>
      <c r="B4335">
        <v>2715964</v>
      </c>
      <c r="C4335" t="s">
        <v>2937</v>
      </c>
      <c r="D4335" t="s">
        <v>4146</v>
      </c>
      <c r="E4335">
        <v>30</v>
      </c>
      <c r="F4335" t="str">
        <f>VLOOKUP(B4335,Sheet1!A:E,5,FALSE)</f>
        <v>Negative</v>
      </c>
    </row>
    <row r="4336" spans="1:6" x14ac:dyDescent="0.25">
      <c r="A4336">
        <v>4393</v>
      </c>
      <c r="B4336">
        <v>1385522</v>
      </c>
      <c r="C4336" t="s">
        <v>1796</v>
      </c>
      <c r="D4336" t="s">
        <v>4147</v>
      </c>
      <c r="E4336">
        <v>30</v>
      </c>
      <c r="F4336" t="str">
        <f>VLOOKUP(B4336,Sheet1!A:E,5,FALSE)</f>
        <v>Negative</v>
      </c>
    </row>
    <row r="4337" spans="1:6" x14ac:dyDescent="0.25">
      <c r="A4337">
        <v>4394</v>
      </c>
      <c r="B4337">
        <v>51642</v>
      </c>
      <c r="C4337" t="s">
        <v>2504</v>
      </c>
      <c r="D4337" t="s">
        <v>4148</v>
      </c>
      <c r="E4337">
        <v>29</v>
      </c>
      <c r="F4337" t="str">
        <f>VLOOKUP(B4337,Sheet1!A:E,5,FALSE)</f>
        <v>Negative</v>
      </c>
    </row>
    <row r="4338" spans="1:6" x14ac:dyDescent="0.25">
      <c r="A4338">
        <v>4395</v>
      </c>
      <c r="B4338">
        <v>151755</v>
      </c>
      <c r="C4338" t="s">
        <v>1917</v>
      </c>
      <c r="D4338" t="s">
        <v>4149</v>
      </c>
      <c r="E4338">
        <v>30</v>
      </c>
      <c r="F4338" t="str">
        <f>VLOOKUP(B4338,Sheet1!A:E,5,FALSE)</f>
        <v>Negative</v>
      </c>
    </row>
    <row r="4339" spans="1:6" x14ac:dyDescent="0.25">
      <c r="A4339">
        <v>4396</v>
      </c>
      <c r="B4339">
        <v>2518644</v>
      </c>
      <c r="C4339" t="s">
        <v>2937</v>
      </c>
      <c r="D4339" t="s">
        <v>4150</v>
      </c>
      <c r="E4339">
        <v>30</v>
      </c>
      <c r="F4339" t="str">
        <f>VLOOKUP(B4339,Sheet1!A:E,5,FALSE)</f>
        <v>Negative</v>
      </c>
    </row>
    <row r="4340" spans="1:6" x14ac:dyDescent="0.25">
      <c r="A4340">
        <v>4397</v>
      </c>
      <c r="B4340">
        <v>45064</v>
      </c>
      <c r="C4340" t="s">
        <v>3195</v>
      </c>
      <c r="D4340" t="s">
        <v>4151</v>
      </c>
      <c r="E4340">
        <v>29</v>
      </c>
      <c r="F4340" t="str">
        <f>VLOOKUP(B4340,Sheet1!A:E,5,FALSE)</f>
        <v>Negative</v>
      </c>
    </row>
    <row r="4341" spans="1:6" x14ac:dyDescent="0.25">
      <c r="A4341">
        <v>4398</v>
      </c>
      <c r="B4341">
        <v>121290</v>
      </c>
      <c r="C4341" t="s">
        <v>288</v>
      </c>
      <c r="D4341" t="s">
        <v>4152</v>
      </c>
      <c r="E4341">
        <v>29</v>
      </c>
      <c r="F4341" t="str">
        <f>VLOOKUP(B4341,Sheet1!A:E,5,FALSE)</f>
        <v>Negative</v>
      </c>
    </row>
    <row r="4342" spans="1:6" x14ac:dyDescent="0.25">
      <c r="A4342">
        <v>4399</v>
      </c>
      <c r="B4342">
        <v>450378</v>
      </c>
      <c r="C4342" t="s">
        <v>1057</v>
      </c>
      <c r="D4342" t="s">
        <v>4153</v>
      </c>
      <c r="E4342">
        <v>28</v>
      </c>
      <c r="F4342" t="str">
        <f>VLOOKUP(B4342,Sheet1!A:E,5,FALSE)</f>
        <v>Negative</v>
      </c>
    </row>
    <row r="4343" spans="1:6" x14ac:dyDescent="0.25">
      <c r="A4343">
        <v>4400</v>
      </c>
      <c r="B4343">
        <v>196588</v>
      </c>
      <c r="C4343" t="s">
        <v>1057</v>
      </c>
      <c r="D4343" t="s">
        <v>4154</v>
      </c>
      <c r="E4343">
        <v>30</v>
      </c>
      <c r="F4343" t="str">
        <f>VLOOKUP(B4343,Sheet1!A:E,5,FALSE)</f>
        <v>Negative</v>
      </c>
    </row>
    <row r="4344" spans="1:6" x14ac:dyDescent="0.25">
      <c r="A4344">
        <v>4401</v>
      </c>
      <c r="B4344">
        <v>287</v>
      </c>
      <c r="C4344" t="s">
        <v>2937</v>
      </c>
      <c r="D4344" t="s">
        <v>3141</v>
      </c>
      <c r="E4344">
        <v>30</v>
      </c>
      <c r="F4344" t="str">
        <f>VLOOKUP(B4344,Sheet1!A:E,5,FALSE)</f>
        <v>Negative</v>
      </c>
    </row>
    <row r="4345" spans="1:6" x14ac:dyDescent="0.25">
      <c r="A4345">
        <v>4402</v>
      </c>
      <c r="B4345">
        <v>466</v>
      </c>
      <c r="C4345" t="s">
        <v>3195</v>
      </c>
      <c r="D4345" t="s">
        <v>4155</v>
      </c>
      <c r="E4345">
        <v>29</v>
      </c>
      <c r="F4345" t="str">
        <f>VLOOKUP(B4345,Sheet1!A:E,5,FALSE)</f>
        <v>Negative</v>
      </c>
    </row>
    <row r="4346" spans="1:6" x14ac:dyDescent="0.25">
      <c r="A4346">
        <v>4403</v>
      </c>
      <c r="B4346">
        <v>2791037</v>
      </c>
      <c r="C4346" t="s">
        <v>1974</v>
      </c>
      <c r="D4346" t="s">
        <v>4156</v>
      </c>
      <c r="E4346">
        <v>27</v>
      </c>
      <c r="F4346" t="str">
        <f>VLOOKUP(B4346,Sheet1!A:E,5,FALSE)</f>
        <v>Negative</v>
      </c>
    </row>
    <row r="4347" spans="1:6" x14ac:dyDescent="0.25">
      <c r="A4347">
        <v>4404</v>
      </c>
      <c r="B4347">
        <v>1054</v>
      </c>
      <c r="C4347" t="s">
        <v>1588</v>
      </c>
      <c r="D4347" t="s">
        <v>4157</v>
      </c>
      <c r="E4347">
        <v>30</v>
      </c>
      <c r="F4347" t="str">
        <f>VLOOKUP(B4347,Sheet1!A:E,5,FALSE)</f>
        <v>Negative</v>
      </c>
    </row>
    <row r="4348" spans="1:6" x14ac:dyDescent="0.25">
      <c r="A4348">
        <v>4405</v>
      </c>
      <c r="B4348">
        <v>1125411</v>
      </c>
      <c r="C4348" t="s">
        <v>4158</v>
      </c>
      <c r="D4348" t="s">
        <v>4159</v>
      </c>
      <c r="E4348">
        <v>30</v>
      </c>
      <c r="F4348" t="str">
        <f>VLOOKUP(B4348,Sheet1!A:E,5,FALSE)</f>
        <v>Negative</v>
      </c>
    </row>
    <row r="4349" spans="1:6" x14ac:dyDescent="0.25">
      <c r="A4349">
        <v>4406</v>
      </c>
      <c r="B4349">
        <v>47884</v>
      </c>
      <c r="C4349" t="s">
        <v>2937</v>
      </c>
      <c r="D4349" t="s">
        <v>4160</v>
      </c>
      <c r="E4349">
        <v>30</v>
      </c>
      <c r="F4349" t="str">
        <f>VLOOKUP(B4349,Sheet1!A:E,5,FALSE)</f>
        <v>Negative</v>
      </c>
    </row>
    <row r="4350" spans="1:6" x14ac:dyDescent="0.25">
      <c r="A4350">
        <v>4407</v>
      </c>
      <c r="B4350">
        <v>2364649</v>
      </c>
      <c r="C4350" t="s">
        <v>2937</v>
      </c>
      <c r="D4350" t="s">
        <v>4161</v>
      </c>
      <c r="E4350">
        <v>30</v>
      </c>
      <c r="F4350" t="str">
        <f>VLOOKUP(B4350,Sheet1!A:E,5,FALSE)</f>
        <v>Negative</v>
      </c>
    </row>
    <row r="4351" spans="1:6" x14ac:dyDescent="0.25">
      <c r="A4351">
        <v>4408</v>
      </c>
      <c r="B4351">
        <v>2019431</v>
      </c>
      <c r="C4351" t="s">
        <v>1869</v>
      </c>
      <c r="D4351" t="s">
        <v>4162</v>
      </c>
      <c r="E4351">
        <v>30</v>
      </c>
      <c r="F4351" t="str">
        <f>VLOOKUP(B4351,Sheet1!A:E,5,FALSE)</f>
        <v>Negative</v>
      </c>
    </row>
    <row r="4352" spans="1:6" x14ac:dyDescent="0.25">
      <c r="A4352">
        <v>4409</v>
      </c>
      <c r="B4352">
        <v>1321368</v>
      </c>
      <c r="C4352" t="s">
        <v>1796</v>
      </c>
      <c r="D4352" t="s">
        <v>4163</v>
      </c>
      <c r="E4352">
        <v>30</v>
      </c>
      <c r="F4352" t="str">
        <f>VLOOKUP(B4352,Sheet1!A:E,5,FALSE)</f>
        <v>Negative</v>
      </c>
    </row>
    <row r="4353" spans="1:6" x14ac:dyDescent="0.25">
      <c r="A4353">
        <v>4410</v>
      </c>
      <c r="B4353">
        <v>287</v>
      </c>
      <c r="C4353" t="s">
        <v>2937</v>
      </c>
      <c r="D4353" t="s">
        <v>4108</v>
      </c>
      <c r="E4353">
        <v>30</v>
      </c>
      <c r="F4353" t="str">
        <f>VLOOKUP(B4353,Sheet1!A:E,5,FALSE)</f>
        <v>Negative</v>
      </c>
    </row>
    <row r="4354" spans="1:6" x14ac:dyDescent="0.25">
      <c r="A4354">
        <v>4411</v>
      </c>
      <c r="B4354">
        <v>355243</v>
      </c>
      <c r="C4354" t="s">
        <v>1623</v>
      </c>
      <c r="D4354" t="s">
        <v>4164</v>
      </c>
      <c r="E4354">
        <v>30</v>
      </c>
      <c r="F4354" t="str">
        <f>VLOOKUP(B4354,Sheet1!A:E,5,FALSE)</f>
        <v>Negative</v>
      </c>
    </row>
    <row r="4355" spans="1:6" x14ac:dyDescent="0.25">
      <c r="A4355">
        <v>4412</v>
      </c>
      <c r="B4355">
        <v>1808979</v>
      </c>
      <c r="C4355" t="s">
        <v>2457</v>
      </c>
      <c r="D4355" t="s">
        <v>4165</v>
      </c>
      <c r="E4355">
        <v>30</v>
      </c>
      <c r="F4355" t="str">
        <f>VLOOKUP(B4355,Sheet1!A:E,5,FALSE)</f>
        <v>Negative</v>
      </c>
    </row>
    <row r="4356" spans="1:6" x14ac:dyDescent="0.25">
      <c r="A4356">
        <v>4413</v>
      </c>
      <c r="B4356">
        <v>451</v>
      </c>
      <c r="C4356" t="s">
        <v>3195</v>
      </c>
      <c r="D4356" t="s">
        <v>4166</v>
      </c>
      <c r="E4356">
        <v>29</v>
      </c>
      <c r="F4356" t="str">
        <f>VLOOKUP(B4356,Sheet1!A:E,5,FALSE)</f>
        <v>Negative</v>
      </c>
    </row>
    <row r="4357" spans="1:6" x14ac:dyDescent="0.25">
      <c r="A4357">
        <v>4414</v>
      </c>
      <c r="B4357">
        <v>1853130</v>
      </c>
      <c r="C4357" t="s">
        <v>2937</v>
      </c>
      <c r="D4357" t="s">
        <v>4167</v>
      </c>
      <c r="E4357">
        <v>30</v>
      </c>
      <c r="F4357" t="str">
        <f>VLOOKUP(B4357,Sheet1!A:E,5,FALSE)</f>
        <v>Negative</v>
      </c>
    </row>
    <row r="4358" spans="1:6" x14ac:dyDescent="0.25">
      <c r="A4358">
        <v>4415</v>
      </c>
      <c r="B4358">
        <v>2565782</v>
      </c>
      <c r="C4358" t="s">
        <v>1796</v>
      </c>
      <c r="D4358" t="s">
        <v>4168</v>
      </c>
      <c r="E4358">
        <v>30</v>
      </c>
      <c r="F4358" t="str">
        <f>VLOOKUP(B4358,Sheet1!A:E,5,FALSE)</f>
        <v>Negative</v>
      </c>
    </row>
    <row r="4359" spans="1:6" x14ac:dyDescent="0.25">
      <c r="A4359">
        <v>4416</v>
      </c>
      <c r="B4359">
        <v>2691040</v>
      </c>
      <c r="C4359" t="s">
        <v>2382</v>
      </c>
      <c r="D4359" t="s">
        <v>4169</v>
      </c>
      <c r="E4359">
        <v>30</v>
      </c>
      <c r="F4359" t="str">
        <f>VLOOKUP(B4359,Sheet1!A:E,5,FALSE)</f>
        <v>Negative</v>
      </c>
    </row>
    <row r="4360" spans="1:6" x14ac:dyDescent="0.25">
      <c r="A4360">
        <v>4417</v>
      </c>
      <c r="B4360">
        <v>42055</v>
      </c>
      <c r="C4360" t="s">
        <v>2382</v>
      </c>
      <c r="D4360" t="s">
        <v>4170</v>
      </c>
      <c r="E4360">
        <v>30</v>
      </c>
      <c r="F4360" t="str">
        <f>VLOOKUP(B4360,Sheet1!A:E,5,FALSE)</f>
        <v>Negative</v>
      </c>
    </row>
    <row r="4361" spans="1:6" x14ac:dyDescent="0.25">
      <c r="A4361">
        <v>4418</v>
      </c>
      <c r="B4361">
        <v>1792836</v>
      </c>
      <c r="C4361" t="s">
        <v>1712</v>
      </c>
      <c r="D4361" t="s">
        <v>4171</v>
      </c>
      <c r="E4361">
        <v>29</v>
      </c>
      <c r="F4361" t="str">
        <f>VLOOKUP(B4361,Sheet1!A:E,5,FALSE)</f>
        <v>Negative</v>
      </c>
    </row>
    <row r="4362" spans="1:6" x14ac:dyDescent="0.25">
      <c r="A4362">
        <v>4419</v>
      </c>
      <c r="B4362">
        <v>287</v>
      </c>
      <c r="C4362" t="s">
        <v>2937</v>
      </c>
      <c r="D4362" t="s">
        <v>3141</v>
      </c>
      <c r="E4362">
        <v>30</v>
      </c>
      <c r="F4362" t="str">
        <f>VLOOKUP(B4362,Sheet1!A:E,5,FALSE)</f>
        <v>Negative</v>
      </c>
    </row>
    <row r="4363" spans="1:6" x14ac:dyDescent="0.25">
      <c r="A4363">
        <v>4420</v>
      </c>
      <c r="B4363">
        <v>2849492</v>
      </c>
      <c r="C4363" t="s">
        <v>2937</v>
      </c>
      <c r="D4363" t="s">
        <v>4172</v>
      </c>
      <c r="E4363">
        <v>30</v>
      </c>
      <c r="F4363" t="str">
        <f>VLOOKUP(B4363,Sheet1!A:E,5,FALSE)</f>
        <v>Negative</v>
      </c>
    </row>
    <row r="4364" spans="1:6" x14ac:dyDescent="0.25">
      <c r="A4364">
        <v>4421</v>
      </c>
      <c r="B4364">
        <v>1078483</v>
      </c>
      <c r="C4364" t="s">
        <v>4173</v>
      </c>
      <c r="D4364" t="s">
        <v>4174</v>
      </c>
      <c r="E4364">
        <v>30</v>
      </c>
      <c r="F4364" t="str">
        <f>VLOOKUP(B4364,Sheet1!A:E,5,FALSE)</f>
        <v>Negative</v>
      </c>
    </row>
    <row r="4365" spans="1:6" x14ac:dyDescent="0.25">
      <c r="A4365">
        <v>4422</v>
      </c>
      <c r="B4365">
        <v>674054</v>
      </c>
      <c r="C4365" t="s">
        <v>2937</v>
      </c>
      <c r="D4365" t="s">
        <v>4175</v>
      </c>
      <c r="E4365">
        <v>30</v>
      </c>
      <c r="F4365" t="str">
        <f>VLOOKUP(B4365,Sheet1!A:E,5,FALSE)</f>
        <v>Negative</v>
      </c>
    </row>
    <row r="4366" spans="1:6" x14ac:dyDescent="0.25">
      <c r="A4366">
        <v>4423</v>
      </c>
      <c r="B4366">
        <v>2010829</v>
      </c>
      <c r="C4366" t="s">
        <v>2308</v>
      </c>
      <c r="D4366" t="s">
        <v>4176</v>
      </c>
      <c r="E4366">
        <v>30</v>
      </c>
      <c r="F4366" t="str">
        <f>VLOOKUP(B4366,Sheet1!A:E,5,FALSE)</f>
        <v>Negative</v>
      </c>
    </row>
    <row r="4367" spans="1:6" x14ac:dyDescent="0.25">
      <c r="A4367">
        <v>4424</v>
      </c>
      <c r="B4367">
        <v>69962</v>
      </c>
      <c r="C4367" t="s">
        <v>2937</v>
      </c>
      <c r="D4367" t="s">
        <v>4177</v>
      </c>
      <c r="E4367">
        <v>30</v>
      </c>
      <c r="F4367" t="str">
        <f>VLOOKUP(B4367,Sheet1!A:E,5,FALSE)</f>
        <v>Negative</v>
      </c>
    </row>
    <row r="4368" spans="1:6" x14ac:dyDescent="0.25">
      <c r="A4368">
        <v>4425</v>
      </c>
      <c r="B4368">
        <v>187980</v>
      </c>
      <c r="C4368" t="s">
        <v>2854</v>
      </c>
      <c r="D4368" t="s">
        <v>4178</v>
      </c>
      <c r="E4368">
        <v>30</v>
      </c>
      <c r="F4368" t="str">
        <f>VLOOKUP(B4368,Sheet1!A:E,5,FALSE)</f>
        <v>Negative</v>
      </c>
    </row>
    <row r="4369" spans="1:6" x14ac:dyDescent="0.25">
      <c r="A4369">
        <v>4426</v>
      </c>
      <c r="B4369">
        <v>33056</v>
      </c>
      <c r="C4369" t="s">
        <v>4179</v>
      </c>
      <c r="D4369" t="s">
        <v>4180</v>
      </c>
      <c r="E4369">
        <v>30</v>
      </c>
      <c r="F4369" t="str">
        <f>VLOOKUP(B4369,Sheet1!A:E,5,FALSE)</f>
        <v>Negative</v>
      </c>
    </row>
    <row r="4370" spans="1:6" x14ac:dyDescent="0.25">
      <c r="A4370">
        <v>4427</v>
      </c>
      <c r="B4370">
        <v>1073196</v>
      </c>
      <c r="C4370" t="s">
        <v>1796</v>
      </c>
      <c r="D4370" t="s">
        <v>4181</v>
      </c>
      <c r="E4370">
        <v>30</v>
      </c>
      <c r="F4370" t="str">
        <f>VLOOKUP(B4370,Sheet1!A:E,5,FALSE)</f>
        <v>Negative</v>
      </c>
    </row>
    <row r="4371" spans="1:6" x14ac:dyDescent="0.25">
      <c r="A4371">
        <v>4428</v>
      </c>
      <c r="B4371">
        <v>777</v>
      </c>
      <c r="C4371" t="s">
        <v>3276</v>
      </c>
      <c r="D4371" t="s">
        <v>4182</v>
      </c>
      <c r="E4371">
        <v>29</v>
      </c>
      <c r="F4371" t="str">
        <f>VLOOKUP(B4371,Sheet1!A:E,5,FALSE)</f>
        <v>Negative</v>
      </c>
    </row>
    <row r="4372" spans="1:6" x14ac:dyDescent="0.25">
      <c r="A4372">
        <v>4429</v>
      </c>
      <c r="B4372">
        <v>758</v>
      </c>
      <c r="C4372" t="s">
        <v>4173</v>
      </c>
      <c r="D4372" t="s">
        <v>4183</v>
      </c>
      <c r="E4372">
        <v>29</v>
      </c>
      <c r="F4372" t="str">
        <f>VLOOKUP(B4372,Sheet1!A:E,5,FALSE)</f>
        <v>Negative</v>
      </c>
    </row>
    <row r="4373" spans="1:6" x14ac:dyDescent="0.25">
      <c r="A4373">
        <v>4430</v>
      </c>
      <c r="B4373">
        <v>287</v>
      </c>
      <c r="C4373" t="s">
        <v>2937</v>
      </c>
      <c r="D4373" t="s">
        <v>4108</v>
      </c>
      <c r="E4373">
        <v>30</v>
      </c>
      <c r="F4373" t="str">
        <f>VLOOKUP(B4373,Sheet1!A:E,5,FALSE)</f>
        <v>Negative</v>
      </c>
    </row>
    <row r="4374" spans="1:6" x14ac:dyDescent="0.25">
      <c r="A4374">
        <v>4432</v>
      </c>
      <c r="B4374">
        <v>2730425</v>
      </c>
      <c r="C4374" t="s">
        <v>2937</v>
      </c>
      <c r="D4374" t="s">
        <v>4185</v>
      </c>
      <c r="E4374">
        <v>30</v>
      </c>
      <c r="F4374" t="str">
        <f>VLOOKUP(B4374,Sheet1!A:E,5,FALSE)</f>
        <v>Negative</v>
      </c>
    </row>
    <row r="4375" spans="1:6" x14ac:dyDescent="0.25">
      <c r="A4375">
        <v>4433</v>
      </c>
      <c r="B4375">
        <v>76112</v>
      </c>
      <c r="C4375" t="s">
        <v>1869</v>
      </c>
      <c r="D4375" t="s">
        <v>4186</v>
      </c>
      <c r="E4375">
        <v>30</v>
      </c>
      <c r="F4375" t="str">
        <f>VLOOKUP(B4375,Sheet1!A:E,5,FALSE)</f>
        <v>Negative</v>
      </c>
    </row>
    <row r="4376" spans="1:6" x14ac:dyDescent="0.25">
      <c r="A4376">
        <v>4434</v>
      </c>
      <c r="B4376">
        <v>48076</v>
      </c>
      <c r="C4376" t="s">
        <v>1623</v>
      </c>
      <c r="D4376" t="s">
        <v>4187</v>
      </c>
      <c r="E4376">
        <v>30</v>
      </c>
      <c r="F4376" t="str">
        <f>VLOOKUP(B4376,Sheet1!A:E,5,FALSE)</f>
        <v>Negative</v>
      </c>
    </row>
    <row r="4377" spans="1:6" x14ac:dyDescent="0.25">
      <c r="A4377">
        <v>4435</v>
      </c>
      <c r="B4377">
        <v>258591</v>
      </c>
      <c r="C4377" t="s">
        <v>2382</v>
      </c>
      <c r="D4377" t="s">
        <v>4188</v>
      </c>
      <c r="E4377">
        <v>30</v>
      </c>
      <c r="F4377" t="str">
        <f>VLOOKUP(B4377,Sheet1!A:E,5,FALSE)</f>
        <v>Negative</v>
      </c>
    </row>
    <row r="4378" spans="1:6" x14ac:dyDescent="0.25">
      <c r="A4378">
        <v>4436</v>
      </c>
      <c r="B4378">
        <v>141451</v>
      </c>
      <c r="C4378" t="s">
        <v>4189</v>
      </c>
      <c r="D4378" t="s">
        <v>4190</v>
      </c>
      <c r="E4378">
        <v>30</v>
      </c>
      <c r="F4378" t="str">
        <f>VLOOKUP(B4378,Sheet1!A:E,5,FALSE)</f>
        <v>Negative</v>
      </c>
    </row>
    <row r="4379" spans="1:6" x14ac:dyDescent="0.25">
      <c r="A4379">
        <v>4437</v>
      </c>
      <c r="B4379">
        <v>1336244</v>
      </c>
      <c r="C4379" t="s">
        <v>1917</v>
      </c>
      <c r="D4379" t="s">
        <v>4191</v>
      </c>
      <c r="E4379">
        <v>30</v>
      </c>
      <c r="F4379" t="str">
        <f>VLOOKUP(B4379,Sheet1!A:E,5,FALSE)</f>
        <v>Negative</v>
      </c>
    </row>
    <row r="4380" spans="1:6" x14ac:dyDescent="0.25">
      <c r="A4380">
        <v>4438</v>
      </c>
      <c r="B4380">
        <v>1123255</v>
      </c>
      <c r="C4380" t="s">
        <v>1917</v>
      </c>
      <c r="D4380" t="s">
        <v>4192</v>
      </c>
      <c r="E4380">
        <v>30</v>
      </c>
      <c r="F4380" t="str">
        <f>VLOOKUP(B4380,Sheet1!A:E,5,FALSE)</f>
        <v>Negative</v>
      </c>
    </row>
    <row r="4381" spans="1:6" x14ac:dyDescent="0.25">
      <c r="A4381">
        <v>4439</v>
      </c>
      <c r="B4381">
        <v>119000</v>
      </c>
      <c r="C4381" t="s">
        <v>2382</v>
      </c>
      <c r="D4381" t="s">
        <v>4193</v>
      </c>
      <c r="E4381">
        <v>30</v>
      </c>
      <c r="F4381" t="str">
        <f>VLOOKUP(B4381,Sheet1!A:E,5,FALSE)</f>
        <v>Negative</v>
      </c>
    </row>
    <row r="4382" spans="1:6" x14ac:dyDescent="0.25">
      <c r="A4382">
        <v>4440</v>
      </c>
      <c r="B4382">
        <v>2201898</v>
      </c>
      <c r="C4382" t="s">
        <v>2646</v>
      </c>
      <c r="D4382" t="s">
        <v>4194</v>
      </c>
      <c r="E4382">
        <v>30</v>
      </c>
      <c r="F4382" t="str">
        <f>VLOOKUP(B4382,Sheet1!A:E,5,FALSE)</f>
        <v>Negative</v>
      </c>
    </row>
    <row r="4383" spans="1:6" x14ac:dyDescent="0.25">
      <c r="A4383">
        <v>4441</v>
      </c>
      <c r="B4383">
        <v>1982043</v>
      </c>
      <c r="C4383" t="s">
        <v>2646</v>
      </c>
      <c r="D4383" t="s">
        <v>4195</v>
      </c>
      <c r="E4383">
        <v>30</v>
      </c>
      <c r="F4383" t="str">
        <f>VLOOKUP(B4383,Sheet1!A:E,5,FALSE)</f>
        <v>Negative</v>
      </c>
    </row>
    <row r="4384" spans="1:6" x14ac:dyDescent="0.25">
      <c r="A4384">
        <v>4442</v>
      </c>
      <c r="B4384">
        <v>2715964</v>
      </c>
      <c r="C4384" t="s">
        <v>2937</v>
      </c>
      <c r="D4384" t="s">
        <v>4146</v>
      </c>
      <c r="E4384">
        <v>30</v>
      </c>
      <c r="F4384" t="str">
        <f>VLOOKUP(B4384,Sheet1!A:E,5,FALSE)</f>
        <v>Negative</v>
      </c>
    </row>
    <row r="4385" spans="1:6" x14ac:dyDescent="0.25">
      <c r="A4385">
        <v>4443</v>
      </c>
      <c r="B4385">
        <v>287</v>
      </c>
      <c r="C4385" t="s">
        <v>2937</v>
      </c>
      <c r="D4385" t="s">
        <v>4108</v>
      </c>
      <c r="E4385">
        <v>30</v>
      </c>
      <c r="F4385" t="str">
        <f>VLOOKUP(B4385,Sheet1!A:E,5,FALSE)</f>
        <v>Negative</v>
      </c>
    </row>
    <row r="4386" spans="1:6" x14ac:dyDescent="0.25">
      <c r="A4386">
        <v>4444</v>
      </c>
      <c r="B4386">
        <v>267850</v>
      </c>
      <c r="C4386" t="s">
        <v>1623</v>
      </c>
      <c r="D4386" t="s">
        <v>4196</v>
      </c>
      <c r="E4386">
        <v>30</v>
      </c>
      <c r="F4386" t="str">
        <f>VLOOKUP(B4386,Sheet1!A:E,5,FALSE)</f>
        <v>Negative</v>
      </c>
    </row>
    <row r="4387" spans="1:6" x14ac:dyDescent="0.25">
      <c r="A4387">
        <v>4445</v>
      </c>
      <c r="B4387">
        <v>1501432</v>
      </c>
      <c r="C4387" t="s">
        <v>2937</v>
      </c>
      <c r="D4387" t="s">
        <v>4197</v>
      </c>
      <c r="E4387">
        <v>30</v>
      </c>
      <c r="F4387" t="str">
        <f>VLOOKUP(B4387,Sheet1!A:E,5,FALSE)</f>
        <v>Negative</v>
      </c>
    </row>
    <row r="4388" spans="1:6" x14ac:dyDescent="0.25">
      <c r="A4388">
        <v>4446</v>
      </c>
      <c r="B4388">
        <v>416874</v>
      </c>
      <c r="C4388" t="s">
        <v>2382</v>
      </c>
      <c r="D4388" t="s">
        <v>4198</v>
      </c>
      <c r="E4388">
        <v>30</v>
      </c>
      <c r="F4388" t="str">
        <f>VLOOKUP(B4388,Sheet1!A:E,5,FALSE)</f>
        <v>Negative</v>
      </c>
    </row>
    <row r="4389" spans="1:6" x14ac:dyDescent="0.25">
      <c r="A4389">
        <v>4447</v>
      </c>
      <c r="B4389">
        <v>2782537</v>
      </c>
      <c r="C4389" t="s">
        <v>1796</v>
      </c>
      <c r="D4389" t="s">
        <v>4199</v>
      </c>
      <c r="E4389">
        <v>30</v>
      </c>
      <c r="F4389" t="str">
        <f>VLOOKUP(B4389,Sheet1!A:E,5,FALSE)</f>
        <v>Negative</v>
      </c>
    </row>
    <row r="4390" spans="1:6" x14ac:dyDescent="0.25">
      <c r="A4390">
        <v>4448</v>
      </c>
      <c r="B4390">
        <v>553386</v>
      </c>
      <c r="C4390" t="s">
        <v>2382</v>
      </c>
      <c r="D4390" t="s">
        <v>4200</v>
      </c>
      <c r="E4390">
        <v>30</v>
      </c>
      <c r="F4390" t="str">
        <f>VLOOKUP(B4390,Sheet1!A:E,5,FALSE)</f>
        <v>Negative</v>
      </c>
    </row>
    <row r="4391" spans="1:6" x14ac:dyDescent="0.25">
      <c r="A4391">
        <v>4449</v>
      </c>
      <c r="B4391">
        <v>1258546</v>
      </c>
      <c r="C4391" t="s">
        <v>2382</v>
      </c>
      <c r="D4391" t="s">
        <v>4201</v>
      </c>
      <c r="E4391">
        <v>30</v>
      </c>
      <c r="F4391" t="str">
        <f>VLOOKUP(B4391,Sheet1!A:E,5,FALSE)</f>
        <v>Negative</v>
      </c>
    </row>
    <row r="4392" spans="1:6" x14ac:dyDescent="0.25">
      <c r="A4392">
        <v>4450</v>
      </c>
      <c r="B4392">
        <v>2600065</v>
      </c>
      <c r="C4392" t="s">
        <v>2937</v>
      </c>
      <c r="D4392" t="s">
        <v>4202</v>
      </c>
      <c r="E4392">
        <v>30</v>
      </c>
      <c r="F4392" t="str">
        <f>VLOOKUP(B4392,Sheet1!A:E,5,FALSE)</f>
        <v>Negative</v>
      </c>
    </row>
    <row r="4393" spans="1:6" x14ac:dyDescent="0.25">
      <c r="A4393">
        <v>4451</v>
      </c>
      <c r="B4393">
        <v>915</v>
      </c>
      <c r="C4393" t="s">
        <v>2504</v>
      </c>
      <c r="D4393" t="s">
        <v>2505</v>
      </c>
      <c r="E4393">
        <v>30</v>
      </c>
      <c r="F4393" t="str">
        <f>VLOOKUP(B4393,Sheet1!A:E,5,FALSE)</f>
        <v>Negative</v>
      </c>
    </row>
    <row r="4394" spans="1:6" x14ac:dyDescent="0.25">
      <c r="A4394">
        <v>4452</v>
      </c>
      <c r="B4394">
        <v>86182</v>
      </c>
      <c r="C4394" t="s">
        <v>1917</v>
      </c>
      <c r="D4394" t="s">
        <v>4203</v>
      </c>
      <c r="E4394">
        <v>30</v>
      </c>
      <c r="F4394" t="str">
        <f>VLOOKUP(B4394,Sheet1!A:E,5,FALSE)</f>
        <v>Negative</v>
      </c>
    </row>
    <row r="4395" spans="1:6" x14ac:dyDescent="0.25">
      <c r="A4395">
        <v>4453</v>
      </c>
      <c r="B4395">
        <v>48727</v>
      </c>
      <c r="C4395" t="s">
        <v>2382</v>
      </c>
      <c r="D4395" t="s">
        <v>4204</v>
      </c>
      <c r="E4395">
        <v>30</v>
      </c>
      <c r="F4395" t="str">
        <f>VLOOKUP(B4395,Sheet1!A:E,5,FALSE)</f>
        <v>Negative</v>
      </c>
    </row>
    <row r="4396" spans="1:6" x14ac:dyDescent="0.25">
      <c r="A4396">
        <v>4454</v>
      </c>
      <c r="B4396">
        <v>1908258</v>
      </c>
      <c r="C4396" t="s">
        <v>4173</v>
      </c>
      <c r="D4396" t="s">
        <v>4205</v>
      </c>
      <c r="E4396">
        <v>29</v>
      </c>
      <c r="F4396" t="str">
        <f>VLOOKUP(B4396,Sheet1!A:E,5,FALSE)</f>
        <v>Negative</v>
      </c>
    </row>
    <row r="4397" spans="1:6" x14ac:dyDescent="0.25">
      <c r="A4397">
        <v>4455</v>
      </c>
      <c r="B4397">
        <v>382777</v>
      </c>
      <c r="C4397" t="s">
        <v>2055</v>
      </c>
      <c r="D4397" t="s">
        <v>4206</v>
      </c>
      <c r="E4397">
        <v>30</v>
      </c>
      <c r="F4397" t="str">
        <f>VLOOKUP(B4397,Sheet1!A:E,5,FALSE)</f>
        <v>Negative</v>
      </c>
    </row>
    <row r="4398" spans="1:6" x14ac:dyDescent="0.25">
      <c r="A4398">
        <v>4456</v>
      </c>
      <c r="B4398">
        <v>52441</v>
      </c>
      <c r="C4398" t="s">
        <v>2504</v>
      </c>
      <c r="D4398" t="s">
        <v>4207</v>
      </c>
      <c r="E4398">
        <v>30</v>
      </c>
      <c r="F4398" t="str">
        <f>VLOOKUP(B4398,Sheet1!A:E,5,FALSE)</f>
        <v>Negative</v>
      </c>
    </row>
    <row r="4399" spans="1:6" x14ac:dyDescent="0.25">
      <c r="A4399">
        <v>4457</v>
      </c>
      <c r="B4399">
        <v>2217664</v>
      </c>
      <c r="C4399" t="s">
        <v>1057</v>
      </c>
      <c r="D4399" t="s">
        <v>4208</v>
      </c>
      <c r="E4399">
        <v>27</v>
      </c>
      <c r="F4399" t="str">
        <f>VLOOKUP(B4399,Sheet1!A:E,5,FALSE)</f>
        <v>Negative</v>
      </c>
    </row>
    <row r="4400" spans="1:6" x14ac:dyDescent="0.25">
      <c r="A4400">
        <v>4458</v>
      </c>
      <c r="B4400">
        <v>213554</v>
      </c>
      <c r="C4400" t="s">
        <v>2382</v>
      </c>
      <c r="D4400" t="s">
        <v>4209</v>
      </c>
      <c r="E4400">
        <v>30</v>
      </c>
      <c r="F4400" t="str">
        <f>VLOOKUP(B4400,Sheet1!A:E,5,FALSE)</f>
        <v>Negative</v>
      </c>
    </row>
    <row r="4401" spans="1:6" x14ac:dyDescent="0.25">
      <c r="A4401">
        <v>4459</v>
      </c>
      <c r="B4401">
        <v>2079229</v>
      </c>
      <c r="C4401" t="s">
        <v>273</v>
      </c>
      <c r="D4401" t="s">
        <v>4210</v>
      </c>
      <c r="E4401">
        <v>30</v>
      </c>
      <c r="F4401" t="str">
        <f>VLOOKUP(B4401,Sheet1!A:E,5,FALSE)</f>
        <v>Negative</v>
      </c>
    </row>
    <row r="4402" spans="1:6" x14ac:dyDescent="0.25">
      <c r="A4402">
        <v>4460</v>
      </c>
      <c r="B4402">
        <v>2795387</v>
      </c>
      <c r="C4402" t="s">
        <v>1796</v>
      </c>
      <c r="D4402" t="s">
        <v>4211</v>
      </c>
      <c r="E4402">
        <v>30</v>
      </c>
      <c r="F4402" t="str">
        <f>VLOOKUP(B4402,Sheet1!A:E,5,FALSE)</f>
        <v>Negative</v>
      </c>
    </row>
    <row r="4403" spans="1:6" x14ac:dyDescent="0.25">
      <c r="A4403">
        <v>4461</v>
      </c>
      <c r="B4403">
        <v>1063</v>
      </c>
      <c r="C4403" t="s">
        <v>273</v>
      </c>
      <c r="D4403" t="s">
        <v>4212</v>
      </c>
      <c r="E4403">
        <v>30</v>
      </c>
      <c r="F4403" t="str">
        <f>VLOOKUP(B4403,Sheet1!A:E,5,FALSE)</f>
        <v>Negative</v>
      </c>
    </row>
    <row r="4404" spans="1:6" x14ac:dyDescent="0.25">
      <c r="A4404">
        <v>4462</v>
      </c>
      <c r="B4404">
        <v>1389932</v>
      </c>
      <c r="C4404" t="s">
        <v>1844</v>
      </c>
      <c r="D4404" t="s">
        <v>4213</v>
      </c>
      <c r="E4404">
        <v>30</v>
      </c>
      <c r="F4404" t="str">
        <f>VLOOKUP(B4404,Sheet1!A:E,5,FALSE)</f>
        <v>Negative</v>
      </c>
    </row>
    <row r="4405" spans="1:6" x14ac:dyDescent="0.25">
      <c r="A4405">
        <v>4463</v>
      </c>
      <c r="B4405">
        <v>515393</v>
      </c>
      <c r="C4405" t="s">
        <v>2937</v>
      </c>
      <c r="D4405" t="s">
        <v>4214</v>
      </c>
      <c r="E4405">
        <v>30</v>
      </c>
      <c r="F4405" t="str">
        <f>VLOOKUP(B4405,Sheet1!A:E,5,FALSE)</f>
        <v>Negative</v>
      </c>
    </row>
    <row r="4406" spans="1:6" x14ac:dyDescent="0.25">
      <c r="A4406">
        <v>4464</v>
      </c>
      <c r="B4406">
        <v>406100</v>
      </c>
      <c r="C4406" t="s">
        <v>1588</v>
      </c>
      <c r="D4406" t="s">
        <v>4215</v>
      </c>
      <c r="E4406">
        <v>29</v>
      </c>
      <c r="F4406" t="str">
        <f>VLOOKUP(B4406,Sheet1!A:E,5,FALSE)</f>
        <v>Negative</v>
      </c>
    </row>
    <row r="4407" spans="1:6" x14ac:dyDescent="0.25">
      <c r="A4407">
        <v>4465</v>
      </c>
      <c r="B4407">
        <v>381751</v>
      </c>
      <c r="C4407" t="s">
        <v>4216</v>
      </c>
      <c r="D4407" t="s">
        <v>4217</v>
      </c>
      <c r="E4407">
        <v>29</v>
      </c>
      <c r="F4407" t="str">
        <f>VLOOKUP(B4407,Sheet1!A:E,5,FALSE)</f>
        <v>Negative</v>
      </c>
    </row>
    <row r="4408" spans="1:6" x14ac:dyDescent="0.25">
      <c r="A4408">
        <v>4466</v>
      </c>
      <c r="B4408">
        <v>2608981</v>
      </c>
      <c r="C4408" t="s">
        <v>2457</v>
      </c>
      <c r="D4408" t="s">
        <v>4218</v>
      </c>
      <c r="E4408">
        <v>28</v>
      </c>
      <c r="F4408" t="str">
        <f>VLOOKUP(B4408,Sheet1!A:E,5,FALSE)</f>
        <v>Negative</v>
      </c>
    </row>
    <row r="4409" spans="1:6" x14ac:dyDescent="0.25">
      <c r="A4409">
        <v>4467</v>
      </c>
      <c r="B4409">
        <v>882211</v>
      </c>
      <c r="C4409" t="s">
        <v>2937</v>
      </c>
      <c r="D4409" t="s">
        <v>4219</v>
      </c>
      <c r="E4409">
        <v>30</v>
      </c>
      <c r="F4409" t="str">
        <f>VLOOKUP(B4409,Sheet1!A:E,5,FALSE)</f>
        <v>Negative</v>
      </c>
    </row>
    <row r="4410" spans="1:6" x14ac:dyDescent="0.25">
      <c r="A4410">
        <v>4468</v>
      </c>
      <c r="B4410">
        <v>286420</v>
      </c>
      <c r="C4410" t="s">
        <v>4220</v>
      </c>
      <c r="D4410" t="s">
        <v>4221</v>
      </c>
      <c r="E4410">
        <v>30</v>
      </c>
      <c r="F4410" t="str">
        <f>VLOOKUP(B4410,Sheet1!A:E,5,FALSE)</f>
        <v>Negative</v>
      </c>
    </row>
    <row r="4411" spans="1:6" x14ac:dyDescent="0.25">
      <c r="A4411">
        <v>4469</v>
      </c>
      <c r="B4411">
        <v>155077</v>
      </c>
      <c r="C4411" t="s">
        <v>3734</v>
      </c>
      <c r="D4411" t="s">
        <v>4222</v>
      </c>
      <c r="E4411">
        <v>30</v>
      </c>
      <c r="F4411" t="str">
        <f>VLOOKUP(B4411,Sheet1!A:E,5,FALSE)</f>
        <v>Negative</v>
      </c>
    </row>
    <row r="4412" spans="1:6" x14ac:dyDescent="0.25">
      <c r="A4412">
        <v>4470</v>
      </c>
      <c r="B4412">
        <v>296</v>
      </c>
      <c r="C4412" t="s">
        <v>2937</v>
      </c>
      <c r="D4412" t="s">
        <v>4223</v>
      </c>
      <c r="E4412">
        <v>30</v>
      </c>
      <c r="F4412" t="str">
        <f>VLOOKUP(B4412,Sheet1!A:E,5,FALSE)</f>
        <v>Negative</v>
      </c>
    </row>
    <row r="4413" spans="1:6" x14ac:dyDescent="0.25">
      <c r="A4413">
        <v>4471</v>
      </c>
      <c r="B4413">
        <v>287</v>
      </c>
      <c r="C4413" t="s">
        <v>2937</v>
      </c>
      <c r="D4413" t="s">
        <v>3141</v>
      </c>
      <c r="E4413">
        <v>30</v>
      </c>
      <c r="F4413" t="str">
        <f>VLOOKUP(B4413,Sheet1!A:E,5,FALSE)</f>
        <v>Negative</v>
      </c>
    </row>
    <row r="4414" spans="1:6" x14ac:dyDescent="0.25">
      <c r="A4414">
        <v>4472</v>
      </c>
      <c r="B4414">
        <v>966</v>
      </c>
      <c r="C4414" t="s">
        <v>1623</v>
      </c>
      <c r="D4414" t="s">
        <v>4224</v>
      </c>
      <c r="E4414">
        <v>30</v>
      </c>
      <c r="F4414" t="str">
        <f>VLOOKUP(B4414,Sheet1!A:E,5,FALSE)</f>
        <v>Negative</v>
      </c>
    </row>
    <row r="4415" spans="1:6" x14ac:dyDescent="0.25">
      <c r="A4415">
        <v>4473</v>
      </c>
      <c r="B4415">
        <v>75612</v>
      </c>
      <c r="C4415" t="s">
        <v>2937</v>
      </c>
      <c r="D4415" t="s">
        <v>4225</v>
      </c>
      <c r="E4415">
        <v>30</v>
      </c>
      <c r="F4415" t="str">
        <f>VLOOKUP(B4415,Sheet1!A:E,5,FALSE)</f>
        <v>Negative</v>
      </c>
    </row>
    <row r="4416" spans="1:6" x14ac:dyDescent="0.25">
      <c r="A4416">
        <v>4474</v>
      </c>
      <c r="B4416">
        <v>379895</v>
      </c>
      <c r="C4416" t="s">
        <v>1917</v>
      </c>
      <c r="D4416" t="s">
        <v>4226</v>
      </c>
      <c r="E4416">
        <v>30</v>
      </c>
      <c r="F4416" t="str">
        <f>VLOOKUP(B4416,Sheet1!A:E,5,FALSE)</f>
        <v>Negative</v>
      </c>
    </row>
    <row r="4417" spans="1:6" x14ac:dyDescent="0.25">
      <c r="A4417">
        <v>4475</v>
      </c>
      <c r="B4417">
        <v>470868</v>
      </c>
      <c r="C4417" t="s">
        <v>1844</v>
      </c>
      <c r="D4417" t="s">
        <v>4227</v>
      </c>
      <c r="E4417">
        <v>30</v>
      </c>
      <c r="F4417" t="str">
        <f>VLOOKUP(B4417,Sheet1!A:E,5,FALSE)</f>
        <v>Negative</v>
      </c>
    </row>
    <row r="4418" spans="1:6" x14ac:dyDescent="0.25">
      <c r="A4418">
        <v>4476</v>
      </c>
      <c r="B4418">
        <v>2267253</v>
      </c>
      <c r="C4418" t="s">
        <v>1974</v>
      </c>
      <c r="D4418" t="s">
        <v>4228</v>
      </c>
      <c r="E4418">
        <v>28</v>
      </c>
      <c r="F4418" t="str">
        <f>VLOOKUP(B4418,Sheet1!A:E,5,FALSE)</f>
        <v>Negative</v>
      </c>
    </row>
    <row r="4419" spans="1:6" x14ac:dyDescent="0.25">
      <c r="A4419">
        <v>4477</v>
      </c>
      <c r="B4419">
        <v>1335746</v>
      </c>
      <c r="C4419" t="s">
        <v>1588</v>
      </c>
      <c r="D4419" t="s">
        <v>4229</v>
      </c>
      <c r="E4419">
        <v>30</v>
      </c>
      <c r="F4419" t="str">
        <f>VLOOKUP(B4419,Sheet1!A:E,5,FALSE)</f>
        <v>Negative</v>
      </c>
    </row>
    <row r="4420" spans="1:6" x14ac:dyDescent="0.25">
      <c r="A4420">
        <v>4478</v>
      </c>
      <c r="B4420">
        <v>1031538</v>
      </c>
      <c r="C4420" t="s">
        <v>1623</v>
      </c>
      <c r="D4420" t="s">
        <v>4230</v>
      </c>
      <c r="E4420">
        <v>30</v>
      </c>
      <c r="F4420" t="str">
        <f>VLOOKUP(B4420,Sheet1!A:E,5,FALSE)</f>
        <v>Negative</v>
      </c>
    </row>
    <row r="4421" spans="1:6" x14ac:dyDescent="0.25">
      <c r="A4421">
        <v>4479</v>
      </c>
      <c r="B4421">
        <v>1714300</v>
      </c>
      <c r="C4421" t="s">
        <v>1623</v>
      </c>
      <c r="D4421" t="s">
        <v>4231</v>
      </c>
      <c r="E4421">
        <v>30</v>
      </c>
      <c r="F4421" t="str">
        <f>VLOOKUP(B4421,Sheet1!A:E,5,FALSE)</f>
        <v>Negative</v>
      </c>
    </row>
    <row r="4422" spans="1:6" x14ac:dyDescent="0.25">
      <c r="A4422">
        <v>4480</v>
      </c>
      <c r="B4422">
        <v>2315424</v>
      </c>
      <c r="C4422" t="s">
        <v>1796</v>
      </c>
      <c r="D4422" t="s">
        <v>4232</v>
      </c>
      <c r="E4422">
        <v>30</v>
      </c>
      <c r="F4422" t="str">
        <f>VLOOKUP(B4422,Sheet1!A:E,5,FALSE)</f>
        <v>Negative</v>
      </c>
    </row>
    <row r="4423" spans="1:6" x14ac:dyDescent="0.25">
      <c r="A4423">
        <v>4481</v>
      </c>
      <c r="B4423">
        <v>76113</v>
      </c>
      <c r="C4423" t="s">
        <v>1869</v>
      </c>
      <c r="D4423" t="s">
        <v>4233</v>
      </c>
      <c r="E4423">
        <v>30</v>
      </c>
      <c r="F4423" t="str">
        <f>VLOOKUP(B4423,Sheet1!A:E,5,FALSE)</f>
        <v>Negative</v>
      </c>
    </row>
    <row r="4424" spans="1:6" x14ac:dyDescent="0.25">
      <c r="A4424">
        <v>4482</v>
      </c>
      <c r="B4424">
        <v>83617</v>
      </c>
      <c r="C4424" t="s">
        <v>1796</v>
      </c>
      <c r="D4424" t="s">
        <v>4234</v>
      </c>
      <c r="E4424">
        <v>30</v>
      </c>
      <c r="F4424" t="str">
        <f>VLOOKUP(B4424,Sheet1!A:E,5,FALSE)</f>
        <v>Negative</v>
      </c>
    </row>
    <row r="4425" spans="1:6" x14ac:dyDescent="0.25">
      <c r="A4425">
        <v>4483</v>
      </c>
      <c r="B4425">
        <v>2976531</v>
      </c>
      <c r="C4425" t="s">
        <v>1892</v>
      </c>
      <c r="D4425" t="s">
        <v>4235</v>
      </c>
      <c r="E4425">
        <v>30</v>
      </c>
      <c r="F4425" t="str">
        <f>VLOOKUP(B4425,Sheet1!A:E,5,FALSE)</f>
        <v>Negative</v>
      </c>
    </row>
    <row r="4426" spans="1:6" x14ac:dyDescent="0.25">
      <c r="A4426">
        <v>4484</v>
      </c>
      <c r="B4426">
        <v>29442</v>
      </c>
      <c r="C4426" t="s">
        <v>2937</v>
      </c>
      <c r="D4426" t="s">
        <v>4236</v>
      </c>
      <c r="E4426">
        <v>30</v>
      </c>
      <c r="F4426" t="str">
        <f>VLOOKUP(B4426,Sheet1!A:E,5,FALSE)</f>
        <v>Negative</v>
      </c>
    </row>
    <row r="4427" spans="1:6" x14ac:dyDescent="0.25">
      <c r="A4427">
        <v>4485</v>
      </c>
      <c r="B4427">
        <v>2961896</v>
      </c>
      <c r="C4427" t="s">
        <v>2937</v>
      </c>
      <c r="D4427" t="s">
        <v>4237</v>
      </c>
      <c r="E4427">
        <v>30</v>
      </c>
      <c r="F4427" t="str">
        <f>VLOOKUP(B4427,Sheet1!A:E,5,FALSE)</f>
        <v>Negative</v>
      </c>
    </row>
    <row r="4428" spans="1:6" x14ac:dyDescent="0.25">
      <c r="A4428">
        <v>4486</v>
      </c>
      <c r="B4428">
        <v>1908260</v>
      </c>
      <c r="C4428" t="s">
        <v>4173</v>
      </c>
      <c r="D4428" t="s">
        <v>4238</v>
      </c>
      <c r="E4428">
        <v>29</v>
      </c>
      <c r="F4428" t="str">
        <f>VLOOKUP(B4428,Sheet1!A:E,5,FALSE)</f>
        <v>Negative</v>
      </c>
    </row>
    <row r="4429" spans="1:6" x14ac:dyDescent="0.25">
      <c r="A4429">
        <v>4487</v>
      </c>
      <c r="B4429">
        <v>2316085</v>
      </c>
      <c r="C4429" t="s">
        <v>2937</v>
      </c>
      <c r="D4429" t="s">
        <v>4239</v>
      </c>
      <c r="E4429">
        <v>30</v>
      </c>
      <c r="F4429" t="str">
        <f>VLOOKUP(B4429,Sheet1!A:E,5,FALSE)</f>
        <v>Negative</v>
      </c>
    </row>
    <row r="4430" spans="1:6" x14ac:dyDescent="0.25">
      <c r="A4430">
        <v>4488</v>
      </c>
      <c r="B4430">
        <v>296</v>
      </c>
      <c r="C4430" t="s">
        <v>2937</v>
      </c>
      <c r="D4430" t="s">
        <v>4240</v>
      </c>
      <c r="E4430">
        <v>30</v>
      </c>
      <c r="F4430" t="str">
        <f>VLOOKUP(B4430,Sheet1!A:E,5,FALSE)</f>
        <v>Negative</v>
      </c>
    </row>
    <row r="4431" spans="1:6" x14ac:dyDescent="0.25">
      <c r="A4431">
        <v>4489</v>
      </c>
      <c r="B4431">
        <v>714</v>
      </c>
      <c r="C4431" t="s">
        <v>4173</v>
      </c>
      <c r="D4431" t="s">
        <v>4241</v>
      </c>
      <c r="E4431">
        <v>29</v>
      </c>
      <c r="F4431" t="str">
        <f>VLOOKUP(B4431,Sheet1!A:E,5,FALSE)</f>
        <v>Negative</v>
      </c>
    </row>
    <row r="4432" spans="1:6" x14ac:dyDescent="0.25">
      <c r="A4432">
        <v>4490</v>
      </c>
      <c r="B4432">
        <v>147248</v>
      </c>
      <c r="C4432" t="s">
        <v>2382</v>
      </c>
      <c r="D4432" t="s">
        <v>4242</v>
      </c>
      <c r="E4432">
        <v>30</v>
      </c>
      <c r="F4432" t="str">
        <f>VLOOKUP(B4432,Sheet1!A:E,5,FALSE)</f>
        <v>Negative</v>
      </c>
    </row>
    <row r="4433" spans="1:6" x14ac:dyDescent="0.25">
      <c r="A4433">
        <v>4491</v>
      </c>
      <c r="B4433">
        <v>287</v>
      </c>
      <c r="C4433" t="s">
        <v>2937</v>
      </c>
      <c r="D4433" t="s">
        <v>3141</v>
      </c>
      <c r="E4433">
        <v>30</v>
      </c>
      <c r="F4433" t="str">
        <f>VLOOKUP(B4433,Sheet1!A:E,5,FALSE)</f>
        <v>Negative</v>
      </c>
    </row>
    <row r="4434" spans="1:6" x14ac:dyDescent="0.25">
      <c r="A4434">
        <v>4492</v>
      </c>
      <c r="B4434">
        <v>419597</v>
      </c>
      <c r="C4434" t="s">
        <v>2382</v>
      </c>
      <c r="D4434" t="s">
        <v>4243</v>
      </c>
      <c r="E4434">
        <v>30</v>
      </c>
      <c r="F4434" t="str">
        <f>VLOOKUP(B4434,Sheet1!A:E,5,FALSE)</f>
        <v>Negative</v>
      </c>
    </row>
    <row r="4435" spans="1:6" x14ac:dyDescent="0.25">
      <c r="A4435">
        <v>4493</v>
      </c>
      <c r="B4435">
        <v>287</v>
      </c>
      <c r="C4435" t="s">
        <v>2937</v>
      </c>
      <c r="D4435" t="s">
        <v>3141</v>
      </c>
      <c r="E4435">
        <v>30</v>
      </c>
      <c r="F4435" t="str">
        <f>VLOOKUP(B4435,Sheet1!A:E,5,FALSE)</f>
        <v>Negative</v>
      </c>
    </row>
    <row r="4436" spans="1:6" x14ac:dyDescent="0.25">
      <c r="A4436">
        <v>4494</v>
      </c>
      <c r="B4436">
        <v>2782176</v>
      </c>
      <c r="C4436" t="s">
        <v>1844</v>
      </c>
      <c r="D4436" t="s">
        <v>4244</v>
      </c>
      <c r="E4436">
        <v>30</v>
      </c>
      <c r="F4436" t="str">
        <f>VLOOKUP(B4436,Sheet1!A:E,5,FALSE)</f>
        <v>Negative</v>
      </c>
    </row>
    <row r="4437" spans="1:6" x14ac:dyDescent="0.25">
      <c r="A4437">
        <v>4495</v>
      </c>
      <c r="B4437">
        <v>85075</v>
      </c>
      <c r="C4437" t="s">
        <v>2055</v>
      </c>
      <c r="D4437" t="s">
        <v>4245</v>
      </c>
      <c r="E4437">
        <v>30</v>
      </c>
      <c r="F4437" t="str">
        <f>VLOOKUP(B4437,Sheet1!A:E,5,FALSE)</f>
        <v>Negative</v>
      </c>
    </row>
    <row r="4438" spans="1:6" x14ac:dyDescent="0.25">
      <c r="A4438">
        <v>4496</v>
      </c>
      <c r="B4438">
        <v>395599</v>
      </c>
      <c r="C4438" t="s">
        <v>2937</v>
      </c>
      <c r="D4438" t="s">
        <v>4246</v>
      </c>
      <c r="E4438">
        <v>30</v>
      </c>
      <c r="F4438" t="str">
        <f>VLOOKUP(B4438,Sheet1!A:E,5,FALSE)</f>
        <v>Negative</v>
      </c>
    </row>
    <row r="4439" spans="1:6" x14ac:dyDescent="0.25">
      <c r="A4439">
        <v>4497</v>
      </c>
      <c r="B4439">
        <v>2594473</v>
      </c>
      <c r="C4439" t="s">
        <v>676</v>
      </c>
      <c r="D4439" t="s">
        <v>4247</v>
      </c>
      <c r="E4439">
        <v>29</v>
      </c>
      <c r="F4439" t="str">
        <f>VLOOKUP(B4439,Sheet1!A:E,5,FALSE)</f>
        <v>Negative</v>
      </c>
    </row>
    <row r="4440" spans="1:6" x14ac:dyDescent="0.25">
      <c r="A4440">
        <v>4498</v>
      </c>
      <c r="B4440">
        <v>287</v>
      </c>
      <c r="C4440" t="s">
        <v>2937</v>
      </c>
      <c r="D4440" t="s">
        <v>3141</v>
      </c>
      <c r="E4440">
        <v>30</v>
      </c>
      <c r="F4440" t="str">
        <f>VLOOKUP(B4440,Sheet1!A:E,5,FALSE)</f>
        <v>Negative</v>
      </c>
    </row>
    <row r="4441" spans="1:6" x14ac:dyDescent="0.25">
      <c r="A4441">
        <v>4499</v>
      </c>
      <c r="B4441">
        <v>106147</v>
      </c>
      <c r="C4441" t="s">
        <v>1844</v>
      </c>
      <c r="D4441" t="s">
        <v>3709</v>
      </c>
      <c r="E4441">
        <v>30</v>
      </c>
      <c r="F4441" t="str">
        <f>VLOOKUP(B4441,Sheet1!A:E,5,FALSE)</f>
        <v>Negative</v>
      </c>
    </row>
    <row r="4442" spans="1:6" x14ac:dyDescent="0.25">
      <c r="A4442">
        <v>4500</v>
      </c>
      <c r="B4442">
        <v>1451454</v>
      </c>
      <c r="C4442" t="s">
        <v>2937</v>
      </c>
      <c r="D4442" t="s">
        <v>4248</v>
      </c>
      <c r="E4442">
        <v>30</v>
      </c>
      <c r="F4442" t="str">
        <f>VLOOKUP(B4442,Sheet1!A:E,5,FALSE)</f>
        <v>Negative</v>
      </c>
    </row>
    <row r="4443" spans="1:6" x14ac:dyDescent="0.25">
      <c r="A4443">
        <v>4501</v>
      </c>
      <c r="B4443">
        <v>2109913</v>
      </c>
      <c r="C4443" t="s">
        <v>1917</v>
      </c>
      <c r="D4443" t="s">
        <v>4249</v>
      </c>
      <c r="E4443">
        <v>30</v>
      </c>
      <c r="F4443" t="str">
        <f>VLOOKUP(B4443,Sheet1!A:E,5,FALSE)</f>
        <v>Negative</v>
      </c>
    </row>
    <row r="4444" spans="1:6" x14ac:dyDescent="0.25">
      <c r="A4444">
        <v>4502</v>
      </c>
      <c r="B4444">
        <v>1445661</v>
      </c>
      <c r="C4444" t="s">
        <v>273</v>
      </c>
      <c r="D4444" t="s">
        <v>4250</v>
      </c>
      <c r="E4444">
        <v>30</v>
      </c>
      <c r="F4444" t="str">
        <f>VLOOKUP(B4444,Sheet1!A:E,5,FALSE)</f>
        <v>Negative</v>
      </c>
    </row>
    <row r="4445" spans="1:6" x14ac:dyDescent="0.25">
      <c r="A4445">
        <v>4503</v>
      </c>
      <c r="B4445">
        <v>86184</v>
      </c>
      <c r="C4445" t="s">
        <v>1796</v>
      </c>
      <c r="D4445" t="s">
        <v>4251</v>
      </c>
      <c r="E4445">
        <v>30</v>
      </c>
      <c r="F4445" t="str">
        <f>VLOOKUP(B4445,Sheet1!A:E,5,FALSE)</f>
        <v>Negative</v>
      </c>
    </row>
    <row r="4446" spans="1:6" x14ac:dyDescent="0.25">
      <c r="A4446">
        <v>4504</v>
      </c>
      <c r="B4446">
        <v>2926617</v>
      </c>
      <c r="C4446" t="s">
        <v>2854</v>
      </c>
      <c r="D4446" t="s">
        <v>4252</v>
      </c>
      <c r="E4446">
        <v>30</v>
      </c>
      <c r="F4446" t="str">
        <f>VLOOKUP(B4446,Sheet1!A:E,5,FALSE)</f>
        <v>Negative</v>
      </c>
    </row>
    <row r="4447" spans="1:6" x14ac:dyDescent="0.25">
      <c r="A4447">
        <v>4505</v>
      </c>
      <c r="B4447">
        <v>1524258</v>
      </c>
      <c r="C4447" t="s">
        <v>1623</v>
      </c>
      <c r="D4447" t="s">
        <v>4253</v>
      </c>
      <c r="E4447">
        <v>30</v>
      </c>
      <c r="F4447" t="str">
        <f>VLOOKUP(B4447,Sheet1!A:E,5,FALSE)</f>
        <v>Negative</v>
      </c>
    </row>
    <row r="4448" spans="1:6" x14ac:dyDescent="0.25">
      <c r="A4448">
        <v>4506</v>
      </c>
      <c r="B4448">
        <v>1839807</v>
      </c>
      <c r="C4448" t="s">
        <v>3836</v>
      </c>
      <c r="D4448" t="s">
        <v>4254</v>
      </c>
      <c r="E4448">
        <v>30</v>
      </c>
      <c r="F4448" t="str">
        <f>VLOOKUP(B4448,Sheet1!A:E,5,FALSE)</f>
        <v>Negative</v>
      </c>
    </row>
    <row r="4449" spans="1:6" x14ac:dyDescent="0.25">
      <c r="A4449">
        <v>4507</v>
      </c>
      <c r="B4449">
        <v>287</v>
      </c>
      <c r="C4449" t="s">
        <v>2937</v>
      </c>
      <c r="D4449" t="s">
        <v>4117</v>
      </c>
      <c r="E4449">
        <v>30</v>
      </c>
      <c r="F4449" t="str">
        <f>VLOOKUP(B4449,Sheet1!A:E,5,FALSE)</f>
        <v>Negative</v>
      </c>
    </row>
    <row r="4450" spans="1:6" x14ac:dyDescent="0.25">
      <c r="A4450">
        <v>4508</v>
      </c>
      <c r="B4450">
        <v>2745511</v>
      </c>
      <c r="C4450" t="s">
        <v>2937</v>
      </c>
      <c r="D4450" t="s">
        <v>4255</v>
      </c>
      <c r="E4450">
        <v>30</v>
      </c>
      <c r="F4450" t="str">
        <f>VLOOKUP(B4450,Sheet1!A:E,5,FALSE)</f>
        <v>Negative</v>
      </c>
    </row>
    <row r="4451" spans="1:6" x14ac:dyDescent="0.25">
      <c r="A4451">
        <v>4509</v>
      </c>
      <c r="B4451">
        <v>287</v>
      </c>
      <c r="C4451" t="s">
        <v>2937</v>
      </c>
      <c r="D4451" t="s">
        <v>4117</v>
      </c>
      <c r="E4451">
        <v>30</v>
      </c>
      <c r="F4451" t="str">
        <f>VLOOKUP(B4451,Sheet1!A:E,5,FALSE)</f>
        <v>Negative</v>
      </c>
    </row>
    <row r="4452" spans="1:6" x14ac:dyDescent="0.25">
      <c r="A4452">
        <v>4510</v>
      </c>
      <c r="B4452">
        <v>732</v>
      </c>
      <c r="C4452" t="s">
        <v>4173</v>
      </c>
      <c r="D4452" t="s">
        <v>4256</v>
      </c>
      <c r="E4452">
        <v>29</v>
      </c>
      <c r="F4452" t="str">
        <f>VLOOKUP(B4452,Sheet1!A:E,5,FALSE)</f>
        <v>Negative</v>
      </c>
    </row>
    <row r="4453" spans="1:6" x14ac:dyDescent="0.25">
      <c r="A4453">
        <v>4511</v>
      </c>
      <c r="B4453">
        <v>1034943</v>
      </c>
      <c r="C4453" t="s">
        <v>3195</v>
      </c>
      <c r="D4453" t="s">
        <v>4257</v>
      </c>
      <c r="E4453">
        <v>29</v>
      </c>
      <c r="F4453" t="str">
        <f>VLOOKUP(B4453,Sheet1!A:E,5,FALSE)</f>
        <v>Negative</v>
      </c>
    </row>
    <row r="4454" spans="1:6" x14ac:dyDescent="0.25">
      <c r="A4454">
        <v>4512</v>
      </c>
      <c r="B4454">
        <v>2213226</v>
      </c>
      <c r="C4454" t="s">
        <v>2937</v>
      </c>
      <c r="D4454" t="s">
        <v>4258</v>
      </c>
      <c r="E4454">
        <v>30</v>
      </c>
      <c r="F4454" t="str">
        <f>VLOOKUP(B4454,Sheet1!A:E,5,FALSE)</f>
        <v>Negative</v>
      </c>
    </row>
    <row r="4455" spans="1:6" x14ac:dyDescent="0.25">
      <c r="A4455">
        <v>4513</v>
      </c>
      <c r="B4455">
        <v>2479545</v>
      </c>
      <c r="C4455" t="s">
        <v>273</v>
      </c>
      <c r="D4455" t="s">
        <v>4259</v>
      </c>
      <c r="E4455">
        <v>30</v>
      </c>
      <c r="F4455" t="str">
        <f>VLOOKUP(B4455,Sheet1!A:E,5,FALSE)</f>
        <v>Negative</v>
      </c>
    </row>
    <row r="4456" spans="1:6" x14ac:dyDescent="0.25">
      <c r="A4456">
        <v>4514</v>
      </c>
      <c r="B4456">
        <v>1383030</v>
      </c>
      <c r="C4456" t="s">
        <v>1796</v>
      </c>
      <c r="D4456" t="s">
        <v>4260</v>
      </c>
      <c r="E4456">
        <v>30</v>
      </c>
      <c r="F4456" t="str">
        <f>VLOOKUP(B4456,Sheet1!A:E,5,FALSE)</f>
        <v>Negative</v>
      </c>
    </row>
    <row r="4457" spans="1:6" x14ac:dyDescent="0.25">
      <c r="A4457">
        <v>4515</v>
      </c>
      <c r="B4457">
        <v>454</v>
      </c>
      <c r="C4457" t="s">
        <v>3195</v>
      </c>
      <c r="D4457" t="s">
        <v>4261</v>
      </c>
      <c r="E4457">
        <v>29</v>
      </c>
      <c r="F4457" t="str">
        <f>VLOOKUP(B4457,Sheet1!A:E,5,FALSE)</f>
        <v>Negative</v>
      </c>
    </row>
    <row r="4458" spans="1:6" x14ac:dyDescent="0.25">
      <c r="A4458">
        <v>4516</v>
      </c>
      <c r="B4458">
        <v>1444770</v>
      </c>
      <c r="C4458" t="s">
        <v>1796</v>
      </c>
      <c r="D4458" t="s">
        <v>4262</v>
      </c>
      <c r="E4458">
        <v>30</v>
      </c>
      <c r="F4458" t="str">
        <f>VLOOKUP(B4458,Sheet1!A:E,5,FALSE)</f>
        <v>Negative</v>
      </c>
    </row>
    <row r="4459" spans="1:6" x14ac:dyDescent="0.25">
      <c r="A4459">
        <v>4517</v>
      </c>
      <c r="B4459">
        <v>277961</v>
      </c>
      <c r="C4459" t="s">
        <v>2646</v>
      </c>
      <c r="D4459" t="s">
        <v>4263</v>
      </c>
      <c r="E4459">
        <v>30</v>
      </c>
      <c r="F4459" t="str">
        <f>VLOOKUP(B4459,Sheet1!A:E,5,FALSE)</f>
        <v>Negative</v>
      </c>
    </row>
    <row r="4460" spans="1:6" x14ac:dyDescent="0.25">
      <c r="A4460">
        <v>4518</v>
      </c>
      <c r="B4460">
        <v>40324</v>
      </c>
      <c r="C4460" t="s">
        <v>1796</v>
      </c>
      <c r="D4460" t="s">
        <v>3046</v>
      </c>
      <c r="E4460">
        <v>30</v>
      </c>
      <c r="F4460" t="str">
        <f>VLOOKUP(B4460,Sheet1!A:E,5,FALSE)</f>
        <v>Negative</v>
      </c>
    </row>
    <row r="4461" spans="1:6" x14ac:dyDescent="0.25">
      <c r="A4461">
        <v>4519</v>
      </c>
      <c r="B4461">
        <v>2762593</v>
      </c>
      <c r="C4461" t="s">
        <v>2937</v>
      </c>
      <c r="D4461" t="s">
        <v>4264</v>
      </c>
      <c r="E4461">
        <v>30</v>
      </c>
      <c r="F4461" t="str">
        <f>VLOOKUP(B4461,Sheet1!A:E,5,FALSE)</f>
        <v>Negative</v>
      </c>
    </row>
    <row r="4462" spans="1:6" x14ac:dyDescent="0.25">
      <c r="A4462">
        <v>4520</v>
      </c>
      <c r="B4462">
        <v>69</v>
      </c>
      <c r="C4462" t="s">
        <v>1796</v>
      </c>
      <c r="D4462" t="s">
        <v>4265</v>
      </c>
      <c r="E4462">
        <v>30</v>
      </c>
      <c r="F4462" t="str">
        <f>VLOOKUP(B4462,Sheet1!A:E,5,FALSE)</f>
        <v>Negative</v>
      </c>
    </row>
    <row r="4463" spans="1:6" x14ac:dyDescent="0.25">
      <c r="A4463">
        <v>4521</v>
      </c>
      <c r="B4463">
        <v>404433</v>
      </c>
      <c r="C4463" t="s">
        <v>2382</v>
      </c>
      <c r="D4463" t="s">
        <v>4266</v>
      </c>
      <c r="E4463">
        <v>30</v>
      </c>
      <c r="F4463" t="str">
        <f>VLOOKUP(B4463,Sheet1!A:E,5,FALSE)</f>
        <v>Negative</v>
      </c>
    </row>
    <row r="4464" spans="1:6" x14ac:dyDescent="0.25">
      <c r="A4464">
        <v>4522</v>
      </c>
      <c r="B4464">
        <v>220343</v>
      </c>
      <c r="C4464" t="s">
        <v>273</v>
      </c>
      <c r="D4464" t="s">
        <v>4267</v>
      </c>
      <c r="E4464">
        <v>30</v>
      </c>
      <c r="F4464" t="str">
        <f>VLOOKUP(B4464,Sheet1!A:E,5,FALSE)</f>
        <v>Negative</v>
      </c>
    </row>
    <row r="4465" spans="1:6" x14ac:dyDescent="0.25">
      <c r="A4465">
        <v>4523</v>
      </c>
      <c r="B4465">
        <v>260552</v>
      </c>
      <c r="C4465" t="s">
        <v>2854</v>
      </c>
      <c r="D4465" t="s">
        <v>4268</v>
      </c>
      <c r="E4465">
        <v>30</v>
      </c>
      <c r="F4465" t="str">
        <f>VLOOKUP(B4465,Sheet1!A:E,5,FALSE)</f>
        <v>Negative</v>
      </c>
    </row>
    <row r="4466" spans="1:6" x14ac:dyDescent="0.25">
      <c r="A4466">
        <v>4524</v>
      </c>
      <c r="B4466">
        <v>1708751</v>
      </c>
      <c r="C4466" t="s">
        <v>1623</v>
      </c>
      <c r="D4466" t="s">
        <v>4269</v>
      </c>
      <c r="E4466">
        <v>30</v>
      </c>
      <c r="F4466" t="str">
        <f>VLOOKUP(B4466,Sheet1!A:E,5,FALSE)</f>
        <v>Negative</v>
      </c>
    </row>
    <row r="4467" spans="1:6" x14ac:dyDescent="0.25">
      <c r="A4467">
        <v>4525</v>
      </c>
      <c r="B4467">
        <v>1104773</v>
      </c>
      <c r="C4467" t="s">
        <v>1057</v>
      </c>
      <c r="D4467" t="s">
        <v>4270</v>
      </c>
      <c r="E4467">
        <v>30</v>
      </c>
      <c r="F4467" t="str">
        <f>VLOOKUP(B4467,Sheet1!A:E,5,FALSE)</f>
        <v>Negative</v>
      </c>
    </row>
    <row r="4468" spans="1:6" x14ac:dyDescent="0.25">
      <c r="A4468">
        <v>4526</v>
      </c>
      <c r="B4468">
        <v>2892330</v>
      </c>
      <c r="C4468" t="s">
        <v>2937</v>
      </c>
      <c r="D4468" t="s">
        <v>4271</v>
      </c>
      <c r="E4468">
        <v>30</v>
      </c>
      <c r="F4468" t="str">
        <f>VLOOKUP(B4468,Sheet1!A:E,5,FALSE)</f>
        <v>Negative</v>
      </c>
    </row>
    <row r="4469" spans="1:6" x14ac:dyDescent="0.25">
      <c r="A4469">
        <v>4527</v>
      </c>
      <c r="B4469">
        <v>1869229</v>
      </c>
      <c r="C4469" t="s">
        <v>2937</v>
      </c>
      <c r="D4469" t="s">
        <v>4272</v>
      </c>
      <c r="E4469">
        <v>30</v>
      </c>
      <c r="F4469" t="str">
        <f>VLOOKUP(B4469,Sheet1!A:E,5,FALSE)</f>
        <v>Negative</v>
      </c>
    </row>
    <row r="4470" spans="1:6" x14ac:dyDescent="0.25">
      <c r="A4470">
        <v>4528</v>
      </c>
      <c r="B4470">
        <v>287</v>
      </c>
      <c r="C4470" t="s">
        <v>2937</v>
      </c>
      <c r="D4470" t="s">
        <v>4108</v>
      </c>
      <c r="E4470">
        <v>30</v>
      </c>
      <c r="F4470" t="str">
        <f>VLOOKUP(B4470,Sheet1!A:E,5,FALSE)</f>
        <v>Negative</v>
      </c>
    </row>
    <row r="4471" spans="1:6" x14ac:dyDescent="0.25">
      <c r="A4471">
        <v>4529</v>
      </c>
      <c r="B4471">
        <v>1930667</v>
      </c>
      <c r="C4471" t="s">
        <v>273</v>
      </c>
      <c r="D4471" t="s">
        <v>4273</v>
      </c>
      <c r="E4471">
        <v>30</v>
      </c>
      <c r="F4471" t="str">
        <f>VLOOKUP(B4471,Sheet1!A:E,5,FALSE)</f>
        <v>Negative</v>
      </c>
    </row>
    <row r="4472" spans="1:6" x14ac:dyDescent="0.25">
      <c r="A4472">
        <v>4530</v>
      </c>
      <c r="B4472">
        <v>122355</v>
      </c>
      <c r="C4472" t="s">
        <v>2937</v>
      </c>
      <c r="D4472" t="s">
        <v>4274</v>
      </c>
      <c r="E4472">
        <v>30</v>
      </c>
      <c r="F4472" t="str">
        <f>VLOOKUP(B4472,Sheet1!A:E,5,FALSE)</f>
        <v>Negative</v>
      </c>
    </row>
    <row r="4473" spans="1:6" x14ac:dyDescent="0.25">
      <c r="A4473">
        <v>4531</v>
      </c>
      <c r="B4473">
        <v>287</v>
      </c>
      <c r="C4473" t="s">
        <v>2937</v>
      </c>
      <c r="D4473" t="s">
        <v>4108</v>
      </c>
      <c r="E4473">
        <v>30</v>
      </c>
      <c r="F4473" t="str">
        <f>VLOOKUP(B4473,Sheet1!A:E,5,FALSE)</f>
        <v>Negative</v>
      </c>
    </row>
    <row r="4474" spans="1:6" x14ac:dyDescent="0.25">
      <c r="A4474">
        <v>4532</v>
      </c>
      <c r="B4474">
        <v>2213010</v>
      </c>
      <c r="C4474" t="s">
        <v>1917</v>
      </c>
      <c r="D4474" t="s">
        <v>4275</v>
      </c>
      <c r="E4474">
        <v>30</v>
      </c>
      <c r="F4474" t="str">
        <f>VLOOKUP(B4474,Sheet1!A:E,5,FALSE)</f>
        <v>Negative</v>
      </c>
    </row>
    <row r="4475" spans="1:6" x14ac:dyDescent="0.25">
      <c r="A4475">
        <v>4533</v>
      </c>
      <c r="B4475">
        <v>2892443</v>
      </c>
      <c r="C4475" t="s">
        <v>2937</v>
      </c>
      <c r="D4475" t="s">
        <v>4276</v>
      </c>
      <c r="E4475">
        <v>30</v>
      </c>
      <c r="F4475" t="str">
        <f>VLOOKUP(B4475,Sheet1!A:E,5,FALSE)</f>
        <v>Negative</v>
      </c>
    </row>
    <row r="4476" spans="1:6" x14ac:dyDescent="0.25">
      <c r="A4476">
        <v>4534</v>
      </c>
      <c r="B4476">
        <v>455253</v>
      </c>
      <c r="C4476" t="s">
        <v>4277</v>
      </c>
      <c r="D4476" t="s">
        <v>4278</v>
      </c>
      <c r="E4476">
        <v>30</v>
      </c>
      <c r="F4476" t="str">
        <f>VLOOKUP(B4476,Sheet1!A:E,5,FALSE)</f>
        <v>Negative</v>
      </c>
    </row>
    <row r="4477" spans="1:6" x14ac:dyDescent="0.25">
      <c r="A4477">
        <v>4535</v>
      </c>
      <c r="B4477">
        <v>1854563</v>
      </c>
      <c r="C4477" t="s">
        <v>2457</v>
      </c>
      <c r="D4477" t="s">
        <v>4279</v>
      </c>
      <c r="E4477">
        <v>28</v>
      </c>
      <c r="F4477" t="str">
        <f>VLOOKUP(B4477,Sheet1!A:E,5,FALSE)</f>
        <v>Negative</v>
      </c>
    </row>
    <row r="4478" spans="1:6" x14ac:dyDescent="0.25">
      <c r="A4478">
        <v>4536</v>
      </c>
      <c r="B4478">
        <v>287</v>
      </c>
      <c r="C4478" t="s">
        <v>2937</v>
      </c>
      <c r="D4478" t="s">
        <v>4108</v>
      </c>
      <c r="E4478">
        <v>30</v>
      </c>
      <c r="F4478" t="str">
        <f>VLOOKUP(B4478,Sheet1!A:E,5,FALSE)</f>
        <v>Negative</v>
      </c>
    </row>
    <row r="4479" spans="1:6" x14ac:dyDescent="0.25">
      <c r="A4479">
        <v>4537</v>
      </c>
      <c r="B4479">
        <v>287</v>
      </c>
      <c r="C4479" t="s">
        <v>2937</v>
      </c>
      <c r="D4479" t="s">
        <v>4108</v>
      </c>
      <c r="E4479">
        <v>30</v>
      </c>
      <c r="F4479" t="str">
        <f>VLOOKUP(B4479,Sheet1!A:E,5,FALSE)</f>
        <v>Negative</v>
      </c>
    </row>
    <row r="4480" spans="1:6" x14ac:dyDescent="0.25">
      <c r="A4480">
        <v>4538</v>
      </c>
      <c r="B4480">
        <v>1072583</v>
      </c>
      <c r="C4480" t="s">
        <v>2382</v>
      </c>
      <c r="D4480" t="s">
        <v>4280</v>
      </c>
      <c r="E4480">
        <v>30</v>
      </c>
      <c r="F4480" t="str">
        <f>VLOOKUP(B4480,Sheet1!A:E,5,FALSE)</f>
        <v>Negative</v>
      </c>
    </row>
    <row r="4481" spans="1:6" x14ac:dyDescent="0.25">
      <c r="A4481">
        <v>4539</v>
      </c>
      <c r="B4481">
        <v>85698</v>
      </c>
      <c r="C4481" t="s">
        <v>1844</v>
      </c>
      <c r="D4481" t="s">
        <v>3887</v>
      </c>
      <c r="E4481">
        <v>30</v>
      </c>
      <c r="F4481" t="str">
        <f>VLOOKUP(B4481,Sheet1!A:E,5,FALSE)</f>
        <v>Negative</v>
      </c>
    </row>
    <row r="4482" spans="1:6" x14ac:dyDescent="0.25">
      <c r="A4482">
        <v>4540</v>
      </c>
      <c r="B4482">
        <v>151784</v>
      </c>
      <c r="C4482" t="s">
        <v>1844</v>
      </c>
      <c r="D4482" t="s">
        <v>4281</v>
      </c>
      <c r="E4482">
        <v>30</v>
      </c>
      <c r="F4482" t="str">
        <f>VLOOKUP(B4482,Sheet1!A:E,5,FALSE)</f>
        <v>Negative</v>
      </c>
    </row>
    <row r="4483" spans="1:6" x14ac:dyDescent="0.25">
      <c r="A4483">
        <v>4541</v>
      </c>
      <c r="B4483">
        <v>416873</v>
      </c>
      <c r="C4483" t="s">
        <v>2382</v>
      </c>
      <c r="D4483" t="s">
        <v>4282</v>
      </c>
      <c r="E4483">
        <v>30</v>
      </c>
      <c r="F4483" t="str">
        <f>VLOOKUP(B4483,Sheet1!A:E,5,FALSE)</f>
        <v>Negative</v>
      </c>
    </row>
    <row r="4484" spans="1:6" x14ac:dyDescent="0.25">
      <c r="A4484">
        <v>4542</v>
      </c>
      <c r="B4484">
        <v>1427356</v>
      </c>
      <c r="C4484" t="s">
        <v>288</v>
      </c>
      <c r="D4484" t="s">
        <v>4283</v>
      </c>
      <c r="E4484">
        <v>29</v>
      </c>
      <c r="F4484" t="str">
        <f>VLOOKUP(B4484,Sheet1!A:E,5,FALSE)</f>
        <v>Negative</v>
      </c>
    </row>
    <row r="4485" spans="1:6" x14ac:dyDescent="0.25">
      <c r="A4485">
        <v>4543</v>
      </c>
      <c r="B4485">
        <v>1050</v>
      </c>
      <c r="C4485" t="s">
        <v>2055</v>
      </c>
      <c r="D4485" t="s">
        <v>4284</v>
      </c>
      <c r="E4485">
        <v>29</v>
      </c>
      <c r="F4485" t="str">
        <f>VLOOKUP(B4485,Sheet1!A:E,5,FALSE)</f>
        <v>Negative</v>
      </c>
    </row>
    <row r="4486" spans="1:6" x14ac:dyDescent="0.25">
      <c r="A4486">
        <v>4544</v>
      </c>
      <c r="B4486">
        <v>217204</v>
      </c>
      <c r="C4486" t="s">
        <v>1844</v>
      </c>
      <c r="D4486" t="s">
        <v>4285</v>
      </c>
      <c r="E4486">
        <v>30</v>
      </c>
      <c r="F4486" t="str">
        <f>VLOOKUP(B4486,Sheet1!A:E,5,FALSE)</f>
        <v>Negative</v>
      </c>
    </row>
    <row r="4487" spans="1:6" x14ac:dyDescent="0.25">
      <c r="A4487">
        <v>4545</v>
      </c>
      <c r="B4487">
        <v>243063</v>
      </c>
      <c r="C4487" t="s">
        <v>1588</v>
      </c>
      <c r="D4487" t="s">
        <v>4286</v>
      </c>
      <c r="E4487">
        <v>30</v>
      </c>
      <c r="F4487" t="str">
        <f>VLOOKUP(B4487,Sheet1!A:E,5,FALSE)</f>
        <v>Negative</v>
      </c>
    </row>
    <row r="4488" spans="1:6" x14ac:dyDescent="0.25">
      <c r="A4488">
        <v>4546</v>
      </c>
      <c r="B4488">
        <v>2033802</v>
      </c>
      <c r="C4488" t="s">
        <v>2382</v>
      </c>
      <c r="D4488" t="s">
        <v>4287</v>
      </c>
      <c r="E4488">
        <v>30</v>
      </c>
      <c r="F4488" t="str">
        <f>VLOOKUP(B4488,Sheet1!A:E,5,FALSE)</f>
        <v>Negative</v>
      </c>
    </row>
    <row r="4489" spans="1:6" x14ac:dyDescent="0.25">
      <c r="A4489">
        <v>4547</v>
      </c>
      <c r="B4489">
        <v>129847</v>
      </c>
      <c r="C4489" t="s">
        <v>2937</v>
      </c>
      <c r="D4489" t="s">
        <v>4288</v>
      </c>
      <c r="E4489">
        <v>30</v>
      </c>
      <c r="F4489" t="str">
        <f>VLOOKUP(B4489,Sheet1!A:E,5,FALSE)</f>
        <v>Negative</v>
      </c>
    </row>
    <row r="4490" spans="1:6" x14ac:dyDescent="0.25">
      <c r="A4490">
        <v>4548</v>
      </c>
      <c r="B4490">
        <v>743699</v>
      </c>
      <c r="C4490" t="s">
        <v>1796</v>
      </c>
      <c r="D4490" t="s">
        <v>4289</v>
      </c>
      <c r="E4490">
        <v>30</v>
      </c>
      <c r="F4490" t="str">
        <f>VLOOKUP(B4490,Sheet1!A:E,5,FALSE)</f>
        <v>Negative</v>
      </c>
    </row>
    <row r="4491" spans="1:6" x14ac:dyDescent="0.25">
      <c r="A4491">
        <v>4549</v>
      </c>
      <c r="B4491">
        <v>379482</v>
      </c>
      <c r="C4491" t="s">
        <v>2646</v>
      </c>
      <c r="D4491" t="s">
        <v>4290</v>
      </c>
      <c r="E4491">
        <v>30</v>
      </c>
      <c r="F4491" t="str">
        <f>VLOOKUP(B4491,Sheet1!A:E,5,FALSE)</f>
        <v>Negative</v>
      </c>
    </row>
    <row r="4492" spans="1:6" x14ac:dyDescent="0.25">
      <c r="A4492">
        <v>4550</v>
      </c>
      <c r="B4492">
        <v>2707330</v>
      </c>
      <c r="C4492" t="s">
        <v>1844</v>
      </c>
      <c r="D4492" t="s">
        <v>4291</v>
      </c>
      <c r="E4492">
        <v>30</v>
      </c>
      <c r="F4492" t="str">
        <f>VLOOKUP(B4492,Sheet1!A:E,5,FALSE)</f>
        <v>Negative</v>
      </c>
    </row>
    <row r="4493" spans="1:6" x14ac:dyDescent="0.25">
      <c r="A4493">
        <v>4551</v>
      </c>
      <c r="B4493">
        <v>2267683</v>
      </c>
      <c r="C4493" t="s">
        <v>658</v>
      </c>
      <c r="D4493" t="s">
        <v>4292</v>
      </c>
      <c r="E4493">
        <v>30</v>
      </c>
      <c r="F4493" t="str">
        <f>VLOOKUP(B4493,Sheet1!A:E,5,FALSE)</f>
        <v>Negative</v>
      </c>
    </row>
    <row r="4494" spans="1:6" x14ac:dyDescent="0.25">
      <c r="A4494">
        <v>4552</v>
      </c>
      <c r="B4494">
        <v>2746</v>
      </c>
      <c r="C4494" t="s">
        <v>2382</v>
      </c>
      <c r="D4494" t="s">
        <v>4293</v>
      </c>
      <c r="E4494">
        <v>30</v>
      </c>
      <c r="F4494" t="str">
        <f>VLOOKUP(B4494,Sheet1!A:E,5,FALSE)</f>
        <v>Negative</v>
      </c>
    </row>
    <row r="4495" spans="1:6" x14ac:dyDescent="0.25">
      <c r="A4495">
        <v>4553</v>
      </c>
      <c r="B4495">
        <v>47878</v>
      </c>
      <c r="C4495" t="s">
        <v>2937</v>
      </c>
      <c r="D4495" t="s">
        <v>4294</v>
      </c>
      <c r="E4495">
        <v>30</v>
      </c>
      <c r="F4495" t="str">
        <f>VLOOKUP(B4495,Sheet1!A:E,5,FALSE)</f>
        <v>Negative</v>
      </c>
    </row>
    <row r="4496" spans="1:6" x14ac:dyDescent="0.25">
      <c r="A4496">
        <v>4554</v>
      </c>
      <c r="B4496">
        <v>370405</v>
      </c>
      <c r="C4496" t="s">
        <v>2866</v>
      </c>
      <c r="D4496" t="s">
        <v>4295</v>
      </c>
      <c r="E4496">
        <v>30</v>
      </c>
      <c r="F4496" t="str">
        <f>VLOOKUP(B4496,Sheet1!A:E,5,FALSE)</f>
        <v>Negative</v>
      </c>
    </row>
    <row r="4497" spans="1:6" x14ac:dyDescent="0.25">
      <c r="A4497">
        <v>4555</v>
      </c>
      <c r="B4497">
        <v>249188</v>
      </c>
      <c r="C4497" t="s">
        <v>4173</v>
      </c>
      <c r="D4497" t="s">
        <v>4296</v>
      </c>
      <c r="E4497">
        <v>29</v>
      </c>
      <c r="F4497" t="str">
        <f>VLOOKUP(B4497,Sheet1!A:E,5,FALSE)</f>
        <v>Negative</v>
      </c>
    </row>
    <row r="4498" spans="1:6" x14ac:dyDescent="0.25">
      <c r="A4498">
        <v>4557</v>
      </c>
      <c r="B4498">
        <v>95300</v>
      </c>
      <c r="C4498" t="s">
        <v>2937</v>
      </c>
      <c r="D4498" t="s">
        <v>4298</v>
      </c>
      <c r="E4498">
        <v>30</v>
      </c>
      <c r="F4498" t="str">
        <f>VLOOKUP(B4498,Sheet1!A:E,5,FALSE)</f>
        <v>Negative</v>
      </c>
    </row>
    <row r="4499" spans="1:6" x14ac:dyDescent="0.25">
      <c r="A4499">
        <v>4558</v>
      </c>
      <c r="B4499">
        <v>64969</v>
      </c>
      <c r="C4499" t="s">
        <v>1623</v>
      </c>
      <c r="D4499" t="s">
        <v>4299</v>
      </c>
      <c r="E4499">
        <v>30</v>
      </c>
      <c r="F4499" t="str">
        <f>VLOOKUP(B4499,Sheet1!A:E,5,FALSE)</f>
        <v>Negative</v>
      </c>
    </row>
    <row r="4500" spans="1:6" x14ac:dyDescent="0.25">
      <c r="A4500">
        <v>4559</v>
      </c>
      <c r="B4500">
        <v>1798183</v>
      </c>
      <c r="C4500" t="s">
        <v>1722</v>
      </c>
      <c r="D4500" t="s">
        <v>4300</v>
      </c>
      <c r="E4500">
        <v>30</v>
      </c>
      <c r="F4500" t="str">
        <f>VLOOKUP(B4500,Sheet1!A:E,5,FALSE)</f>
        <v>Negative</v>
      </c>
    </row>
    <row r="4501" spans="1:6" x14ac:dyDescent="0.25">
      <c r="A4501">
        <v>4560</v>
      </c>
      <c r="B4501">
        <v>189834</v>
      </c>
      <c r="C4501" t="s">
        <v>4173</v>
      </c>
      <c r="D4501" t="s">
        <v>4301</v>
      </c>
      <c r="E4501">
        <v>30</v>
      </c>
      <c r="F4501" t="str">
        <f>VLOOKUP(B4501,Sheet1!A:E,5,FALSE)</f>
        <v>Negative</v>
      </c>
    </row>
    <row r="4502" spans="1:6" x14ac:dyDescent="0.25">
      <c r="A4502">
        <v>4561</v>
      </c>
      <c r="B4502">
        <v>2938197</v>
      </c>
      <c r="C4502" t="s">
        <v>2937</v>
      </c>
      <c r="D4502" t="s">
        <v>4302</v>
      </c>
      <c r="E4502">
        <v>30</v>
      </c>
      <c r="F4502" t="str">
        <f>VLOOKUP(B4502,Sheet1!A:E,5,FALSE)</f>
        <v>Negative</v>
      </c>
    </row>
    <row r="4503" spans="1:6" x14ac:dyDescent="0.25">
      <c r="A4503">
        <v>4562</v>
      </c>
      <c r="B4503">
        <v>76758</v>
      </c>
      <c r="C4503" t="s">
        <v>2937</v>
      </c>
      <c r="D4503" t="s">
        <v>4303</v>
      </c>
      <c r="E4503">
        <v>30</v>
      </c>
      <c r="F4503" t="str">
        <f>VLOOKUP(B4503,Sheet1!A:E,5,FALSE)</f>
        <v>Negative</v>
      </c>
    </row>
    <row r="4504" spans="1:6" x14ac:dyDescent="0.25">
      <c r="A4504">
        <v>4563</v>
      </c>
      <c r="B4504">
        <v>158080</v>
      </c>
      <c r="C4504" t="s">
        <v>2382</v>
      </c>
      <c r="D4504" t="s">
        <v>4304</v>
      </c>
      <c r="E4504">
        <v>30</v>
      </c>
      <c r="F4504" t="str">
        <f>VLOOKUP(B4504,Sheet1!A:E,5,FALSE)</f>
        <v>Negative</v>
      </c>
    </row>
    <row r="4505" spans="1:6" x14ac:dyDescent="0.25">
      <c r="A4505">
        <v>4565</v>
      </c>
      <c r="B4505">
        <v>398773</v>
      </c>
      <c r="C4505" t="s">
        <v>4306</v>
      </c>
      <c r="D4505" t="s">
        <v>4307</v>
      </c>
      <c r="E4505">
        <v>30</v>
      </c>
      <c r="F4505" t="str">
        <f>VLOOKUP(B4505,Sheet1!A:E,5,FALSE)</f>
        <v>Negative</v>
      </c>
    </row>
    <row r="4506" spans="1:6" x14ac:dyDescent="0.25">
      <c r="A4506">
        <v>4566</v>
      </c>
      <c r="B4506">
        <v>56455</v>
      </c>
      <c r="C4506" t="s">
        <v>1796</v>
      </c>
      <c r="D4506" t="s">
        <v>4308</v>
      </c>
      <c r="E4506">
        <v>30</v>
      </c>
      <c r="F4506" t="str">
        <f>VLOOKUP(B4506,Sheet1!A:E,5,FALSE)</f>
        <v>Negative</v>
      </c>
    </row>
    <row r="4507" spans="1:6" x14ac:dyDescent="0.25">
      <c r="A4507">
        <v>4567</v>
      </c>
      <c r="B4507">
        <v>59779</v>
      </c>
      <c r="C4507" t="s">
        <v>273</v>
      </c>
      <c r="D4507" t="s">
        <v>4309</v>
      </c>
      <c r="E4507">
        <v>30</v>
      </c>
      <c r="F4507" t="str">
        <f>VLOOKUP(B4507,Sheet1!A:E,5,FALSE)</f>
        <v>Negative</v>
      </c>
    </row>
    <row r="4508" spans="1:6" x14ac:dyDescent="0.25">
      <c r="A4508">
        <v>4568</v>
      </c>
      <c r="B4508">
        <v>287</v>
      </c>
      <c r="C4508" t="s">
        <v>2937</v>
      </c>
      <c r="D4508" t="s">
        <v>4310</v>
      </c>
      <c r="E4508">
        <v>30</v>
      </c>
      <c r="F4508" t="str">
        <f>VLOOKUP(B4508,Sheet1!A:E,5,FALSE)</f>
        <v>Negative</v>
      </c>
    </row>
    <row r="4509" spans="1:6" x14ac:dyDescent="0.25">
      <c r="A4509">
        <v>4569</v>
      </c>
      <c r="B4509">
        <v>1562308</v>
      </c>
      <c r="C4509" t="s">
        <v>2646</v>
      </c>
      <c r="D4509" t="s">
        <v>4311</v>
      </c>
      <c r="E4509">
        <v>30</v>
      </c>
      <c r="F4509" t="str">
        <f>VLOOKUP(B4509,Sheet1!A:E,5,FALSE)</f>
        <v>Negative</v>
      </c>
    </row>
    <row r="4510" spans="1:6" x14ac:dyDescent="0.25">
      <c r="A4510">
        <v>4570</v>
      </c>
      <c r="B4510">
        <v>287</v>
      </c>
      <c r="C4510" t="s">
        <v>2937</v>
      </c>
      <c r="D4510" t="s">
        <v>3141</v>
      </c>
      <c r="E4510">
        <v>30</v>
      </c>
      <c r="F4510" t="str">
        <f>VLOOKUP(B4510,Sheet1!A:E,5,FALSE)</f>
        <v>Negative</v>
      </c>
    </row>
    <row r="4511" spans="1:6" x14ac:dyDescent="0.25">
      <c r="A4511">
        <v>4571</v>
      </c>
      <c r="B4511">
        <v>287</v>
      </c>
      <c r="C4511" t="s">
        <v>2937</v>
      </c>
      <c r="D4511" t="s">
        <v>4108</v>
      </c>
      <c r="E4511">
        <v>30</v>
      </c>
      <c r="F4511" t="str">
        <f>VLOOKUP(B4511,Sheet1!A:E,5,FALSE)</f>
        <v>Negative</v>
      </c>
    </row>
    <row r="4512" spans="1:6" x14ac:dyDescent="0.25">
      <c r="A4512">
        <v>4572</v>
      </c>
      <c r="B4512">
        <v>1655543</v>
      </c>
      <c r="C4512" t="s">
        <v>658</v>
      </c>
      <c r="D4512" t="s">
        <v>4312</v>
      </c>
      <c r="E4512">
        <v>30</v>
      </c>
      <c r="F4512" t="str">
        <f>VLOOKUP(B4512,Sheet1!A:E,5,FALSE)</f>
        <v>Negative</v>
      </c>
    </row>
    <row r="4513" spans="1:6" x14ac:dyDescent="0.25">
      <c r="A4513">
        <v>4573</v>
      </c>
      <c r="B4513">
        <v>2697028</v>
      </c>
      <c r="C4513" t="s">
        <v>2937</v>
      </c>
      <c r="D4513" t="s">
        <v>4313</v>
      </c>
      <c r="E4513">
        <v>30</v>
      </c>
      <c r="F4513" t="str">
        <f>VLOOKUP(B4513,Sheet1!A:E,5,FALSE)</f>
        <v>Negative</v>
      </c>
    </row>
    <row r="4514" spans="1:6" x14ac:dyDescent="0.25">
      <c r="A4514">
        <v>4574</v>
      </c>
      <c r="B4514">
        <v>1317121</v>
      </c>
      <c r="C4514" t="s">
        <v>273</v>
      </c>
      <c r="D4514" t="s">
        <v>4314</v>
      </c>
      <c r="E4514">
        <v>30</v>
      </c>
      <c r="F4514" t="str">
        <f>VLOOKUP(B4514,Sheet1!A:E,5,FALSE)</f>
        <v>Negative</v>
      </c>
    </row>
    <row r="4515" spans="1:6" x14ac:dyDescent="0.25">
      <c r="A4515">
        <v>4575</v>
      </c>
      <c r="B4515">
        <v>660537</v>
      </c>
      <c r="C4515" t="s">
        <v>2003</v>
      </c>
      <c r="D4515" t="s">
        <v>4315</v>
      </c>
      <c r="E4515">
        <v>30</v>
      </c>
      <c r="F4515" t="str">
        <f>VLOOKUP(B4515,Sheet1!A:E,5,FALSE)</f>
        <v>Negative</v>
      </c>
    </row>
    <row r="4516" spans="1:6" x14ac:dyDescent="0.25">
      <c r="A4516">
        <v>4576</v>
      </c>
      <c r="B4516">
        <v>324606</v>
      </c>
      <c r="C4516" t="s">
        <v>1844</v>
      </c>
      <c r="D4516" t="s">
        <v>4316</v>
      </c>
      <c r="E4516">
        <v>30</v>
      </c>
      <c r="F4516" t="str">
        <f>VLOOKUP(B4516,Sheet1!A:E,5,FALSE)</f>
        <v>Negative</v>
      </c>
    </row>
    <row r="4517" spans="1:6" x14ac:dyDescent="0.25">
      <c r="A4517">
        <v>4577</v>
      </c>
      <c r="B4517">
        <v>1237077</v>
      </c>
      <c r="C4517" t="s">
        <v>3734</v>
      </c>
      <c r="D4517" t="s">
        <v>4317</v>
      </c>
      <c r="E4517">
        <v>30</v>
      </c>
      <c r="F4517" t="str">
        <f>VLOOKUP(B4517,Sheet1!A:E,5,FALSE)</f>
        <v>Negative</v>
      </c>
    </row>
    <row r="4518" spans="1:6" x14ac:dyDescent="0.25">
      <c r="A4518">
        <v>4578</v>
      </c>
      <c r="B4518">
        <v>659018</v>
      </c>
      <c r="C4518" t="s">
        <v>1796</v>
      </c>
      <c r="D4518" t="s">
        <v>4318</v>
      </c>
      <c r="E4518">
        <v>30</v>
      </c>
      <c r="F4518" t="str">
        <f>VLOOKUP(B4518,Sheet1!A:E,5,FALSE)</f>
        <v>Negative</v>
      </c>
    </row>
    <row r="4519" spans="1:6" x14ac:dyDescent="0.25">
      <c r="A4519">
        <v>4579</v>
      </c>
      <c r="B4519">
        <v>2841207</v>
      </c>
      <c r="C4519" t="s">
        <v>2937</v>
      </c>
      <c r="D4519" t="s">
        <v>4319</v>
      </c>
      <c r="E4519">
        <v>30</v>
      </c>
      <c r="F4519" t="str">
        <f>VLOOKUP(B4519,Sheet1!A:E,5,FALSE)</f>
        <v>Negative</v>
      </c>
    </row>
    <row r="4520" spans="1:6" x14ac:dyDescent="0.25">
      <c r="A4520">
        <v>4580</v>
      </c>
      <c r="B4520">
        <v>1635171</v>
      </c>
      <c r="C4520" t="s">
        <v>3605</v>
      </c>
      <c r="D4520" t="s">
        <v>4320</v>
      </c>
      <c r="E4520">
        <v>30</v>
      </c>
      <c r="F4520" t="str">
        <f>VLOOKUP(B4520,Sheet1!A:E,5,FALSE)</f>
        <v>Negative</v>
      </c>
    </row>
    <row r="4521" spans="1:6" x14ac:dyDescent="0.25">
      <c r="A4521">
        <v>4581</v>
      </c>
      <c r="B4521">
        <v>287</v>
      </c>
      <c r="C4521" t="s">
        <v>2937</v>
      </c>
      <c r="D4521" t="s">
        <v>4108</v>
      </c>
      <c r="E4521">
        <v>30</v>
      </c>
      <c r="F4521" t="str">
        <f>VLOOKUP(B4521,Sheet1!A:E,5,FALSE)</f>
        <v>Negative</v>
      </c>
    </row>
    <row r="4522" spans="1:6" x14ac:dyDescent="0.25">
      <c r="A4522">
        <v>4582</v>
      </c>
      <c r="B4522">
        <v>267374</v>
      </c>
      <c r="C4522" t="s">
        <v>1623</v>
      </c>
      <c r="D4522" t="s">
        <v>4321</v>
      </c>
      <c r="E4522">
        <v>30</v>
      </c>
      <c r="F4522" t="str">
        <f>VLOOKUP(B4522,Sheet1!A:E,5,FALSE)</f>
        <v>Negative</v>
      </c>
    </row>
    <row r="4523" spans="1:6" x14ac:dyDescent="0.25">
      <c r="A4523">
        <v>4583</v>
      </c>
      <c r="B4523">
        <v>2829821</v>
      </c>
      <c r="C4523" t="s">
        <v>2937</v>
      </c>
      <c r="D4523" t="s">
        <v>4322</v>
      </c>
      <c r="E4523">
        <v>30</v>
      </c>
      <c r="F4523" t="str">
        <f>VLOOKUP(B4523,Sheet1!A:E,5,FALSE)</f>
        <v>Negative</v>
      </c>
    </row>
    <row r="4524" spans="1:6" x14ac:dyDescent="0.25">
      <c r="A4524">
        <v>4584</v>
      </c>
      <c r="B4524">
        <v>266128</v>
      </c>
      <c r="C4524" t="s">
        <v>1796</v>
      </c>
      <c r="D4524" t="s">
        <v>4323</v>
      </c>
      <c r="E4524">
        <v>30</v>
      </c>
      <c r="F4524" t="str">
        <f>VLOOKUP(B4524,Sheet1!A:E,5,FALSE)</f>
        <v>Negative</v>
      </c>
    </row>
    <row r="4525" spans="1:6" x14ac:dyDescent="0.25">
      <c r="A4525">
        <v>4585</v>
      </c>
      <c r="B4525">
        <v>117680</v>
      </c>
      <c r="C4525" t="s">
        <v>2937</v>
      </c>
      <c r="D4525" t="s">
        <v>4324</v>
      </c>
      <c r="E4525">
        <v>30</v>
      </c>
      <c r="F4525" t="str">
        <f>VLOOKUP(B4525,Sheet1!A:E,5,FALSE)</f>
        <v>Negative</v>
      </c>
    </row>
    <row r="4526" spans="1:6" x14ac:dyDescent="0.25">
      <c r="A4526">
        <v>4586</v>
      </c>
      <c r="B4526">
        <v>73780</v>
      </c>
      <c r="C4526" t="s">
        <v>2457</v>
      </c>
      <c r="D4526" t="s">
        <v>4325</v>
      </c>
      <c r="E4526">
        <v>28</v>
      </c>
      <c r="F4526" t="str">
        <f>VLOOKUP(B4526,Sheet1!A:E,5,FALSE)</f>
        <v>Negative</v>
      </c>
    </row>
    <row r="4527" spans="1:6" x14ac:dyDescent="0.25">
      <c r="A4527">
        <v>4587</v>
      </c>
      <c r="B4527">
        <v>168469</v>
      </c>
      <c r="C4527" t="s">
        <v>2937</v>
      </c>
      <c r="D4527" t="s">
        <v>4326</v>
      </c>
      <c r="E4527">
        <v>30</v>
      </c>
      <c r="F4527" t="str">
        <f>VLOOKUP(B4527,Sheet1!A:E,5,FALSE)</f>
        <v>Negative</v>
      </c>
    </row>
    <row r="4528" spans="1:6" x14ac:dyDescent="0.25">
      <c r="A4528">
        <v>4588</v>
      </c>
      <c r="B4528">
        <v>354</v>
      </c>
      <c r="C4528" t="s">
        <v>2937</v>
      </c>
      <c r="D4528" t="s">
        <v>4327</v>
      </c>
      <c r="E4528">
        <v>30</v>
      </c>
      <c r="F4528" t="str">
        <f>VLOOKUP(B4528,Sheet1!A:E,5,FALSE)</f>
        <v>Negative</v>
      </c>
    </row>
    <row r="4529" spans="1:6" x14ac:dyDescent="0.25">
      <c r="A4529">
        <v>4589</v>
      </c>
      <c r="B4529">
        <v>1494078</v>
      </c>
      <c r="C4529" t="s">
        <v>2646</v>
      </c>
      <c r="D4529" t="s">
        <v>4328</v>
      </c>
      <c r="E4529">
        <v>30</v>
      </c>
      <c r="F4529" t="str">
        <f>VLOOKUP(B4529,Sheet1!A:E,5,FALSE)</f>
        <v>Negative</v>
      </c>
    </row>
    <row r="4530" spans="1:6" x14ac:dyDescent="0.25">
      <c r="A4530">
        <v>4590</v>
      </c>
      <c r="B4530">
        <v>1396819</v>
      </c>
      <c r="C4530" t="s">
        <v>2292</v>
      </c>
      <c r="D4530" t="s">
        <v>4329</v>
      </c>
      <c r="E4530">
        <v>30</v>
      </c>
      <c r="F4530" t="str">
        <f>VLOOKUP(B4530,Sheet1!A:E,5,FALSE)</f>
        <v>Negative</v>
      </c>
    </row>
    <row r="4531" spans="1:6" x14ac:dyDescent="0.25">
      <c r="A4531">
        <v>4591</v>
      </c>
      <c r="B4531">
        <v>739</v>
      </c>
      <c r="C4531" t="s">
        <v>4173</v>
      </c>
      <c r="D4531" t="s">
        <v>4330</v>
      </c>
      <c r="E4531">
        <v>29</v>
      </c>
      <c r="F4531" t="str">
        <f>VLOOKUP(B4531,Sheet1!A:E,5,FALSE)</f>
        <v>Negative</v>
      </c>
    </row>
    <row r="4532" spans="1:6" x14ac:dyDescent="0.25">
      <c r="A4532">
        <v>4592</v>
      </c>
      <c r="B4532">
        <v>2259620</v>
      </c>
      <c r="C4532" t="s">
        <v>4331</v>
      </c>
      <c r="D4532" t="s">
        <v>4332</v>
      </c>
      <c r="E4532">
        <v>30</v>
      </c>
      <c r="F4532" t="str">
        <f>VLOOKUP(B4532,Sheet1!A:E,5,FALSE)</f>
        <v>Negative</v>
      </c>
    </row>
    <row r="4533" spans="1:6" x14ac:dyDescent="0.25">
      <c r="A4533">
        <v>4593</v>
      </c>
      <c r="B4533">
        <v>207954</v>
      </c>
      <c r="C4533" t="s">
        <v>1623</v>
      </c>
      <c r="D4533" t="s">
        <v>4333</v>
      </c>
      <c r="E4533">
        <v>30</v>
      </c>
      <c r="F4533" t="str">
        <f>VLOOKUP(B4533,Sheet1!A:E,5,FALSE)</f>
        <v>Negative</v>
      </c>
    </row>
    <row r="4534" spans="1:6" x14ac:dyDescent="0.25">
      <c r="A4534">
        <v>4594</v>
      </c>
      <c r="B4534">
        <v>927</v>
      </c>
      <c r="C4534" t="s">
        <v>4334</v>
      </c>
      <c r="D4534" t="s">
        <v>4335</v>
      </c>
      <c r="E4534">
        <v>30</v>
      </c>
      <c r="F4534" t="str">
        <f>VLOOKUP(B4534,Sheet1!A:E,5,FALSE)</f>
        <v>Negative</v>
      </c>
    </row>
    <row r="4535" spans="1:6" x14ac:dyDescent="0.25">
      <c r="A4535">
        <v>4595</v>
      </c>
      <c r="B4535">
        <v>219572</v>
      </c>
      <c r="C4535" t="s">
        <v>2937</v>
      </c>
      <c r="D4535" t="s">
        <v>4336</v>
      </c>
      <c r="E4535">
        <v>30</v>
      </c>
      <c r="F4535" t="str">
        <f>VLOOKUP(B4535,Sheet1!A:E,5,FALSE)</f>
        <v>Negative</v>
      </c>
    </row>
    <row r="4536" spans="1:6" x14ac:dyDescent="0.25">
      <c r="A4536">
        <v>4596</v>
      </c>
      <c r="B4536">
        <v>1055468</v>
      </c>
      <c r="C4536" t="s">
        <v>2937</v>
      </c>
      <c r="D4536" t="s">
        <v>4337</v>
      </c>
      <c r="E4536">
        <v>30</v>
      </c>
      <c r="F4536" t="str">
        <f>VLOOKUP(B4536,Sheet1!A:E,5,FALSE)</f>
        <v>Negative</v>
      </c>
    </row>
    <row r="4537" spans="1:6" x14ac:dyDescent="0.25">
      <c r="A4537">
        <v>4597</v>
      </c>
      <c r="B4537">
        <v>353</v>
      </c>
      <c r="C4537" t="s">
        <v>2937</v>
      </c>
      <c r="D4537" t="s">
        <v>4338</v>
      </c>
      <c r="E4537">
        <v>30</v>
      </c>
      <c r="F4537" t="str">
        <f>VLOOKUP(B4537,Sheet1!A:E,5,FALSE)</f>
        <v>Negative</v>
      </c>
    </row>
    <row r="4538" spans="1:6" x14ac:dyDescent="0.25">
      <c r="A4538">
        <v>4598</v>
      </c>
      <c r="B4538">
        <v>287</v>
      </c>
      <c r="C4538" t="s">
        <v>2937</v>
      </c>
      <c r="D4538" t="s">
        <v>3141</v>
      </c>
      <c r="E4538">
        <v>30</v>
      </c>
      <c r="F4538" t="str">
        <f>VLOOKUP(B4538,Sheet1!A:E,5,FALSE)</f>
        <v>Negative</v>
      </c>
    </row>
    <row r="4539" spans="1:6" x14ac:dyDescent="0.25">
      <c r="A4539">
        <v>4599</v>
      </c>
      <c r="B4539">
        <v>392589</v>
      </c>
      <c r="C4539" t="s">
        <v>4339</v>
      </c>
      <c r="D4539" t="s">
        <v>4340</v>
      </c>
      <c r="E4539">
        <v>30</v>
      </c>
      <c r="F4539" t="str">
        <f>VLOOKUP(B4539,Sheet1!A:E,5,FALSE)</f>
        <v>Negative</v>
      </c>
    </row>
    <row r="4540" spans="1:6" x14ac:dyDescent="0.25">
      <c r="A4540">
        <v>4600</v>
      </c>
      <c r="B4540">
        <v>163011</v>
      </c>
      <c r="C4540" t="s">
        <v>2937</v>
      </c>
      <c r="D4540" t="s">
        <v>4341</v>
      </c>
      <c r="E4540">
        <v>30</v>
      </c>
      <c r="F4540" t="str">
        <f>VLOOKUP(B4540,Sheet1!A:E,5,FALSE)</f>
        <v>Negative</v>
      </c>
    </row>
    <row r="4541" spans="1:6" x14ac:dyDescent="0.25">
      <c r="A4541">
        <v>4601</v>
      </c>
      <c r="B4541">
        <v>1874317</v>
      </c>
      <c r="C4541" t="s">
        <v>2646</v>
      </c>
      <c r="D4541" t="s">
        <v>4342</v>
      </c>
      <c r="E4541">
        <v>27</v>
      </c>
      <c r="F4541" t="str">
        <f>VLOOKUP(B4541,Sheet1!A:E,5,FALSE)</f>
        <v>Negative</v>
      </c>
    </row>
    <row r="4542" spans="1:6" x14ac:dyDescent="0.25">
      <c r="A4542">
        <v>4602</v>
      </c>
      <c r="B4542">
        <v>125627</v>
      </c>
      <c r="C4542" t="s">
        <v>4343</v>
      </c>
      <c r="D4542" t="s">
        <v>4344</v>
      </c>
      <c r="E4542">
        <v>30</v>
      </c>
      <c r="F4542" t="str">
        <f>VLOOKUP(B4542,Sheet1!A:E,5,FALSE)</f>
        <v>Negative</v>
      </c>
    </row>
    <row r="4543" spans="1:6" x14ac:dyDescent="0.25">
      <c r="A4543">
        <v>4603</v>
      </c>
      <c r="B4543">
        <v>1137280</v>
      </c>
      <c r="C4543" t="s">
        <v>2646</v>
      </c>
      <c r="D4543" t="s">
        <v>4345</v>
      </c>
      <c r="E4543">
        <v>27</v>
      </c>
      <c r="F4543" t="str">
        <f>VLOOKUP(B4543,Sheet1!A:E,5,FALSE)</f>
        <v>Negative</v>
      </c>
    </row>
    <row r="4544" spans="1:6" x14ac:dyDescent="0.25">
      <c r="A4544">
        <v>4604</v>
      </c>
      <c r="B4544">
        <v>658629</v>
      </c>
      <c r="C4544" t="s">
        <v>2937</v>
      </c>
      <c r="D4544" t="s">
        <v>4346</v>
      </c>
      <c r="E4544">
        <v>30</v>
      </c>
      <c r="F4544" t="str">
        <f>VLOOKUP(B4544,Sheet1!A:E,5,FALSE)</f>
        <v>Negative</v>
      </c>
    </row>
    <row r="4545" spans="1:6" x14ac:dyDescent="0.25">
      <c r="A4545">
        <v>4605</v>
      </c>
      <c r="B4545">
        <v>1302376</v>
      </c>
      <c r="C4545" t="s">
        <v>2937</v>
      </c>
      <c r="D4545" t="s">
        <v>4347</v>
      </c>
      <c r="E4545">
        <v>30</v>
      </c>
      <c r="F4545" t="str">
        <f>VLOOKUP(B4545,Sheet1!A:E,5,FALSE)</f>
        <v>Negative</v>
      </c>
    </row>
    <row r="4546" spans="1:6" x14ac:dyDescent="0.25">
      <c r="A4546">
        <v>4606</v>
      </c>
      <c r="B4546">
        <v>287</v>
      </c>
      <c r="C4546" t="s">
        <v>2937</v>
      </c>
      <c r="D4546" t="s">
        <v>4108</v>
      </c>
      <c r="E4546">
        <v>30</v>
      </c>
      <c r="F4546" t="str">
        <f>VLOOKUP(B4546,Sheet1!A:E,5,FALSE)</f>
        <v>Negative</v>
      </c>
    </row>
    <row r="4547" spans="1:6" x14ac:dyDescent="0.25">
      <c r="A4547">
        <v>4607</v>
      </c>
      <c r="B4547">
        <v>91822</v>
      </c>
      <c r="C4547" t="s">
        <v>3195</v>
      </c>
      <c r="D4547" t="s">
        <v>4348</v>
      </c>
      <c r="E4547">
        <v>29</v>
      </c>
      <c r="F4547" t="str">
        <f>VLOOKUP(B4547,Sheet1!A:E,5,FALSE)</f>
        <v>Negative</v>
      </c>
    </row>
    <row r="4548" spans="1:6" x14ac:dyDescent="0.25">
      <c r="A4548">
        <v>4608</v>
      </c>
      <c r="B4548">
        <v>1826607</v>
      </c>
      <c r="C4548" t="s">
        <v>273</v>
      </c>
      <c r="D4548" t="s">
        <v>4349</v>
      </c>
      <c r="E4548">
        <v>30</v>
      </c>
      <c r="F4548" t="str">
        <f>VLOOKUP(B4548,Sheet1!A:E,5,FALSE)</f>
        <v>Negative</v>
      </c>
    </row>
    <row r="4549" spans="1:6" x14ac:dyDescent="0.25">
      <c r="A4549">
        <v>4609</v>
      </c>
      <c r="B4549">
        <v>390270</v>
      </c>
      <c r="C4549" t="s">
        <v>273</v>
      </c>
      <c r="D4549" t="s">
        <v>4350</v>
      </c>
      <c r="E4549">
        <v>30</v>
      </c>
      <c r="F4549" t="str">
        <f>VLOOKUP(B4549,Sheet1!A:E,5,FALSE)</f>
        <v>Negative</v>
      </c>
    </row>
    <row r="4550" spans="1:6" x14ac:dyDescent="0.25">
      <c r="A4550">
        <v>4610</v>
      </c>
      <c r="B4550">
        <v>291995</v>
      </c>
      <c r="C4550" t="s">
        <v>2937</v>
      </c>
      <c r="D4550" t="s">
        <v>4351</v>
      </c>
      <c r="E4550">
        <v>30</v>
      </c>
      <c r="F4550" t="str">
        <f>VLOOKUP(B4550,Sheet1!A:E,5,FALSE)</f>
        <v>Negative</v>
      </c>
    </row>
    <row r="4551" spans="1:6" x14ac:dyDescent="0.25">
      <c r="A4551">
        <v>4611</v>
      </c>
      <c r="B4551">
        <v>287</v>
      </c>
      <c r="C4551" t="s">
        <v>2937</v>
      </c>
      <c r="D4551" t="s">
        <v>3891</v>
      </c>
      <c r="E4551">
        <v>30</v>
      </c>
      <c r="F4551" t="str">
        <f>VLOOKUP(B4551,Sheet1!A:E,5,FALSE)</f>
        <v>Negative</v>
      </c>
    </row>
    <row r="4552" spans="1:6" x14ac:dyDescent="0.25">
      <c r="A4552">
        <v>4612</v>
      </c>
      <c r="B4552">
        <v>65741</v>
      </c>
      <c r="C4552" t="s">
        <v>2937</v>
      </c>
      <c r="D4552" t="s">
        <v>4352</v>
      </c>
      <c r="E4552">
        <v>30</v>
      </c>
      <c r="F4552" t="str">
        <f>VLOOKUP(B4552,Sheet1!A:E,5,FALSE)</f>
        <v>Negative</v>
      </c>
    </row>
    <row r="4553" spans="1:6" x14ac:dyDescent="0.25">
      <c r="A4553">
        <v>4613</v>
      </c>
      <c r="B4553">
        <v>2732868</v>
      </c>
      <c r="C4553" t="s">
        <v>2683</v>
      </c>
      <c r="D4553" t="s">
        <v>4353</v>
      </c>
      <c r="E4553">
        <v>30</v>
      </c>
      <c r="F4553" t="str">
        <f>VLOOKUP(B4553,Sheet1!A:E,5,FALSE)</f>
        <v>Negative</v>
      </c>
    </row>
    <row r="4554" spans="1:6" x14ac:dyDescent="0.25">
      <c r="A4554">
        <v>4614</v>
      </c>
      <c r="B4554">
        <v>2580566</v>
      </c>
      <c r="C4554" t="s">
        <v>2767</v>
      </c>
      <c r="D4554" t="s">
        <v>4354</v>
      </c>
      <c r="E4554">
        <v>30</v>
      </c>
      <c r="F4554" t="str">
        <f>VLOOKUP(B4554,Sheet1!A:E,5,FALSE)</f>
        <v>Negative</v>
      </c>
    </row>
    <row r="4555" spans="1:6" x14ac:dyDescent="0.25">
      <c r="A4555">
        <v>4615</v>
      </c>
      <c r="B4555">
        <v>78543</v>
      </c>
      <c r="C4555" t="s">
        <v>2937</v>
      </c>
      <c r="D4555" t="s">
        <v>4355</v>
      </c>
      <c r="E4555">
        <v>30</v>
      </c>
      <c r="F4555" t="str">
        <f>VLOOKUP(B4555,Sheet1!A:E,5,FALSE)</f>
        <v>Negative</v>
      </c>
    </row>
    <row r="4556" spans="1:6" x14ac:dyDescent="0.25">
      <c r="A4556">
        <v>4616</v>
      </c>
      <c r="B4556">
        <v>128780</v>
      </c>
      <c r="C4556" t="s">
        <v>1796</v>
      </c>
      <c r="D4556" t="s">
        <v>4356</v>
      </c>
      <c r="E4556">
        <v>30</v>
      </c>
      <c r="F4556" t="str">
        <f>VLOOKUP(B4556,Sheet1!A:E,5,FALSE)</f>
        <v>Negative</v>
      </c>
    </row>
    <row r="4557" spans="1:6" x14ac:dyDescent="0.25">
      <c r="A4557">
        <v>4618</v>
      </c>
      <c r="B4557">
        <v>287</v>
      </c>
      <c r="C4557" t="s">
        <v>2937</v>
      </c>
      <c r="D4557" t="s">
        <v>4108</v>
      </c>
      <c r="E4557">
        <v>30</v>
      </c>
      <c r="F4557" t="str">
        <f>VLOOKUP(B4557,Sheet1!A:E,5,FALSE)</f>
        <v>Negative</v>
      </c>
    </row>
    <row r="4558" spans="1:6" x14ac:dyDescent="0.25">
      <c r="A4558">
        <v>4619</v>
      </c>
      <c r="B4558">
        <v>2480810</v>
      </c>
      <c r="C4558" t="s">
        <v>1796</v>
      </c>
      <c r="D4558" t="s">
        <v>4357</v>
      </c>
      <c r="E4558">
        <v>30</v>
      </c>
      <c r="F4558" t="str">
        <f>VLOOKUP(B4558,Sheet1!A:E,5,FALSE)</f>
        <v>Negative</v>
      </c>
    </row>
    <row r="4559" spans="1:6" x14ac:dyDescent="0.25">
      <c r="A4559">
        <v>4620</v>
      </c>
      <c r="B4559">
        <v>1149133</v>
      </c>
      <c r="C4559" t="s">
        <v>2937</v>
      </c>
      <c r="D4559" t="s">
        <v>4358</v>
      </c>
      <c r="E4559">
        <v>30</v>
      </c>
      <c r="F4559" t="str">
        <f>VLOOKUP(B4559,Sheet1!A:E,5,FALSE)</f>
        <v>Negative</v>
      </c>
    </row>
    <row r="4560" spans="1:6" x14ac:dyDescent="0.25">
      <c r="A4560">
        <v>4621</v>
      </c>
      <c r="B4560">
        <v>2184758</v>
      </c>
      <c r="C4560" t="s">
        <v>1917</v>
      </c>
      <c r="D4560" t="s">
        <v>4359</v>
      </c>
      <c r="E4560">
        <v>30</v>
      </c>
      <c r="F4560" t="str">
        <f>VLOOKUP(B4560,Sheet1!A:E,5,FALSE)</f>
        <v>Negative</v>
      </c>
    </row>
    <row r="4561" spans="1:6" x14ac:dyDescent="0.25">
      <c r="A4561">
        <v>4622</v>
      </c>
      <c r="B4561">
        <v>1447782</v>
      </c>
      <c r="C4561" t="s">
        <v>658</v>
      </c>
      <c r="D4561" t="s">
        <v>4360</v>
      </c>
      <c r="E4561">
        <v>30</v>
      </c>
      <c r="F4561" t="str">
        <f>VLOOKUP(B4561,Sheet1!A:E,5,FALSE)</f>
        <v>Negative</v>
      </c>
    </row>
    <row r="4562" spans="1:6" x14ac:dyDescent="0.25">
      <c r="A4562">
        <v>4623</v>
      </c>
      <c r="B4562">
        <v>2746</v>
      </c>
      <c r="C4562" t="s">
        <v>2382</v>
      </c>
      <c r="D4562" t="s">
        <v>3444</v>
      </c>
      <c r="E4562">
        <v>30</v>
      </c>
      <c r="F4562" t="str">
        <f>VLOOKUP(B4562,Sheet1!A:E,5,FALSE)</f>
        <v>Negative</v>
      </c>
    </row>
    <row r="4563" spans="1:6" x14ac:dyDescent="0.25">
      <c r="A4563">
        <v>4624</v>
      </c>
      <c r="B4563">
        <v>702115</v>
      </c>
      <c r="C4563" t="s">
        <v>2937</v>
      </c>
      <c r="D4563" t="s">
        <v>4361</v>
      </c>
      <c r="E4563">
        <v>30</v>
      </c>
      <c r="F4563" t="str">
        <f>VLOOKUP(B4563,Sheet1!A:E,5,FALSE)</f>
        <v>Negative</v>
      </c>
    </row>
    <row r="4564" spans="1:6" x14ac:dyDescent="0.25">
      <c r="A4564">
        <v>4625</v>
      </c>
      <c r="B4564">
        <v>1885902</v>
      </c>
      <c r="C4564" t="s">
        <v>1796</v>
      </c>
      <c r="D4564" t="s">
        <v>4362</v>
      </c>
      <c r="E4564">
        <v>30</v>
      </c>
      <c r="F4564" t="str">
        <f>VLOOKUP(B4564,Sheet1!A:E,5,FALSE)</f>
        <v>Negative</v>
      </c>
    </row>
    <row r="4565" spans="1:6" x14ac:dyDescent="0.25">
      <c r="A4565">
        <v>4626</v>
      </c>
      <c r="B4565">
        <v>2745508</v>
      </c>
      <c r="C4565" t="s">
        <v>2937</v>
      </c>
      <c r="D4565" t="s">
        <v>4363</v>
      </c>
      <c r="E4565">
        <v>30</v>
      </c>
      <c r="F4565" t="str">
        <f>VLOOKUP(B4565,Sheet1!A:E,5,FALSE)</f>
        <v>Negative</v>
      </c>
    </row>
    <row r="4566" spans="1:6" x14ac:dyDescent="0.25">
      <c r="A4566">
        <v>4627</v>
      </c>
      <c r="B4566">
        <v>2733486</v>
      </c>
      <c r="C4566" t="s">
        <v>2382</v>
      </c>
      <c r="D4566" t="s">
        <v>4364</v>
      </c>
      <c r="E4566">
        <v>30</v>
      </c>
      <c r="F4566" t="str">
        <f>VLOOKUP(B4566,Sheet1!A:E,5,FALSE)</f>
        <v>Negative</v>
      </c>
    </row>
    <row r="4567" spans="1:6" x14ac:dyDescent="0.25">
      <c r="A4567">
        <v>4629</v>
      </c>
      <c r="B4567">
        <v>437022</v>
      </c>
      <c r="C4567" t="s">
        <v>3276</v>
      </c>
      <c r="D4567" t="s">
        <v>4365</v>
      </c>
      <c r="E4567">
        <v>30</v>
      </c>
      <c r="F4567" t="str">
        <f>VLOOKUP(B4567,Sheet1!A:E,5,FALSE)</f>
        <v>Negative</v>
      </c>
    </row>
    <row r="4568" spans="1:6" x14ac:dyDescent="0.25">
      <c r="A4568">
        <v>4630</v>
      </c>
      <c r="B4568">
        <v>2175229</v>
      </c>
      <c r="C4568" t="s">
        <v>1844</v>
      </c>
      <c r="D4568" t="s">
        <v>4366</v>
      </c>
      <c r="E4568">
        <v>30</v>
      </c>
      <c r="F4568" t="str">
        <f>VLOOKUP(B4568,Sheet1!A:E,5,FALSE)</f>
        <v>Negative</v>
      </c>
    </row>
    <row r="4569" spans="1:6" x14ac:dyDescent="0.25">
      <c r="A4569">
        <v>4631</v>
      </c>
      <c r="B4569">
        <v>2762239</v>
      </c>
      <c r="C4569" t="s">
        <v>1796</v>
      </c>
      <c r="D4569" t="s">
        <v>4367</v>
      </c>
      <c r="E4569">
        <v>30</v>
      </c>
      <c r="F4569" t="str">
        <f>VLOOKUP(B4569,Sheet1!A:E,5,FALSE)</f>
        <v>Negative</v>
      </c>
    </row>
    <row r="4570" spans="1:6" x14ac:dyDescent="0.25">
      <c r="A4570">
        <v>4632</v>
      </c>
      <c r="B4570">
        <v>57001</v>
      </c>
      <c r="C4570" t="s">
        <v>273</v>
      </c>
      <c r="D4570" t="s">
        <v>4368</v>
      </c>
      <c r="E4570">
        <v>30</v>
      </c>
      <c r="F4570" t="str">
        <f>VLOOKUP(B4570,Sheet1!A:E,5,FALSE)</f>
        <v>Negative</v>
      </c>
    </row>
    <row r="4571" spans="1:6" x14ac:dyDescent="0.25">
      <c r="A4571">
        <v>4633</v>
      </c>
      <c r="B4571">
        <v>2746</v>
      </c>
      <c r="C4571" t="s">
        <v>2382</v>
      </c>
      <c r="D4571" t="s">
        <v>3444</v>
      </c>
      <c r="E4571">
        <v>30</v>
      </c>
      <c r="F4571" t="str">
        <f>VLOOKUP(B4571,Sheet1!A:E,5,FALSE)</f>
        <v>Negative</v>
      </c>
    </row>
    <row r="4572" spans="1:6" x14ac:dyDescent="0.25">
      <c r="A4572">
        <v>4634</v>
      </c>
      <c r="B4572">
        <v>52021</v>
      </c>
      <c r="C4572" t="s">
        <v>2382</v>
      </c>
      <c r="D4572" t="s">
        <v>4369</v>
      </c>
      <c r="E4572">
        <v>30</v>
      </c>
      <c r="F4572" t="str">
        <f>VLOOKUP(B4572,Sheet1!A:E,5,FALSE)</f>
        <v>Negative</v>
      </c>
    </row>
    <row r="4573" spans="1:6" x14ac:dyDescent="0.25">
      <c r="A4573">
        <v>4635</v>
      </c>
      <c r="B4573">
        <v>445629</v>
      </c>
      <c r="C4573" t="s">
        <v>273</v>
      </c>
      <c r="D4573" t="s">
        <v>4370</v>
      </c>
      <c r="E4573">
        <v>30</v>
      </c>
      <c r="F4573" t="str">
        <f>VLOOKUP(B4573,Sheet1!A:E,5,FALSE)</f>
        <v>Negative</v>
      </c>
    </row>
    <row r="4574" spans="1:6" x14ac:dyDescent="0.25">
      <c r="A4574">
        <v>4636</v>
      </c>
      <c r="B4574">
        <v>283923</v>
      </c>
      <c r="C4574" t="s">
        <v>1796</v>
      </c>
      <c r="D4574" t="s">
        <v>4371</v>
      </c>
      <c r="E4574">
        <v>30</v>
      </c>
      <c r="F4574" t="str">
        <f>VLOOKUP(B4574,Sheet1!A:E,5,FALSE)</f>
        <v>Negative</v>
      </c>
    </row>
    <row r="4575" spans="1:6" x14ac:dyDescent="0.25">
      <c r="A4575">
        <v>4637</v>
      </c>
      <c r="B4575">
        <v>158327</v>
      </c>
      <c r="C4575" t="s">
        <v>4220</v>
      </c>
      <c r="D4575" t="s">
        <v>4372</v>
      </c>
      <c r="E4575">
        <v>30</v>
      </c>
      <c r="F4575" t="str">
        <f>VLOOKUP(B4575,Sheet1!A:E,5,FALSE)</f>
        <v>Negative</v>
      </c>
    </row>
    <row r="4576" spans="1:6" x14ac:dyDescent="0.25">
      <c r="A4576">
        <v>4638</v>
      </c>
      <c r="B4576">
        <v>1515666</v>
      </c>
      <c r="C4576" t="s">
        <v>2937</v>
      </c>
      <c r="D4576" t="s">
        <v>4373</v>
      </c>
      <c r="E4576">
        <v>30</v>
      </c>
      <c r="F4576" t="str">
        <f>VLOOKUP(B4576,Sheet1!A:E,5,FALSE)</f>
        <v>Negative</v>
      </c>
    </row>
    <row r="4577" spans="1:6" x14ac:dyDescent="0.25">
      <c r="A4577">
        <v>4639</v>
      </c>
      <c r="B4577">
        <v>254247</v>
      </c>
      <c r="C4577" t="s">
        <v>3276</v>
      </c>
      <c r="D4577" t="s">
        <v>4374</v>
      </c>
      <c r="E4577">
        <v>30</v>
      </c>
      <c r="F4577" t="str">
        <f>VLOOKUP(B4577,Sheet1!A:E,5,FALSE)</f>
        <v>Negative</v>
      </c>
    </row>
    <row r="4578" spans="1:6" x14ac:dyDescent="0.25">
      <c r="A4578">
        <v>4640</v>
      </c>
      <c r="B4578">
        <v>1843580</v>
      </c>
      <c r="C4578" t="s">
        <v>1796</v>
      </c>
      <c r="D4578" t="s">
        <v>4375</v>
      </c>
      <c r="E4578">
        <v>30</v>
      </c>
      <c r="F4578" t="str">
        <f>VLOOKUP(B4578,Sheet1!A:E,5,FALSE)</f>
        <v>Negative</v>
      </c>
    </row>
    <row r="4579" spans="1:6" x14ac:dyDescent="0.25">
      <c r="A4579">
        <v>4641</v>
      </c>
      <c r="B4579">
        <v>2842352</v>
      </c>
      <c r="C4579" t="s">
        <v>2937</v>
      </c>
      <c r="D4579" t="s">
        <v>4376</v>
      </c>
      <c r="E4579">
        <v>30</v>
      </c>
      <c r="F4579" t="str">
        <f>VLOOKUP(B4579,Sheet1!A:E,5,FALSE)</f>
        <v>Negative</v>
      </c>
    </row>
    <row r="4580" spans="1:6" x14ac:dyDescent="0.25">
      <c r="A4580">
        <v>4642</v>
      </c>
      <c r="B4580">
        <v>287</v>
      </c>
      <c r="C4580" t="s">
        <v>2937</v>
      </c>
      <c r="D4580" t="s">
        <v>3141</v>
      </c>
      <c r="E4580">
        <v>30</v>
      </c>
      <c r="F4580" t="str">
        <f>VLOOKUP(B4580,Sheet1!A:E,5,FALSE)</f>
        <v>Negative</v>
      </c>
    </row>
    <row r="4581" spans="1:6" x14ac:dyDescent="0.25">
      <c r="A4581">
        <v>4643</v>
      </c>
      <c r="B4581">
        <v>28220</v>
      </c>
      <c r="C4581" t="s">
        <v>1917</v>
      </c>
      <c r="D4581" t="s">
        <v>4377</v>
      </c>
      <c r="E4581">
        <v>30</v>
      </c>
      <c r="F4581" t="str">
        <f>VLOOKUP(B4581,Sheet1!A:E,5,FALSE)</f>
        <v>Negative</v>
      </c>
    </row>
    <row r="4582" spans="1:6" x14ac:dyDescent="0.25">
      <c r="A4582">
        <v>4644</v>
      </c>
      <c r="B4582">
        <v>714</v>
      </c>
      <c r="C4582" t="s">
        <v>4173</v>
      </c>
      <c r="D4582" t="s">
        <v>4241</v>
      </c>
      <c r="E4582">
        <v>29</v>
      </c>
      <c r="F4582" t="str">
        <f>VLOOKUP(B4582,Sheet1!A:E,5,FALSE)</f>
        <v>Negative</v>
      </c>
    </row>
    <row r="4583" spans="1:6" x14ac:dyDescent="0.25">
      <c r="A4583">
        <v>4645</v>
      </c>
      <c r="B4583">
        <v>287</v>
      </c>
      <c r="C4583" t="s">
        <v>2937</v>
      </c>
      <c r="D4583" t="s">
        <v>4117</v>
      </c>
      <c r="E4583">
        <v>30</v>
      </c>
      <c r="F4583" t="str">
        <f>VLOOKUP(B4583,Sheet1!A:E,5,FALSE)</f>
        <v>Negative</v>
      </c>
    </row>
    <row r="4584" spans="1:6" x14ac:dyDescent="0.25">
      <c r="A4584">
        <v>4646</v>
      </c>
      <c r="B4584">
        <v>2614538</v>
      </c>
      <c r="C4584" t="s">
        <v>2937</v>
      </c>
      <c r="D4584" t="s">
        <v>4378</v>
      </c>
      <c r="E4584">
        <v>30</v>
      </c>
      <c r="F4584" t="str">
        <f>VLOOKUP(B4584,Sheet1!A:E,5,FALSE)</f>
        <v>Negative</v>
      </c>
    </row>
    <row r="4585" spans="1:6" x14ac:dyDescent="0.25">
      <c r="A4585">
        <v>4647</v>
      </c>
      <c r="B4585">
        <v>540061</v>
      </c>
      <c r="C4585" t="s">
        <v>1917</v>
      </c>
      <c r="D4585" t="s">
        <v>4379</v>
      </c>
      <c r="E4585">
        <v>30</v>
      </c>
      <c r="F4585" t="str">
        <f>VLOOKUP(B4585,Sheet1!A:E,5,FALSE)</f>
        <v>Negative</v>
      </c>
    </row>
    <row r="4586" spans="1:6" x14ac:dyDescent="0.25">
      <c r="A4586">
        <v>4648</v>
      </c>
      <c r="B4586">
        <v>1217908</v>
      </c>
      <c r="C4586" t="s">
        <v>658</v>
      </c>
      <c r="D4586" t="s">
        <v>4380</v>
      </c>
      <c r="E4586">
        <v>30</v>
      </c>
      <c r="F4586" t="str">
        <f>VLOOKUP(B4586,Sheet1!A:E,5,FALSE)</f>
        <v>Negative</v>
      </c>
    </row>
    <row r="4587" spans="1:6" x14ac:dyDescent="0.25">
      <c r="A4587">
        <v>4649</v>
      </c>
      <c r="B4587">
        <v>1532023</v>
      </c>
      <c r="C4587" t="s">
        <v>1057</v>
      </c>
      <c r="D4587" t="s">
        <v>4381</v>
      </c>
      <c r="E4587">
        <v>29</v>
      </c>
      <c r="F4587" t="str">
        <f>VLOOKUP(B4587,Sheet1!A:E,5,FALSE)</f>
        <v>Negative</v>
      </c>
    </row>
    <row r="4588" spans="1:6" x14ac:dyDescent="0.25">
      <c r="A4588">
        <v>4650</v>
      </c>
      <c r="B4588">
        <v>56463</v>
      </c>
      <c r="C4588" t="s">
        <v>1796</v>
      </c>
      <c r="D4588" t="s">
        <v>4382</v>
      </c>
      <c r="E4588">
        <v>30</v>
      </c>
      <c r="F4588" t="str">
        <f>VLOOKUP(B4588,Sheet1!A:E,5,FALSE)</f>
        <v>Negative</v>
      </c>
    </row>
    <row r="4589" spans="1:6" x14ac:dyDescent="0.25">
      <c r="A4589">
        <v>4651</v>
      </c>
      <c r="B4589">
        <v>2745514</v>
      </c>
      <c r="C4589" t="s">
        <v>2937</v>
      </c>
      <c r="D4589" t="s">
        <v>4383</v>
      </c>
      <c r="E4589">
        <v>30</v>
      </c>
      <c r="F4589" t="str">
        <f>VLOOKUP(B4589,Sheet1!A:E,5,FALSE)</f>
        <v>Negative</v>
      </c>
    </row>
    <row r="4590" spans="1:6" x14ac:dyDescent="0.25">
      <c r="A4590">
        <v>4652</v>
      </c>
      <c r="B4590">
        <v>287</v>
      </c>
      <c r="C4590" t="s">
        <v>2937</v>
      </c>
      <c r="D4590" t="s">
        <v>4108</v>
      </c>
      <c r="E4590">
        <v>30</v>
      </c>
      <c r="F4590" t="str">
        <f>VLOOKUP(B4590,Sheet1!A:E,5,FALSE)</f>
        <v>Negative</v>
      </c>
    </row>
    <row r="4591" spans="1:6" x14ac:dyDescent="0.25">
      <c r="A4591">
        <v>4653</v>
      </c>
      <c r="B4591">
        <v>2760084</v>
      </c>
      <c r="C4591" t="s">
        <v>1796</v>
      </c>
      <c r="D4591" t="s">
        <v>4384</v>
      </c>
      <c r="E4591">
        <v>30</v>
      </c>
      <c r="F4591" t="str">
        <f>VLOOKUP(B4591,Sheet1!A:E,5,FALSE)</f>
        <v>Negative</v>
      </c>
    </row>
    <row r="4592" spans="1:6" x14ac:dyDescent="0.25">
      <c r="A4592">
        <v>4654</v>
      </c>
      <c r="B4592">
        <v>658218</v>
      </c>
      <c r="C4592" t="s">
        <v>2854</v>
      </c>
      <c r="D4592" t="s">
        <v>4385</v>
      </c>
      <c r="E4592">
        <v>30</v>
      </c>
      <c r="F4592" t="str">
        <f>VLOOKUP(B4592,Sheet1!A:E,5,FALSE)</f>
        <v>Negative</v>
      </c>
    </row>
    <row r="4593" spans="1:6" x14ac:dyDescent="0.25">
      <c r="A4593">
        <v>4655</v>
      </c>
      <c r="B4593">
        <v>1081866</v>
      </c>
      <c r="C4593" t="s">
        <v>2382</v>
      </c>
      <c r="D4593" t="s">
        <v>4386</v>
      </c>
      <c r="E4593">
        <v>30</v>
      </c>
      <c r="F4593" t="str">
        <f>VLOOKUP(B4593,Sheet1!A:E,5,FALSE)</f>
        <v>Negative</v>
      </c>
    </row>
    <row r="4594" spans="1:6" x14ac:dyDescent="0.25">
      <c r="A4594">
        <v>4656</v>
      </c>
      <c r="B4594">
        <v>2069367</v>
      </c>
      <c r="C4594" t="s">
        <v>1844</v>
      </c>
      <c r="D4594" t="s">
        <v>4387</v>
      </c>
      <c r="E4594">
        <v>30</v>
      </c>
      <c r="F4594" t="str">
        <f>VLOOKUP(B4594,Sheet1!A:E,5,FALSE)</f>
        <v>Negative</v>
      </c>
    </row>
    <row r="4595" spans="1:6" x14ac:dyDescent="0.25">
      <c r="A4595">
        <v>4657</v>
      </c>
      <c r="B4595">
        <v>1611323</v>
      </c>
      <c r="C4595" t="s">
        <v>1588</v>
      </c>
      <c r="D4595" t="s">
        <v>4388</v>
      </c>
      <c r="E4595">
        <v>29</v>
      </c>
      <c r="F4595" t="str">
        <f>VLOOKUP(B4595,Sheet1!A:E,5,FALSE)</f>
        <v>Negative</v>
      </c>
    </row>
    <row r="4596" spans="1:6" x14ac:dyDescent="0.25">
      <c r="A4596">
        <v>4658</v>
      </c>
      <c r="B4596">
        <v>53413</v>
      </c>
      <c r="C4596" t="s">
        <v>1796</v>
      </c>
      <c r="D4596" t="s">
        <v>4389</v>
      </c>
      <c r="E4596">
        <v>30</v>
      </c>
      <c r="F4596" t="str">
        <f>VLOOKUP(B4596,Sheet1!A:E,5,FALSE)</f>
        <v>Negative</v>
      </c>
    </row>
    <row r="4597" spans="1:6" x14ac:dyDescent="0.25">
      <c r="A4597">
        <v>4659</v>
      </c>
      <c r="B4597">
        <v>355591</v>
      </c>
      <c r="C4597" t="s">
        <v>2646</v>
      </c>
      <c r="D4597" t="s">
        <v>4390</v>
      </c>
      <c r="E4597">
        <v>30</v>
      </c>
      <c r="F4597" t="str">
        <f>VLOOKUP(B4597,Sheet1!A:E,5,FALSE)</f>
        <v>Negative</v>
      </c>
    </row>
    <row r="4598" spans="1:6" x14ac:dyDescent="0.25">
      <c r="A4598">
        <v>4660</v>
      </c>
      <c r="B4598">
        <v>2862510</v>
      </c>
      <c r="C4598" t="s">
        <v>1623</v>
      </c>
      <c r="D4598" t="s">
        <v>4391</v>
      </c>
      <c r="E4598">
        <v>30</v>
      </c>
      <c r="F4598" t="str">
        <f>VLOOKUP(B4598,Sheet1!A:E,5,FALSE)</f>
        <v>Negative</v>
      </c>
    </row>
    <row r="4599" spans="1:6" x14ac:dyDescent="0.25">
      <c r="A4599">
        <v>4661</v>
      </c>
      <c r="B4599">
        <v>29571</v>
      </c>
      <c r="C4599" t="s">
        <v>2382</v>
      </c>
      <c r="D4599" t="s">
        <v>4392</v>
      </c>
      <c r="E4599">
        <v>30</v>
      </c>
      <c r="F4599" t="str">
        <f>VLOOKUP(B4599,Sheet1!A:E,5,FALSE)</f>
        <v>Negative</v>
      </c>
    </row>
    <row r="4600" spans="1:6" x14ac:dyDescent="0.25">
      <c r="A4600">
        <v>4662</v>
      </c>
      <c r="B4600">
        <v>287</v>
      </c>
      <c r="C4600" t="s">
        <v>2937</v>
      </c>
      <c r="D4600" t="s">
        <v>3141</v>
      </c>
      <c r="E4600">
        <v>30</v>
      </c>
      <c r="F4600" t="str">
        <f>VLOOKUP(B4600,Sheet1!A:E,5,FALSE)</f>
        <v>Negative</v>
      </c>
    </row>
    <row r="4601" spans="1:6" x14ac:dyDescent="0.25">
      <c r="A4601">
        <v>4663</v>
      </c>
      <c r="B4601">
        <v>287</v>
      </c>
      <c r="C4601" t="s">
        <v>2937</v>
      </c>
      <c r="D4601" t="s">
        <v>3141</v>
      </c>
      <c r="E4601">
        <v>30</v>
      </c>
      <c r="F4601" t="str">
        <f>VLOOKUP(B4601,Sheet1!A:E,5,FALSE)</f>
        <v>Negative</v>
      </c>
    </row>
    <row r="4602" spans="1:6" x14ac:dyDescent="0.25">
      <c r="A4602">
        <v>4664</v>
      </c>
      <c r="B4602">
        <v>1057</v>
      </c>
      <c r="C4602" t="s">
        <v>2055</v>
      </c>
      <c r="D4602" t="s">
        <v>4393</v>
      </c>
      <c r="E4602">
        <v>30</v>
      </c>
      <c r="F4602" t="str">
        <f>VLOOKUP(B4602,Sheet1!A:E,5,FALSE)</f>
        <v>Negative</v>
      </c>
    </row>
    <row r="4603" spans="1:6" x14ac:dyDescent="0.25">
      <c r="A4603">
        <v>4665</v>
      </c>
      <c r="B4603">
        <v>29435</v>
      </c>
      <c r="C4603" t="s">
        <v>2937</v>
      </c>
      <c r="D4603" t="s">
        <v>4394</v>
      </c>
      <c r="E4603">
        <v>30</v>
      </c>
      <c r="F4603" t="str">
        <f>VLOOKUP(B4603,Sheet1!A:E,5,FALSE)</f>
        <v>Negative</v>
      </c>
    </row>
    <row r="4604" spans="1:6" x14ac:dyDescent="0.25">
      <c r="A4604">
        <v>4666</v>
      </c>
      <c r="B4604">
        <v>1463158</v>
      </c>
      <c r="C4604" t="s">
        <v>1796</v>
      </c>
      <c r="D4604" t="s">
        <v>4395</v>
      </c>
      <c r="E4604">
        <v>30</v>
      </c>
      <c r="F4604" t="str">
        <f>VLOOKUP(B4604,Sheet1!A:E,5,FALSE)</f>
        <v>Negative</v>
      </c>
    </row>
    <row r="4605" spans="1:6" x14ac:dyDescent="0.25">
      <c r="A4605">
        <v>4667</v>
      </c>
      <c r="B4605">
        <v>1908263</v>
      </c>
      <c r="C4605" t="s">
        <v>4173</v>
      </c>
      <c r="D4605" t="s">
        <v>4396</v>
      </c>
      <c r="E4605">
        <v>29</v>
      </c>
      <c r="F4605" t="str">
        <f>VLOOKUP(B4605,Sheet1!A:E,5,FALSE)</f>
        <v>Negative</v>
      </c>
    </row>
    <row r="4606" spans="1:6" x14ac:dyDescent="0.25">
      <c r="A4606">
        <v>4668</v>
      </c>
      <c r="B4606">
        <v>129394</v>
      </c>
      <c r="C4606" t="s">
        <v>1796</v>
      </c>
      <c r="D4606" t="s">
        <v>4397</v>
      </c>
      <c r="E4606">
        <v>30</v>
      </c>
      <c r="F4606" t="str">
        <f>VLOOKUP(B4606,Sheet1!A:E,5,FALSE)</f>
        <v>Negative</v>
      </c>
    </row>
    <row r="4607" spans="1:6" x14ac:dyDescent="0.25">
      <c r="A4607">
        <v>4669</v>
      </c>
      <c r="B4607">
        <v>317</v>
      </c>
      <c r="C4607" t="s">
        <v>2937</v>
      </c>
      <c r="D4607" t="s">
        <v>4398</v>
      </c>
      <c r="E4607">
        <v>30</v>
      </c>
      <c r="F4607" t="str">
        <f>VLOOKUP(B4607,Sheet1!A:E,5,FALSE)</f>
        <v>Negative</v>
      </c>
    </row>
    <row r="4608" spans="1:6" x14ac:dyDescent="0.25">
      <c r="A4608">
        <v>4670</v>
      </c>
      <c r="B4608">
        <v>287</v>
      </c>
      <c r="C4608" t="s">
        <v>2937</v>
      </c>
      <c r="D4608" t="s">
        <v>3141</v>
      </c>
      <c r="E4608">
        <v>30</v>
      </c>
      <c r="F4608" t="str">
        <f>VLOOKUP(B4608,Sheet1!A:E,5,FALSE)</f>
        <v>Negative</v>
      </c>
    </row>
    <row r="4609" spans="1:6" x14ac:dyDescent="0.25">
      <c r="A4609">
        <v>4671</v>
      </c>
      <c r="B4609">
        <v>2448477</v>
      </c>
      <c r="C4609" t="s">
        <v>3802</v>
      </c>
      <c r="D4609" t="s">
        <v>4399</v>
      </c>
      <c r="E4609">
        <v>30</v>
      </c>
      <c r="F4609" t="str">
        <f>VLOOKUP(B4609,Sheet1!A:E,5,FALSE)</f>
        <v>Negative</v>
      </c>
    </row>
    <row r="4610" spans="1:6" x14ac:dyDescent="0.25">
      <c r="A4610">
        <v>4672</v>
      </c>
      <c r="B4610">
        <v>626947</v>
      </c>
      <c r="C4610" t="s">
        <v>4078</v>
      </c>
      <c r="D4610" t="s">
        <v>4400</v>
      </c>
      <c r="E4610">
        <v>29</v>
      </c>
      <c r="F4610" t="str">
        <f>VLOOKUP(B4610,Sheet1!A:E,5,FALSE)</f>
        <v>Negative</v>
      </c>
    </row>
    <row r="4611" spans="1:6" x14ac:dyDescent="0.25">
      <c r="A4611">
        <v>4673</v>
      </c>
      <c r="B4611">
        <v>287</v>
      </c>
      <c r="C4611" t="s">
        <v>2937</v>
      </c>
      <c r="D4611" t="s">
        <v>3141</v>
      </c>
      <c r="E4611">
        <v>30</v>
      </c>
      <c r="F4611" t="str">
        <f>VLOOKUP(B4611,Sheet1!A:E,5,FALSE)</f>
        <v>Negative</v>
      </c>
    </row>
    <row r="4612" spans="1:6" x14ac:dyDescent="0.25">
      <c r="A4612">
        <v>4674</v>
      </c>
      <c r="B4612">
        <v>2829823</v>
      </c>
      <c r="C4612" t="s">
        <v>2937</v>
      </c>
      <c r="D4612" t="s">
        <v>4401</v>
      </c>
      <c r="E4612">
        <v>30</v>
      </c>
      <c r="F4612" t="str">
        <f>VLOOKUP(B4612,Sheet1!A:E,5,FALSE)</f>
        <v>Negative</v>
      </c>
    </row>
    <row r="4613" spans="1:6" x14ac:dyDescent="0.25">
      <c r="A4613">
        <v>4675</v>
      </c>
      <c r="B4613">
        <v>56457</v>
      </c>
      <c r="C4613" t="s">
        <v>1796</v>
      </c>
      <c r="D4613" t="s">
        <v>4402</v>
      </c>
      <c r="E4613">
        <v>30</v>
      </c>
      <c r="F4613" t="str">
        <f>VLOOKUP(B4613,Sheet1!A:E,5,FALSE)</f>
        <v>Negative</v>
      </c>
    </row>
    <row r="4614" spans="1:6" x14ac:dyDescent="0.25">
      <c r="A4614">
        <v>4676</v>
      </c>
      <c r="B4614">
        <v>1063</v>
      </c>
      <c r="C4614" t="s">
        <v>273</v>
      </c>
      <c r="D4614" t="s">
        <v>4403</v>
      </c>
      <c r="E4614">
        <v>30</v>
      </c>
      <c r="F4614" t="str">
        <f>VLOOKUP(B4614,Sheet1!A:E,5,FALSE)</f>
        <v>Negative</v>
      </c>
    </row>
    <row r="4615" spans="1:6" x14ac:dyDescent="0.25">
      <c r="A4615">
        <v>4677</v>
      </c>
      <c r="B4615">
        <v>287</v>
      </c>
      <c r="C4615" t="s">
        <v>2937</v>
      </c>
      <c r="D4615" t="s">
        <v>3141</v>
      </c>
      <c r="E4615">
        <v>30</v>
      </c>
      <c r="F4615" t="str">
        <f>VLOOKUP(B4615,Sheet1!A:E,5,FALSE)</f>
        <v>Negative</v>
      </c>
    </row>
    <row r="4616" spans="1:6" x14ac:dyDescent="0.25">
      <c r="A4616">
        <v>4678</v>
      </c>
      <c r="B4616">
        <v>40324</v>
      </c>
      <c r="C4616" t="s">
        <v>1796</v>
      </c>
      <c r="D4616" t="s">
        <v>3046</v>
      </c>
      <c r="E4616">
        <v>30</v>
      </c>
      <c r="F4616" t="str">
        <f>VLOOKUP(B4616,Sheet1!A:E,5,FALSE)</f>
        <v>Negative</v>
      </c>
    </row>
    <row r="4617" spans="1:6" x14ac:dyDescent="0.25">
      <c r="A4617">
        <v>4679</v>
      </c>
      <c r="B4617">
        <v>56450</v>
      </c>
      <c r="C4617" t="s">
        <v>1796</v>
      </c>
      <c r="D4617" t="s">
        <v>4404</v>
      </c>
      <c r="E4617">
        <v>30</v>
      </c>
      <c r="F4617" t="str">
        <f>VLOOKUP(B4617,Sheet1!A:E,5,FALSE)</f>
        <v>Negative</v>
      </c>
    </row>
    <row r="4618" spans="1:6" x14ac:dyDescent="0.25">
      <c r="A4618">
        <v>4680</v>
      </c>
      <c r="B4618">
        <v>1615674</v>
      </c>
      <c r="C4618" t="s">
        <v>2937</v>
      </c>
      <c r="D4618" t="s">
        <v>4405</v>
      </c>
      <c r="E4618">
        <v>30</v>
      </c>
      <c r="F4618" t="str">
        <f>VLOOKUP(B4618,Sheet1!A:E,5,FALSE)</f>
        <v>Negative</v>
      </c>
    </row>
    <row r="4619" spans="1:6" x14ac:dyDescent="0.25">
      <c r="A4619">
        <v>4681</v>
      </c>
      <c r="B4619">
        <v>56459</v>
      </c>
      <c r="C4619" t="s">
        <v>1796</v>
      </c>
      <c r="D4619" t="s">
        <v>4406</v>
      </c>
      <c r="E4619">
        <v>30</v>
      </c>
      <c r="F4619" t="str">
        <f>VLOOKUP(B4619,Sheet1!A:E,5,FALSE)</f>
        <v>Negative</v>
      </c>
    </row>
    <row r="4620" spans="1:6" x14ac:dyDescent="0.25">
      <c r="A4620">
        <v>4682</v>
      </c>
      <c r="B4620">
        <v>2053930</v>
      </c>
      <c r="C4620" t="s">
        <v>1796</v>
      </c>
      <c r="D4620" t="s">
        <v>4407</v>
      </c>
      <c r="E4620">
        <v>30</v>
      </c>
      <c r="F4620" t="str">
        <f>VLOOKUP(B4620,Sheet1!A:E,5,FALSE)</f>
        <v>Negative</v>
      </c>
    </row>
    <row r="4621" spans="1:6" x14ac:dyDescent="0.25">
      <c r="A4621">
        <v>4683</v>
      </c>
      <c r="B4621">
        <v>696760</v>
      </c>
      <c r="C4621" t="s">
        <v>658</v>
      </c>
      <c r="D4621" t="s">
        <v>4408</v>
      </c>
      <c r="E4621">
        <v>30</v>
      </c>
      <c r="F4621" t="str">
        <f>VLOOKUP(B4621,Sheet1!A:E,5,FALSE)</f>
        <v>Negative</v>
      </c>
    </row>
    <row r="4622" spans="1:6" x14ac:dyDescent="0.25">
      <c r="A4622">
        <v>4684</v>
      </c>
      <c r="B4622">
        <v>287</v>
      </c>
      <c r="C4622" t="s">
        <v>2937</v>
      </c>
      <c r="D4622" t="s">
        <v>3141</v>
      </c>
      <c r="E4622">
        <v>30</v>
      </c>
      <c r="F4622" t="str">
        <f>VLOOKUP(B4622,Sheet1!A:E,5,FALSE)</f>
        <v>Negative</v>
      </c>
    </row>
    <row r="4623" spans="1:6" x14ac:dyDescent="0.25">
      <c r="A4623">
        <v>4685</v>
      </c>
      <c r="B4623">
        <v>1906745</v>
      </c>
      <c r="C4623" t="s">
        <v>4173</v>
      </c>
      <c r="D4623" t="s">
        <v>4409</v>
      </c>
      <c r="E4623">
        <v>29</v>
      </c>
      <c r="F4623" t="str">
        <f>VLOOKUP(B4623,Sheet1!A:E,5,FALSE)</f>
        <v>Negative</v>
      </c>
    </row>
    <row r="4624" spans="1:6" x14ac:dyDescent="0.25">
      <c r="A4624">
        <v>4686</v>
      </c>
      <c r="B4624">
        <v>339</v>
      </c>
      <c r="C4624" t="s">
        <v>1796</v>
      </c>
      <c r="D4624" t="s">
        <v>3361</v>
      </c>
      <c r="E4624">
        <v>30</v>
      </c>
      <c r="F4624" t="str">
        <f>VLOOKUP(B4624,Sheet1!A:E,5,FALSE)</f>
        <v>Negative</v>
      </c>
    </row>
    <row r="4625" spans="1:6" x14ac:dyDescent="0.25">
      <c r="A4625">
        <v>4687</v>
      </c>
      <c r="B4625">
        <v>364197</v>
      </c>
      <c r="C4625" t="s">
        <v>2937</v>
      </c>
      <c r="D4625" t="s">
        <v>4410</v>
      </c>
      <c r="E4625">
        <v>30</v>
      </c>
      <c r="F4625" t="str">
        <f>VLOOKUP(B4625,Sheet1!A:E,5,FALSE)</f>
        <v>Negative</v>
      </c>
    </row>
    <row r="4626" spans="1:6" x14ac:dyDescent="0.25">
      <c r="A4626">
        <v>4688</v>
      </c>
      <c r="B4626">
        <v>2762244</v>
      </c>
      <c r="C4626" t="s">
        <v>1796</v>
      </c>
      <c r="D4626" t="s">
        <v>4411</v>
      </c>
      <c r="E4626">
        <v>30</v>
      </c>
      <c r="F4626" t="str">
        <f>VLOOKUP(B4626,Sheet1!A:E,5,FALSE)</f>
        <v>Negative</v>
      </c>
    </row>
    <row r="4627" spans="1:6" x14ac:dyDescent="0.25">
      <c r="A4627">
        <v>4689</v>
      </c>
      <c r="B4627">
        <v>1843581</v>
      </c>
      <c r="C4627" t="s">
        <v>1796</v>
      </c>
      <c r="D4627" t="s">
        <v>4412</v>
      </c>
      <c r="E4627">
        <v>30</v>
      </c>
      <c r="F4627" t="str">
        <f>VLOOKUP(B4627,Sheet1!A:E,5,FALSE)</f>
        <v>Negative</v>
      </c>
    </row>
    <row r="4628" spans="1:6" x14ac:dyDescent="0.25">
      <c r="A4628">
        <v>4690</v>
      </c>
      <c r="B4628">
        <v>2739064</v>
      </c>
      <c r="C4628" t="s">
        <v>2646</v>
      </c>
      <c r="D4628" t="s">
        <v>4413</v>
      </c>
      <c r="E4628">
        <v>30</v>
      </c>
      <c r="F4628" t="str">
        <f>VLOOKUP(B4628,Sheet1!A:E,5,FALSE)</f>
        <v>Negative</v>
      </c>
    </row>
    <row r="4629" spans="1:6" x14ac:dyDescent="0.25">
      <c r="A4629">
        <v>4691</v>
      </c>
      <c r="B4629">
        <v>287</v>
      </c>
      <c r="C4629" t="s">
        <v>2937</v>
      </c>
      <c r="D4629" t="s">
        <v>4108</v>
      </c>
      <c r="E4629">
        <v>30</v>
      </c>
      <c r="F4629" t="str">
        <f>VLOOKUP(B4629,Sheet1!A:E,5,FALSE)</f>
        <v>Negative</v>
      </c>
    </row>
    <row r="4630" spans="1:6" x14ac:dyDescent="0.25">
      <c r="A4630">
        <v>4692</v>
      </c>
      <c r="B4630">
        <v>80881</v>
      </c>
      <c r="C4630" t="s">
        <v>1917</v>
      </c>
      <c r="D4630" t="s">
        <v>4414</v>
      </c>
      <c r="E4630">
        <v>30</v>
      </c>
      <c r="F4630" t="str">
        <f>VLOOKUP(B4630,Sheet1!A:E,5,FALSE)</f>
        <v>Negative</v>
      </c>
    </row>
    <row r="4631" spans="1:6" x14ac:dyDescent="0.25">
      <c r="A4631">
        <v>4693</v>
      </c>
      <c r="B4631">
        <v>244365</v>
      </c>
      <c r="C4631" t="s">
        <v>4415</v>
      </c>
      <c r="D4631" t="s">
        <v>4416</v>
      </c>
      <c r="E4631">
        <v>30</v>
      </c>
      <c r="F4631" t="str">
        <f>VLOOKUP(B4631,Sheet1!A:E,5,FALSE)</f>
        <v>Negative</v>
      </c>
    </row>
    <row r="4632" spans="1:6" x14ac:dyDescent="0.25">
      <c r="A4632">
        <v>4694</v>
      </c>
      <c r="B4632">
        <v>46679</v>
      </c>
      <c r="C4632" t="s">
        <v>2937</v>
      </c>
      <c r="D4632" t="s">
        <v>4417</v>
      </c>
      <c r="E4632">
        <v>30</v>
      </c>
      <c r="F4632" t="str">
        <f>VLOOKUP(B4632,Sheet1!A:E,5,FALSE)</f>
        <v>Negative</v>
      </c>
    </row>
    <row r="4633" spans="1:6" x14ac:dyDescent="0.25">
      <c r="A4633">
        <v>4695</v>
      </c>
      <c r="B4633">
        <v>382454</v>
      </c>
      <c r="C4633" t="s">
        <v>4418</v>
      </c>
      <c r="D4633" t="s">
        <v>4419</v>
      </c>
      <c r="E4633">
        <v>30</v>
      </c>
      <c r="F4633" t="str">
        <f>VLOOKUP(B4633,Sheet1!A:E,5,FALSE)</f>
        <v>Negative</v>
      </c>
    </row>
    <row r="4634" spans="1:6" x14ac:dyDescent="0.25">
      <c r="A4634">
        <v>4696</v>
      </c>
      <c r="B4634">
        <v>287</v>
      </c>
      <c r="C4634" t="s">
        <v>2937</v>
      </c>
      <c r="D4634" t="s">
        <v>3141</v>
      </c>
      <c r="E4634">
        <v>30</v>
      </c>
      <c r="F4634" t="str">
        <f>VLOOKUP(B4634,Sheet1!A:E,5,FALSE)</f>
        <v>Negative</v>
      </c>
    </row>
    <row r="4635" spans="1:6" x14ac:dyDescent="0.25">
      <c r="A4635">
        <v>4697</v>
      </c>
      <c r="B4635">
        <v>346181</v>
      </c>
      <c r="C4635" t="s">
        <v>1796</v>
      </c>
      <c r="D4635" t="s">
        <v>4420</v>
      </c>
      <c r="E4635">
        <v>30</v>
      </c>
      <c r="F4635" t="str">
        <f>VLOOKUP(B4635,Sheet1!A:E,5,FALSE)</f>
        <v>Negative</v>
      </c>
    </row>
    <row r="4636" spans="1:6" x14ac:dyDescent="0.25">
      <c r="A4636">
        <v>4699</v>
      </c>
      <c r="B4636">
        <v>507626</v>
      </c>
      <c r="C4636" t="s">
        <v>2382</v>
      </c>
      <c r="D4636" t="s">
        <v>4422</v>
      </c>
      <c r="E4636">
        <v>30</v>
      </c>
      <c r="F4636" t="str">
        <f>VLOOKUP(B4636,Sheet1!A:E,5,FALSE)</f>
        <v>Negative</v>
      </c>
    </row>
    <row r="4637" spans="1:6" x14ac:dyDescent="0.25">
      <c r="A4637">
        <v>4700</v>
      </c>
      <c r="B4637">
        <v>1825787</v>
      </c>
      <c r="C4637" t="s">
        <v>2937</v>
      </c>
      <c r="D4637" t="s">
        <v>4423</v>
      </c>
      <c r="E4637">
        <v>30</v>
      </c>
      <c r="F4637" t="str">
        <f>VLOOKUP(B4637,Sheet1!A:E,5,FALSE)</f>
        <v>Negative</v>
      </c>
    </row>
    <row r="4638" spans="1:6" x14ac:dyDescent="0.25">
      <c r="A4638">
        <v>4701</v>
      </c>
      <c r="B4638">
        <v>518898</v>
      </c>
      <c r="C4638" t="s">
        <v>1623</v>
      </c>
      <c r="D4638" t="s">
        <v>4424</v>
      </c>
      <c r="E4638">
        <v>30</v>
      </c>
      <c r="F4638" t="str">
        <f>VLOOKUP(B4638,Sheet1!A:E,5,FALSE)</f>
        <v>Negative</v>
      </c>
    </row>
    <row r="4639" spans="1:6" x14ac:dyDescent="0.25">
      <c r="A4639">
        <v>4702</v>
      </c>
      <c r="B4639">
        <v>1287737</v>
      </c>
      <c r="C4639" t="s">
        <v>1844</v>
      </c>
      <c r="D4639" t="s">
        <v>4425</v>
      </c>
      <c r="E4639">
        <v>30</v>
      </c>
      <c r="F4639" t="str">
        <f>VLOOKUP(B4639,Sheet1!A:E,5,FALSE)</f>
        <v>Negative</v>
      </c>
    </row>
    <row r="4640" spans="1:6" x14ac:dyDescent="0.25">
      <c r="A4640">
        <v>4703</v>
      </c>
      <c r="B4640">
        <v>1472345</v>
      </c>
      <c r="C4640" t="s">
        <v>1844</v>
      </c>
      <c r="D4640" t="s">
        <v>4426</v>
      </c>
      <c r="E4640">
        <v>30</v>
      </c>
      <c r="F4640" t="str">
        <f>VLOOKUP(B4640,Sheet1!A:E,5,FALSE)</f>
        <v>Negative</v>
      </c>
    </row>
    <row r="4641" spans="1:6" x14ac:dyDescent="0.25">
      <c r="A4641">
        <v>4704</v>
      </c>
      <c r="B4641">
        <v>1323740</v>
      </c>
      <c r="C4641" t="s">
        <v>2646</v>
      </c>
      <c r="D4641" t="s">
        <v>4427</v>
      </c>
      <c r="E4641">
        <v>30</v>
      </c>
      <c r="F4641" t="str">
        <f>VLOOKUP(B4641,Sheet1!A:E,5,FALSE)</f>
        <v>Negative</v>
      </c>
    </row>
    <row r="4642" spans="1:6" x14ac:dyDescent="0.25">
      <c r="A4642">
        <v>4705</v>
      </c>
      <c r="B4642">
        <v>251701</v>
      </c>
      <c r="C4642" t="s">
        <v>2937</v>
      </c>
      <c r="D4642" t="s">
        <v>4428</v>
      </c>
      <c r="E4642">
        <v>30</v>
      </c>
      <c r="F4642" t="str">
        <f>VLOOKUP(B4642,Sheet1!A:E,5,FALSE)</f>
        <v>Negative</v>
      </c>
    </row>
    <row r="4643" spans="1:6" x14ac:dyDescent="0.25">
      <c r="A4643">
        <v>4706</v>
      </c>
      <c r="B4643">
        <v>64977</v>
      </c>
      <c r="C4643" t="s">
        <v>1623</v>
      </c>
      <c r="D4643" t="s">
        <v>4429</v>
      </c>
      <c r="E4643">
        <v>30</v>
      </c>
      <c r="F4643" t="str">
        <f>VLOOKUP(B4643,Sheet1!A:E,5,FALSE)</f>
        <v>Negative</v>
      </c>
    </row>
    <row r="4644" spans="1:6" x14ac:dyDescent="0.25">
      <c r="A4644">
        <v>4707</v>
      </c>
      <c r="B4644">
        <v>1769779</v>
      </c>
      <c r="C4644" t="s">
        <v>2854</v>
      </c>
      <c r="D4644" t="s">
        <v>4430</v>
      </c>
      <c r="E4644">
        <v>30</v>
      </c>
      <c r="F4644" t="str">
        <f>VLOOKUP(B4644,Sheet1!A:E,5,FALSE)</f>
        <v>Negative</v>
      </c>
    </row>
    <row r="4645" spans="1:6" x14ac:dyDescent="0.25">
      <c r="A4645">
        <v>4708</v>
      </c>
      <c r="B4645">
        <v>1750597</v>
      </c>
      <c r="C4645" t="s">
        <v>1588</v>
      </c>
      <c r="D4645" t="s">
        <v>4431</v>
      </c>
      <c r="E4645">
        <v>30</v>
      </c>
      <c r="F4645" t="str">
        <f>VLOOKUP(B4645,Sheet1!A:E,5,FALSE)</f>
        <v>Negative</v>
      </c>
    </row>
    <row r="4646" spans="1:6" x14ac:dyDescent="0.25">
      <c r="A4646">
        <v>4709</v>
      </c>
      <c r="B4646">
        <v>2810351</v>
      </c>
      <c r="C4646" t="s">
        <v>1796</v>
      </c>
      <c r="D4646" t="s">
        <v>4432</v>
      </c>
      <c r="E4646">
        <v>30</v>
      </c>
      <c r="F4646" t="str">
        <f>VLOOKUP(B4646,Sheet1!A:E,5,FALSE)</f>
        <v>Negative</v>
      </c>
    </row>
    <row r="4647" spans="1:6" x14ac:dyDescent="0.25">
      <c r="A4647">
        <v>4710</v>
      </c>
      <c r="B4647">
        <v>375760</v>
      </c>
      <c r="C4647" t="s">
        <v>2646</v>
      </c>
      <c r="D4647" t="s">
        <v>4433</v>
      </c>
      <c r="E4647">
        <v>30</v>
      </c>
      <c r="F4647" t="str">
        <f>VLOOKUP(B4647,Sheet1!A:E,5,FALSE)</f>
        <v>Negative</v>
      </c>
    </row>
    <row r="4648" spans="1:6" x14ac:dyDescent="0.25">
      <c r="A4648">
        <v>4711</v>
      </c>
      <c r="B4648">
        <v>428992</v>
      </c>
      <c r="C4648" t="s">
        <v>2937</v>
      </c>
      <c r="D4648" t="s">
        <v>4434</v>
      </c>
      <c r="E4648">
        <v>30</v>
      </c>
      <c r="F4648" t="str">
        <f>VLOOKUP(B4648,Sheet1!A:E,5,FALSE)</f>
        <v>Negative</v>
      </c>
    </row>
    <row r="4649" spans="1:6" x14ac:dyDescent="0.25">
      <c r="A4649">
        <v>4712</v>
      </c>
      <c r="B4649">
        <v>2746</v>
      </c>
      <c r="C4649" t="s">
        <v>2382</v>
      </c>
      <c r="D4649" t="s">
        <v>3444</v>
      </c>
      <c r="E4649">
        <v>30</v>
      </c>
      <c r="F4649" t="str">
        <f>VLOOKUP(B4649,Sheet1!A:E,5,FALSE)</f>
        <v>Negative</v>
      </c>
    </row>
    <row r="4650" spans="1:6" x14ac:dyDescent="0.25">
      <c r="A4650">
        <v>4713</v>
      </c>
      <c r="B4650">
        <v>56449</v>
      </c>
      <c r="C4650" t="s">
        <v>1796</v>
      </c>
      <c r="D4650" t="s">
        <v>4435</v>
      </c>
      <c r="E4650">
        <v>30</v>
      </c>
      <c r="F4650" t="str">
        <f>VLOOKUP(B4650,Sheet1!A:E,5,FALSE)</f>
        <v>Negative</v>
      </c>
    </row>
    <row r="4651" spans="1:6" x14ac:dyDescent="0.25">
      <c r="A4651">
        <v>4714</v>
      </c>
      <c r="B4651">
        <v>1256514</v>
      </c>
      <c r="C4651" t="s">
        <v>676</v>
      </c>
      <c r="D4651" t="s">
        <v>4436</v>
      </c>
      <c r="E4651">
        <v>30</v>
      </c>
      <c r="F4651" t="str">
        <f>VLOOKUP(B4651,Sheet1!A:E,5,FALSE)</f>
        <v>Negative</v>
      </c>
    </row>
    <row r="4652" spans="1:6" x14ac:dyDescent="0.25">
      <c r="A4652">
        <v>4715</v>
      </c>
      <c r="B4652">
        <v>1958950</v>
      </c>
      <c r="C4652" t="s">
        <v>2937</v>
      </c>
      <c r="D4652" t="s">
        <v>4437</v>
      </c>
      <c r="E4652">
        <v>30</v>
      </c>
      <c r="F4652" t="str">
        <f>VLOOKUP(B4652,Sheet1!A:E,5,FALSE)</f>
        <v>Negative</v>
      </c>
    </row>
    <row r="4653" spans="1:6" x14ac:dyDescent="0.25">
      <c r="A4653">
        <v>4716</v>
      </c>
      <c r="B4653">
        <v>2872701</v>
      </c>
      <c r="C4653" t="s">
        <v>1796</v>
      </c>
      <c r="D4653" t="s">
        <v>4438</v>
      </c>
      <c r="E4653">
        <v>30</v>
      </c>
      <c r="F4653" t="str">
        <f>VLOOKUP(B4653,Sheet1!A:E,5,FALSE)</f>
        <v>Negative</v>
      </c>
    </row>
    <row r="4654" spans="1:6" x14ac:dyDescent="0.25">
      <c r="A4654">
        <v>4717</v>
      </c>
      <c r="B4654">
        <v>1353888</v>
      </c>
      <c r="C4654" t="s">
        <v>1844</v>
      </c>
      <c r="D4654" t="s">
        <v>4439</v>
      </c>
      <c r="E4654">
        <v>30</v>
      </c>
      <c r="F4654" t="str">
        <f>VLOOKUP(B4654,Sheet1!A:E,5,FALSE)</f>
        <v>Negative</v>
      </c>
    </row>
    <row r="4655" spans="1:6" x14ac:dyDescent="0.25">
      <c r="A4655">
        <v>4718</v>
      </c>
      <c r="B4655">
        <v>453962</v>
      </c>
      <c r="C4655" t="s">
        <v>2382</v>
      </c>
      <c r="D4655" t="s">
        <v>4440</v>
      </c>
      <c r="E4655">
        <v>30</v>
      </c>
      <c r="F4655" t="str">
        <f>VLOOKUP(B4655,Sheet1!A:E,5,FALSE)</f>
        <v>Negative</v>
      </c>
    </row>
    <row r="4656" spans="1:6" x14ac:dyDescent="0.25">
      <c r="A4656">
        <v>4719</v>
      </c>
      <c r="B4656">
        <v>78229</v>
      </c>
      <c r="C4656" t="s">
        <v>1917</v>
      </c>
      <c r="D4656" t="s">
        <v>4441</v>
      </c>
      <c r="E4656">
        <v>30</v>
      </c>
      <c r="F4656" t="str">
        <f>VLOOKUP(B4656,Sheet1!A:E,5,FALSE)</f>
        <v>Negative</v>
      </c>
    </row>
    <row r="4657" spans="1:6" x14ac:dyDescent="0.25">
      <c r="A4657">
        <v>4720</v>
      </c>
      <c r="B4657">
        <v>2813360</v>
      </c>
      <c r="C4657" t="s">
        <v>2937</v>
      </c>
      <c r="D4657" t="s">
        <v>4442</v>
      </c>
      <c r="E4657">
        <v>30</v>
      </c>
      <c r="F4657" t="str">
        <f>VLOOKUP(B4657,Sheet1!A:E,5,FALSE)</f>
        <v>Negative</v>
      </c>
    </row>
    <row r="4658" spans="1:6" x14ac:dyDescent="0.25">
      <c r="A4658">
        <v>4721</v>
      </c>
      <c r="B4658">
        <v>1055468</v>
      </c>
      <c r="C4658" t="s">
        <v>2937</v>
      </c>
      <c r="D4658" t="s">
        <v>4443</v>
      </c>
      <c r="E4658">
        <v>30</v>
      </c>
      <c r="F4658" t="str">
        <f>VLOOKUP(B4658,Sheet1!A:E,5,FALSE)</f>
        <v>Negative</v>
      </c>
    </row>
    <row r="4659" spans="1:6" x14ac:dyDescent="0.25">
      <c r="A4659">
        <v>4722</v>
      </c>
      <c r="B4659">
        <v>2733481</v>
      </c>
      <c r="C4659" t="s">
        <v>2382</v>
      </c>
      <c r="D4659" t="s">
        <v>4444</v>
      </c>
      <c r="E4659">
        <v>30</v>
      </c>
      <c r="F4659" t="str">
        <f>VLOOKUP(B4659,Sheet1!A:E,5,FALSE)</f>
        <v>Negative</v>
      </c>
    </row>
    <row r="4660" spans="1:6" x14ac:dyDescent="0.25">
      <c r="A4660">
        <v>4723</v>
      </c>
      <c r="B4660">
        <v>81479</v>
      </c>
      <c r="C4660" t="s">
        <v>1917</v>
      </c>
      <c r="D4660" t="s">
        <v>4445</v>
      </c>
      <c r="E4660">
        <v>30</v>
      </c>
      <c r="F4660" t="str">
        <f>VLOOKUP(B4660,Sheet1!A:E,5,FALSE)</f>
        <v>Negative</v>
      </c>
    </row>
    <row r="4661" spans="1:6" x14ac:dyDescent="0.25">
      <c r="A4661">
        <v>4724</v>
      </c>
      <c r="B4661">
        <v>219182</v>
      </c>
      <c r="C4661" t="s">
        <v>1917</v>
      </c>
      <c r="D4661" t="s">
        <v>4446</v>
      </c>
      <c r="E4661">
        <v>30</v>
      </c>
      <c r="F4661" t="str">
        <f>VLOOKUP(B4661,Sheet1!A:E,5,FALSE)</f>
        <v>Negative</v>
      </c>
    </row>
    <row r="4662" spans="1:6" x14ac:dyDescent="0.25">
      <c r="A4662">
        <v>4725</v>
      </c>
      <c r="B4662">
        <v>405444</v>
      </c>
      <c r="C4662" t="s">
        <v>1796</v>
      </c>
      <c r="D4662" t="s">
        <v>4447</v>
      </c>
      <c r="E4662">
        <v>30</v>
      </c>
      <c r="F4662" t="str">
        <f>VLOOKUP(B4662,Sheet1!A:E,5,FALSE)</f>
        <v>Negative</v>
      </c>
    </row>
    <row r="4663" spans="1:6" x14ac:dyDescent="0.25">
      <c r="A4663">
        <v>4726</v>
      </c>
      <c r="B4663">
        <v>980347</v>
      </c>
      <c r="C4663" t="s">
        <v>2382</v>
      </c>
      <c r="D4663" t="s">
        <v>4448</v>
      </c>
      <c r="E4663">
        <v>30</v>
      </c>
      <c r="F4663" t="str">
        <f>VLOOKUP(B4663,Sheet1!A:E,5,FALSE)</f>
        <v>Negative</v>
      </c>
    </row>
    <row r="4664" spans="1:6" x14ac:dyDescent="0.25">
      <c r="A4664">
        <v>4727</v>
      </c>
      <c r="B4664">
        <v>1743169</v>
      </c>
      <c r="C4664" t="s">
        <v>2003</v>
      </c>
      <c r="D4664" t="s">
        <v>4449</v>
      </c>
      <c r="E4664">
        <v>30</v>
      </c>
      <c r="F4664" t="str">
        <f>VLOOKUP(B4664,Sheet1!A:E,5,FALSE)</f>
        <v>Negative</v>
      </c>
    </row>
    <row r="4665" spans="1:6" x14ac:dyDescent="0.25">
      <c r="A4665">
        <v>4728</v>
      </c>
      <c r="B4665">
        <v>45070</v>
      </c>
      <c r="C4665" t="s">
        <v>3195</v>
      </c>
      <c r="D4665" t="s">
        <v>4450</v>
      </c>
      <c r="E4665">
        <v>29</v>
      </c>
      <c r="F4665" t="str">
        <f>VLOOKUP(B4665,Sheet1!A:E,5,FALSE)</f>
        <v>Negative</v>
      </c>
    </row>
    <row r="4666" spans="1:6" x14ac:dyDescent="0.25">
      <c r="A4666">
        <v>4729</v>
      </c>
      <c r="B4666">
        <v>284577</v>
      </c>
      <c r="C4666" t="s">
        <v>2382</v>
      </c>
      <c r="D4666" t="s">
        <v>4451</v>
      </c>
      <c r="E4666">
        <v>30</v>
      </c>
      <c r="F4666" t="str">
        <f>VLOOKUP(B4666,Sheet1!A:E,5,FALSE)</f>
        <v>Negative</v>
      </c>
    </row>
    <row r="4667" spans="1:6" x14ac:dyDescent="0.25">
      <c r="A4667">
        <v>4730</v>
      </c>
      <c r="B4667">
        <v>77098</v>
      </c>
      <c r="C4667" t="s">
        <v>2382</v>
      </c>
      <c r="D4667" t="s">
        <v>4452</v>
      </c>
      <c r="E4667">
        <v>30</v>
      </c>
      <c r="F4667" t="str">
        <f>VLOOKUP(B4667,Sheet1!A:E,5,FALSE)</f>
        <v>Negative</v>
      </c>
    </row>
    <row r="4668" spans="1:6" x14ac:dyDescent="0.25">
      <c r="A4668">
        <v>4731</v>
      </c>
      <c r="B4668">
        <v>638269</v>
      </c>
      <c r="C4668" t="s">
        <v>2937</v>
      </c>
      <c r="D4668" t="s">
        <v>4453</v>
      </c>
      <c r="E4668">
        <v>30</v>
      </c>
      <c r="F4668" t="str">
        <f>VLOOKUP(B4668,Sheet1!A:E,5,FALSE)</f>
        <v>Negative</v>
      </c>
    </row>
    <row r="4669" spans="1:6" x14ac:dyDescent="0.25">
      <c r="A4669">
        <v>4732</v>
      </c>
      <c r="B4669">
        <v>2684210</v>
      </c>
      <c r="C4669" t="s">
        <v>2382</v>
      </c>
      <c r="D4669" t="s">
        <v>4454</v>
      </c>
      <c r="E4669">
        <v>30</v>
      </c>
      <c r="F4669" t="str">
        <f>VLOOKUP(B4669,Sheet1!A:E,5,FALSE)</f>
        <v>Negative</v>
      </c>
    </row>
    <row r="4670" spans="1:6" x14ac:dyDescent="0.25">
      <c r="A4670">
        <v>4733</v>
      </c>
      <c r="B4670">
        <v>257772</v>
      </c>
      <c r="C4670" t="s">
        <v>2382</v>
      </c>
      <c r="D4670" t="s">
        <v>4455</v>
      </c>
      <c r="E4670">
        <v>30</v>
      </c>
      <c r="F4670" t="str">
        <f>VLOOKUP(B4670,Sheet1!A:E,5,FALSE)</f>
        <v>Negative</v>
      </c>
    </row>
    <row r="4671" spans="1:6" x14ac:dyDescent="0.25">
      <c r="A4671">
        <v>4734</v>
      </c>
      <c r="B4671">
        <v>1458427</v>
      </c>
      <c r="C4671" t="s">
        <v>1917</v>
      </c>
      <c r="D4671" t="s">
        <v>4456</v>
      </c>
      <c r="E4671">
        <v>30</v>
      </c>
      <c r="F4671" t="str">
        <f>VLOOKUP(B4671,Sheet1!A:E,5,FALSE)</f>
        <v>Negative</v>
      </c>
    </row>
    <row r="4672" spans="1:6" x14ac:dyDescent="0.25">
      <c r="A4672">
        <v>4735</v>
      </c>
      <c r="B4672">
        <v>32002</v>
      </c>
      <c r="C4672" t="s">
        <v>1844</v>
      </c>
      <c r="D4672" t="s">
        <v>4457</v>
      </c>
      <c r="E4672">
        <v>30</v>
      </c>
      <c r="F4672" t="str">
        <f>VLOOKUP(B4672,Sheet1!A:E,5,FALSE)</f>
        <v>Negative</v>
      </c>
    </row>
    <row r="4673" spans="1:6" x14ac:dyDescent="0.25">
      <c r="A4673">
        <v>4736</v>
      </c>
      <c r="B4673">
        <v>29447</v>
      </c>
      <c r="C4673" t="s">
        <v>1796</v>
      </c>
      <c r="D4673" t="s">
        <v>4458</v>
      </c>
      <c r="E4673">
        <v>30</v>
      </c>
      <c r="F4673" t="str">
        <f>VLOOKUP(B4673,Sheet1!A:E,5,FALSE)</f>
        <v>Negative</v>
      </c>
    </row>
    <row r="4674" spans="1:6" x14ac:dyDescent="0.25">
      <c r="A4674">
        <v>4737</v>
      </c>
      <c r="B4674">
        <v>564117</v>
      </c>
      <c r="C4674" t="s">
        <v>2646</v>
      </c>
      <c r="D4674" t="s">
        <v>4459</v>
      </c>
      <c r="E4674">
        <v>30</v>
      </c>
      <c r="F4674" t="str">
        <f>VLOOKUP(B4674,Sheet1!A:E,5,FALSE)</f>
        <v>Negative</v>
      </c>
    </row>
    <row r="4675" spans="1:6" x14ac:dyDescent="0.25">
      <c r="A4675">
        <v>4738</v>
      </c>
      <c r="B4675">
        <v>420402</v>
      </c>
      <c r="C4675" t="s">
        <v>1623</v>
      </c>
      <c r="D4675" t="s">
        <v>4460</v>
      </c>
      <c r="E4675">
        <v>30</v>
      </c>
      <c r="F4675" t="str">
        <f>VLOOKUP(B4675,Sheet1!A:E,5,FALSE)</f>
        <v>Negative</v>
      </c>
    </row>
    <row r="4676" spans="1:6" x14ac:dyDescent="0.25">
      <c r="A4676">
        <v>4739</v>
      </c>
      <c r="B4676">
        <v>1855875</v>
      </c>
      <c r="C4676" t="s">
        <v>1588</v>
      </c>
      <c r="D4676" t="s">
        <v>4461</v>
      </c>
      <c r="E4676">
        <v>30</v>
      </c>
      <c r="F4676" t="str">
        <f>VLOOKUP(B4676,Sheet1!A:E,5,FALSE)</f>
        <v>Negative</v>
      </c>
    </row>
    <row r="4677" spans="1:6" x14ac:dyDescent="0.25">
      <c r="A4677">
        <v>4740</v>
      </c>
      <c r="B4677">
        <v>520</v>
      </c>
      <c r="C4677" t="s">
        <v>1844</v>
      </c>
      <c r="D4677" t="s">
        <v>4462</v>
      </c>
      <c r="E4677">
        <v>30</v>
      </c>
      <c r="F4677" t="str">
        <f>VLOOKUP(B4677,Sheet1!A:E,5,FALSE)</f>
        <v>Negative</v>
      </c>
    </row>
    <row r="4678" spans="1:6" x14ac:dyDescent="0.25">
      <c r="A4678">
        <v>4741</v>
      </c>
      <c r="B4678">
        <v>520092</v>
      </c>
      <c r="C4678" t="s">
        <v>2308</v>
      </c>
      <c r="D4678" t="s">
        <v>4463</v>
      </c>
      <c r="E4678">
        <v>30</v>
      </c>
      <c r="F4678" t="str">
        <f>VLOOKUP(B4678,Sheet1!A:E,5,FALSE)</f>
        <v>Negative</v>
      </c>
    </row>
    <row r="4679" spans="1:6" x14ac:dyDescent="0.25">
      <c r="A4679">
        <v>4742</v>
      </c>
      <c r="B4679">
        <v>287</v>
      </c>
      <c r="C4679" t="s">
        <v>2937</v>
      </c>
      <c r="D4679" t="s">
        <v>3141</v>
      </c>
      <c r="E4679">
        <v>30</v>
      </c>
      <c r="F4679" t="str">
        <f>VLOOKUP(B4679,Sheet1!A:E,5,FALSE)</f>
        <v>Negative</v>
      </c>
    </row>
    <row r="4680" spans="1:6" x14ac:dyDescent="0.25">
      <c r="A4680">
        <v>4743</v>
      </c>
      <c r="B4680">
        <v>251699</v>
      </c>
      <c r="C4680" t="s">
        <v>2937</v>
      </c>
      <c r="D4680" t="s">
        <v>4464</v>
      </c>
      <c r="E4680">
        <v>30</v>
      </c>
      <c r="F4680" t="str">
        <f>VLOOKUP(B4680,Sheet1!A:E,5,FALSE)</f>
        <v>Negative</v>
      </c>
    </row>
    <row r="4681" spans="1:6" x14ac:dyDescent="0.25">
      <c r="A4681">
        <v>4744</v>
      </c>
      <c r="B4681">
        <v>1743157</v>
      </c>
      <c r="C4681" t="s">
        <v>2003</v>
      </c>
      <c r="D4681" t="s">
        <v>4465</v>
      </c>
      <c r="E4681">
        <v>30</v>
      </c>
      <c r="F4681" t="str">
        <f>VLOOKUP(B4681,Sheet1!A:E,5,FALSE)</f>
        <v>Negative</v>
      </c>
    </row>
    <row r="4682" spans="1:6" x14ac:dyDescent="0.25">
      <c r="A4682">
        <v>4745</v>
      </c>
      <c r="B4682">
        <v>323426</v>
      </c>
      <c r="C4682" t="s">
        <v>1844</v>
      </c>
      <c r="D4682" t="s">
        <v>4466</v>
      </c>
      <c r="E4682">
        <v>30</v>
      </c>
      <c r="F4682" t="str">
        <f>VLOOKUP(B4682,Sheet1!A:E,5,FALSE)</f>
        <v>Negative</v>
      </c>
    </row>
    <row r="4683" spans="1:6" x14ac:dyDescent="0.25">
      <c r="A4683">
        <v>4746</v>
      </c>
      <c r="B4683">
        <v>1267424</v>
      </c>
      <c r="C4683" t="s">
        <v>2382</v>
      </c>
      <c r="D4683" t="s">
        <v>4467</v>
      </c>
      <c r="E4683">
        <v>30</v>
      </c>
      <c r="F4683" t="str">
        <f>VLOOKUP(B4683,Sheet1!A:E,5,FALSE)</f>
        <v>Negative</v>
      </c>
    </row>
    <row r="4684" spans="1:6" x14ac:dyDescent="0.25">
      <c r="A4684">
        <v>4747</v>
      </c>
      <c r="B4684">
        <v>2571105</v>
      </c>
      <c r="C4684" t="s">
        <v>2937</v>
      </c>
      <c r="D4684" t="s">
        <v>4468</v>
      </c>
      <c r="E4684">
        <v>30</v>
      </c>
      <c r="F4684" t="str">
        <f>VLOOKUP(B4684,Sheet1!A:E,5,FALSE)</f>
        <v>Negative</v>
      </c>
    </row>
    <row r="4685" spans="1:6" x14ac:dyDescent="0.25">
      <c r="A4685">
        <v>4748</v>
      </c>
      <c r="B4685">
        <v>2609961</v>
      </c>
      <c r="C4685" t="s">
        <v>2937</v>
      </c>
      <c r="D4685" t="s">
        <v>4469</v>
      </c>
      <c r="E4685">
        <v>30</v>
      </c>
      <c r="F4685" t="str">
        <f>VLOOKUP(B4685,Sheet1!A:E,5,FALSE)</f>
        <v>Negative</v>
      </c>
    </row>
    <row r="4686" spans="1:6" x14ac:dyDescent="0.25">
      <c r="A4686">
        <v>4749</v>
      </c>
      <c r="B4686">
        <v>616675</v>
      </c>
      <c r="C4686" t="s">
        <v>2382</v>
      </c>
      <c r="D4686" t="s">
        <v>4470</v>
      </c>
      <c r="E4686">
        <v>30</v>
      </c>
      <c r="F4686" t="str">
        <f>VLOOKUP(B4686,Sheet1!A:E,5,FALSE)</f>
        <v>Negative</v>
      </c>
    </row>
    <row r="4687" spans="1:6" x14ac:dyDescent="0.25">
      <c r="A4687">
        <v>4750</v>
      </c>
      <c r="B4687">
        <v>1420851</v>
      </c>
      <c r="C4687" t="s">
        <v>2457</v>
      </c>
      <c r="D4687" t="s">
        <v>4471</v>
      </c>
      <c r="E4687">
        <v>30</v>
      </c>
      <c r="F4687" t="str">
        <f>VLOOKUP(B4687,Sheet1!A:E,5,FALSE)</f>
        <v>Negative</v>
      </c>
    </row>
    <row r="4688" spans="1:6" x14ac:dyDescent="0.25">
      <c r="A4688">
        <v>4751</v>
      </c>
      <c r="B4688">
        <v>1161202</v>
      </c>
      <c r="C4688" t="s">
        <v>1057</v>
      </c>
      <c r="D4688" t="s">
        <v>4472</v>
      </c>
      <c r="E4688">
        <v>29</v>
      </c>
      <c r="F4688" t="str">
        <f>VLOOKUP(B4688,Sheet1!A:E,5,FALSE)</f>
        <v>Negative</v>
      </c>
    </row>
    <row r="4689" spans="1:6" x14ac:dyDescent="0.25">
      <c r="A4689">
        <v>4752</v>
      </c>
      <c r="B4689">
        <v>287</v>
      </c>
      <c r="C4689" t="s">
        <v>2937</v>
      </c>
      <c r="D4689" t="s">
        <v>3141</v>
      </c>
      <c r="E4689">
        <v>30</v>
      </c>
      <c r="F4689" t="str">
        <f>VLOOKUP(B4689,Sheet1!A:E,5,FALSE)</f>
        <v>Negative</v>
      </c>
    </row>
    <row r="4690" spans="1:6" x14ac:dyDescent="0.25">
      <c r="A4690">
        <v>4753</v>
      </c>
      <c r="B4690">
        <v>2304602</v>
      </c>
      <c r="C4690" t="s">
        <v>2382</v>
      </c>
      <c r="D4690" t="s">
        <v>4473</v>
      </c>
      <c r="E4690">
        <v>30</v>
      </c>
      <c r="F4690" t="str">
        <f>VLOOKUP(B4690,Sheet1!A:E,5,FALSE)</f>
        <v>Negative</v>
      </c>
    </row>
    <row r="4691" spans="1:6" x14ac:dyDescent="0.25">
      <c r="A4691">
        <v>4754</v>
      </c>
      <c r="B4691">
        <v>95301</v>
      </c>
      <c r="C4691" t="s">
        <v>2937</v>
      </c>
      <c r="D4691" t="s">
        <v>4474</v>
      </c>
      <c r="E4691">
        <v>30</v>
      </c>
      <c r="F4691" t="str">
        <f>VLOOKUP(B4691,Sheet1!A:E,5,FALSE)</f>
        <v>Negative</v>
      </c>
    </row>
    <row r="4692" spans="1:6" x14ac:dyDescent="0.25">
      <c r="A4692">
        <v>4755</v>
      </c>
      <c r="B4692">
        <v>251701</v>
      </c>
      <c r="C4692" t="s">
        <v>2937</v>
      </c>
      <c r="D4692" t="s">
        <v>4428</v>
      </c>
      <c r="E4692">
        <v>30</v>
      </c>
      <c r="F4692" t="str">
        <f>VLOOKUP(B4692,Sheet1!A:E,5,FALSE)</f>
        <v>Negative</v>
      </c>
    </row>
    <row r="4693" spans="1:6" x14ac:dyDescent="0.25">
      <c r="A4693">
        <v>4756</v>
      </c>
      <c r="B4693">
        <v>1305740</v>
      </c>
      <c r="C4693" t="s">
        <v>2646</v>
      </c>
      <c r="D4693" t="s">
        <v>4475</v>
      </c>
      <c r="E4693">
        <v>30</v>
      </c>
      <c r="F4693" t="str">
        <f>VLOOKUP(B4693,Sheet1!A:E,5,FALSE)</f>
        <v>Negative</v>
      </c>
    </row>
    <row r="4694" spans="1:6" x14ac:dyDescent="0.25">
      <c r="A4694">
        <v>4757</v>
      </c>
      <c r="B4694">
        <v>1045558</v>
      </c>
      <c r="C4694" t="s">
        <v>1623</v>
      </c>
      <c r="D4694" t="s">
        <v>4476</v>
      </c>
      <c r="E4694">
        <v>30</v>
      </c>
      <c r="F4694" t="str">
        <f>VLOOKUP(B4694,Sheet1!A:E,5,FALSE)</f>
        <v>Negative</v>
      </c>
    </row>
    <row r="4695" spans="1:6" x14ac:dyDescent="0.25">
      <c r="A4695">
        <v>4758</v>
      </c>
      <c r="B4695">
        <v>287</v>
      </c>
      <c r="C4695" t="s">
        <v>2937</v>
      </c>
      <c r="D4695" t="s">
        <v>3141</v>
      </c>
      <c r="E4695">
        <v>30</v>
      </c>
      <c r="F4695" t="str">
        <f>VLOOKUP(B4695,Sheet1!A:E,5,FALSE)</f>
        <v>Negative</v>
      </c>
    </row>
    <row r="4696" spans="1:6" x14ac:dyDescent="0.25">
      <c r="A4696">
        <v>4759</v>
      </c>
      <c r="B4696">
        <v>564117</v>
      </c>
      <c r="C4696" t="s">
        <v>2646</v>
      </c>
      <c r="D4696" t="s">
        <v>4459</v>
      </c>
      <c r="E4696">
        <v>30</v>
      </c>
      <c r="F4696" t="str">
        <f>VLOOKUP(B4696,Sheet1!A:E,5,FALSE)</f>
        <v>Negative</v>
      </c>
    </row>
    <row r="4697" spans="1:6" x14ac:dyDescent="0.25">
      <c r="A4697">
        <v>4760</v>
      </c>
      <c r="B4697">
        <v>651740</v>
      </c>
      <c r="C4697" t="s">
        <v>2937</v>
      </c>
      <c r="D4697" t="s">
        <v>4477</v>
      </c>
      <c r="E4697">
        <v>30</v>
      </c>
      <c r="F4697" t="str">
        <f>VLOOKUP(B4697,Sheet1!A:E,5,FALSE)</f>
        <v>Negative</v>
      </c>
    </row>
    <row r="4698" spans="1:6" x14ac:dyDescent="0.25">
      <c r="A4698">
        <v>4761</v>
      </c>
      <c r="B4698">
        <v>2705421</v>
      </c>
      <c r="C4698" t="s">
        <v>273</v>
      </c>
      <c r="D4698" t="s">
        <v>4478</v>
      </c>
      <c r="E4698">
        <v>30</v>
      </c>
      <c r="F4698" t="str">
        <f>VLOOKUP(B4698,Sheet1!A:E,5,FALSE)</f>
        <v>Negative</v>
      </c>
    </row>
    <row r="4699" spans="1:6" x14ac:dyDescent="0.25">
      <c r="A4699">
        <v>4762</v>
      </c>
      <c r="B4699">
        <v>458</v>
      </c>
      <c r="C4699" t="s">
        <v>3195</v>
      </c>
      <c r="D4699" t="s">
        <v>4479</v>
      </c>
      <c r="E4699">
        <v>29</v>
      </c>
      <c r="F4699" t="str">
        <f>VLOOKUP(B4699,Sheet1!A:E,5,FALSE)</f>
        <v>Negative</v>
      </c>
    </row>
    <row r="4700" spans="1:6" x14ac:dyDescent="0.25">
      <c r="A4700">
        <v>4763</v>
      </c>
      <c r="B4700">
        <v>287</v>
      </c>
      <c r="C4700" t="s">
        <v>2937</v>
      </c>
      <c r="D4700" t="s">
        <v>3141</v>
      </c>
      <c r="E4700">
        <v>30</v>
      </c>
      <c r="F4700" t="str">
        <f>VLOOKUP(B4700,Sheet1!A:E,5,FALSE)</f>
        <v>Negative</v>
      </c>
    </row>
    <row r="4701" spans="1:6" x14ac:dyDescent="0.25">
      <c r="A4701">
        <v>4764</v>
      </c>
      <c r="B4701">
        <v>1453541</v>
      </c>
      <c r="C4701" t="s">
        <v>1796</v>
      </c>
      <c r="D4701" t="s">
        <v>4480</v>
      </c>
      <c r="E4701">
        <v>30</v>
      </c>
      <c r="F4701" t="str">
        <f>VLOOKUP(B4701,Sheet1!A:E,5,FALSE)</f>
        <v>Negative</v>
      </c>
    </row>
    <row r="4702" spans="1:6" x14ac:dyDescent="0.25">
      <c r="A4702">
        <v>4765</v>
      </c>
      <c r="B4702">
        <v>251701</v>
      </c>
      <c r="C4702" t="s">
        <v>2937</v>
      </c>
      <c r="D4702" t="s">
        <v>4428</v>
      </c>
      <c r="E4702">
        <v>30</v>
      </c>
      <c r="F4702" t="str">
        <f>VLOOKUP(B4702,Sheet1!A:E,5,FALSE)</f>
        <v>Negative</v>
      </c>
    </row>
    <row r="4703" spans="1:6" x14ac:dyDescent="0.25">
      <c r="A4703">
        <v>4766</v>
      </c>
      <c r="B4703">
        <v>46678</v>
      </c>
      <c r="C4703" t="s">
        <v>2937</v>
      </c>
      <c r="D4703" t="s">
        <v>4481</v>
      </c>
      <c r="E4703">
        <v>30</v>
      </c>
      <c r="F4703" t="str">
        <f>VLOOKUP(B4703,Sheet1!A:E,5,FALSE)</f>
        <v>Negative</v>
      </c>
    </row>
    <row r="4704" spans="1:6" x14ac:dyDescent="0.25">
      <c r="A4704">
        <v>4767</v>
      </c>
      <c r="B4704">
        <v>287</v>
      </c>
      <c r="C4704" t="s">
        <v>2937</v>
      </c>
      <c r="D4704" t="s">
        <v>3141</v>
      </c>
      <c r="E4704">
        <v>30</v>
      </c>
      <c r="F4704" t="str">
        <f>VLOOKUP(B4704,Sheet1!A:E,5,FALSE)</f>
        <v>Negative</v>
      </c>
    </row>
    <row r="4705" spans="1:6" x14ac:dyDescent="0.25">
      <c r="A4705">
        <v>4768</v>
      </c>
      <c r="B4705">
        <v>45073</v>
      </c>
      <c r="C4705" t="s">
        <v>3195</v>
      </c>
      <c r="D4705" t="s">
        <v>4482</v>
      </c>
      <c r="E4705">
        <v>29</v>
      </c>
      <c r="F4705" t="str">
        <f>VLOOKUP(B4705,Sheet1!A:E,5,FALSE)</f>
        <v>Negative</v>
      </c>
    </row>
    <row r="4706" spans="1:6" x14ac:dyDescent="0.25">
      <c r="A4706">
        <v>4769</v>
      </c>
      <c r="B4706">
        <v>251701</v>
      </c>
      <c r="C4706" t="s">
        <v>2937</v>
      </c>
      <c r="D4706" t="s">
        <v>4428</v>
      </c>
      <c r="E4706">
        <v>30</v>
      </c>
      <c r="F4706" t="str">
        <f>VLOOKUP(B4706,Sheet1!A:E,5,FALSE)</f>
        <v>Negative</v>
      </c>
    </row>
    <row r="4707" spans="1:6" x14ac:dyDescent="0.25">
      <c r="A4707">
        <v>4770</v>
      </c>
      <c r="B4707">
        <v>2589815</v>
      </c>
      <c r="C4707" t="s">
        <v>273</v>
      </c>
      <c r="D4707" t="s">
        <v>4483</v>
      </c>
      <c r="E4707">
        <v>30</v>
      </c>
      <c r="F4707" t="str">
        <f>VLOOKUP(B4707,Sheet1!A:E,5,FALSE)</f>
        <v>Negative</v>
      </c>
    </row>
    <row r="4708" spans="1:6" x14ac:dyDescent="0.25">
      <c r="A4708">
        <v>4771</v>
      </c>
      <c r="B4708">
        <v>287</v>
      </c>
      <c r="C4708" t="s">
        <v>2937</v>
      </c>
      <c r="D4708" t="s">
        <v>3141</v>
      </c>
      <c r="E4708">
        <v>30</v>
      </c>
      <c r="F4708" t="str">
        <f>VLOOKUP(B4708,Sheet1!A:E,5,FALSE)</f>
        <v>Negative</v>
      </c>
    </row>
    <row r="4709" spans="1:6" x14ac:dyDescent="0.25">
      <c r="A4709">
        <v>4772</v>
      </c>
      <c r="B4709">
        <v>2573093</v>
      </c>
      <c r="C4709" t="s">
        <v>4173</v>
      </c>
      <c r="D4709" t="s">
        <v>4484</v>
      </c>
      <c r="E4709">
        <v>30</v>
      </c>
      <c r="F4709" t="str">
        <f>VLOOKUP(B4709,Sheet1!A:E,5,FALSE)</f>
        <v>Negative</v>
      </c>
    </row>
    <row r="4710" spans="1:6" x14ac:dyDescent="0.25">
      <c r="A4710">
        <v>4773</v>
      </c>
      <c r="B4710">
        <v>287</v>
      </c>
      <c r="C4710" t="s">
        <v>2937</v>
      </c>
      <c r="D4710" t="s">
        <v>4108</v>
      </c>
      <c r="E4710">
        <v>30</v>
      </c>
      <c r="F4710" t="str">
        <f>VLOOKUP(B4710,Sheet1!A:E,5,FALSE)</f>
        <v>Negative</v>
      </c>
    </row>
    <row r="4711" spans="1:6" x14ac:dyDescent="0.25">
      <c r="A4711">
        <v>4774</v>
      </c>
      <c r="B4711">
        <v>1247514</v>
      </c>
      <c r="C4711" t="s">
        <v>1796</v>
      </c>
      <c r="D4711" t="s">
        <v>4485</v>
      </c>
      <c r="E4711">
        <v>30</v>
      </c>
      <c r="F4711" t="str">
        <f>VLOOKUP(B4711,Sheet1!A:E,5,FALSE)</f>
        <v>Negative</v>
      </c>
    </row>
    <row r="4712" spans="1:6" x14ac:dyDescent="0.25">
      <c r="A4712">
        <v>4775</v>
      </c>
      <c r="B4712">
        <v>287</v>
      </c>
      <c r="C4712" t="s">
        <v>2937</v>
      </c>
      <c r="D4712" t="s">
        <v>3141</v>
      </c>
      <c r="E4712">
        <v>30</v>
      </c>
      <c r="F4712" t="str">
        <f>VLOOKUP(B4712,Sheet1!A:E,5,FALSE)</f>
        <v>Negative</v>
      </c>
    </row>
    <row r="4713" spans="1:6" x14ac:dyDescent="0.25">
      <c r="A4713">
        <v>4776</v>
      </c>
      <c r="B4713">
        <v>2746</v>
      </c>
      <c r="C4713" t="s">
        <v>2382</v>
      </c>
      <c r="D4713" t="s">
        <v>4486</v>
      </c>
      <c r="E4713">
        <v>30</v>
      </c>
      <c r="F4713" t="str">
        <f>VLOOKUP(B4713,Sheet1!A:E,5,FALSE)</f>
        <v>Negative</v>
      </c>
    </row>
    <row r="4714" spans="1:6" x14ac:dyDescent="0.25">
      <c r="A4714">
        <v>4777</v>
      </c>
      <c r="B4714">
        <v>287</v>
      </c>
      <c r="C4714" t="s">
        <v>2937</v>
      </c>
      <c r="D4714" t="s">
        <v>3141</v>
      </c>
      <c r="E4714">
        <v>30</v>
      </c>
      <c r="F4714" t="str">
        <f>VLOOKUP(B4714,Sheet1!A:E,5,FALSE)</f>
        <v>Negative</v>
      </c>
    </row>
    <row r="4715" spans="1:6" x14ac:dyDescent="0.25">
      <c r="A4715">
        <v>4778</v>
      </c>
      <c r="B4715">
        <v>432303</v>
      </c>
      <c r="C4715" t="s">
        <v>2646</v>
      </c>
      <c r="D4715" t="s">
        <v>4487</v>
      </c>
      <c r="E4715">
        <v>30</v>
      </c>
      <c r="F4715" t="str">
        <f>VLOOKUP(B4715,Sheet1!A:E,5,FALSE)</f>
        <v>Negative</v>
      </c>
    </row>
    <row r="4716" spans="1:6" x14ac:dyDescent="0.25">
      <c r="A4716">
        <v>4779</v>
      </c>
      <c r="B4716">
        <v>287</v>
      </c>
      <c r="C4716" t="s">
        <v>2937</v>
      </c>
      <c r="D4716" t="s">
        <v>3141</v>
      </c>
      <c r="E4716">
        <v>30</v>
      </c>
      <c r="F4716" t="str">
        <f>VLOOKUP(B4716,Sheet1!A:E,5,FALSE)</f>
        <v>Negative</v>
      </c>
    </row>
    <row r="4717" spans="1:6" x14ac:dyDescent="0.25">
      <c r="A4717">
        <v>4780</v>
      </c>
      <c r="B4717">
        <v>256466</v>
      </c>
      <c r="C4717" t="s">
        <v>2937</v>
      </c>
      <c r="D4717" t="s">
        <v>4488</v>
      </c>
      <c r="E4717">
        <v>30</v>
      </c>
      <c r="F4717" t="str">
        <f>VLOOKUP(B4717,Sheet1!A:E,5,FALSE)</f>
        <v>Negative</v>
      </c>
    </row>
    <row r="4718" spans="1:6" x14ac:dyDescent="0.25">
      <c r="A4718">
        <v>4781</v>
      </c>
      <c r="B4718">
        <v>405446</v>
      </c>
      <c r="C4718" t="s">
        <v>1796</v>
      </c>
      <c r="D4718" t="s">
        <v>4489</v>
      </c>
      <c r="E4718">
        <v>30</v>
      </c>
      <c r="F4718" t="str">
        <f>VLOOKUP(B4718,Sheet1!A:E,5,FALSE)</f>
        <v>Negative</v>
      </c>
    </row>
    <row r="4719" spans="1:6" x14ac:dyDescent="0.25">
      <c r="A4719">
        <v>4782</v>
      </c>
      <c r="B4719">
        <v>287</v>
      </c>
      <c r="C4719" t="s">
        <v>2937</v>
      </c>
      <c r="D4719" t="s">
        <v>4108</v>
      </c>
      <c r="E4719">
        <v>30</v>
      </c>
      <c r="F4719" t="str">
        <f>VLOOKUP(B4719,Sheet1!A:E,5,FALSE)</f>
        <v>Negative</v>
      </c>
    </row>
    <row r="4720" spans="1:6" x14ac:dyDescent="0.25">
      <c r="A4720">
        <v>4783</v>
      </c>
      <c r="B4720">
        <v>1327343</v>
      </c>
      <c r="C4720" t="s">
        <v>1796</v>
      </c>
      <c r="D4720" t="s">
        <v>4490</v>
      </c>
      <c r="E4720">
        <v>30</v>
      </c>
      <c r="F4720" t="str">
        <f>VLOOKUP(B4720,Sheet1!A:E,5,FALSE)</f>
        <v>Negative</v>
      </c>
    </row>
    <row r="4721" spans="1:6" x14ac:dyDescent="0.25">
      <c r="A4721">
        <v>4784</v>
      </c>
      <c r="B4721">
        <v>1513270</v>
      </c>
      <c r="C4721" t="s">
        <v>3734</v>
      </c>
      <c r="D4721" t="s">
        <v>4491</v>
      </c>
      <c r="E4721">
        <v>30</v>
      </c>
      <c r="F4721" t="str">
        <f>VLOOKUP(B4721,Sheet1!A:E,5,FALSE)</f>
        <v>Negative</v>
      </c>
    </row>
    <row r="4722" spans="1:6" x14ac:dyDescent="0.25">
      <c r="A4722">
        <v>4785</v>
      </c>
      <c r="B4722">
        <v>1839709</v>
      </c>
      <c r="C4722" t="s">
        <v>2937</v>
      </c>
      <c r="D4722" t="s">
        <v>4492</v>
      </c>
      <c r="E4722">
        <v>30</v>
      </c>
      <c r="F4722" t="str">
        <f>VLOOKUP(B4722,Sheet1!A:E,5,FALSE)</f>
        <v>Negative</v>
      </c>
    </row>
    <row r="4723" spans="1:6" x14ac:dyDescent="0.25">
      <c r="A4723">
        <v>4786</v>
      </c>
      <c r="B4723">
        <v>540060</v>
      </c>
      <c r="C4723" t="s">
        <v>1917</v>
      </c>
      <c r="D4723" t="s">
        <v>4493</v>
      </c>
      <c r="E4723">
        <v>30</v>
      </c>
      <c r="F4723" t="str">
        <f>VLOOKUP(B4723,Sheet1!A:E,5,FALSE)</f>
        <v>Negative</v>
      </c>
    </row>
    <row r="4724" spans="1:6" x14ac:dyDescent="0.25">
      <c r="A4724">
        <v>4787</v>
      </c>
      <c r="B4724">
        <v>2738515</v>
      </c>
      <c r="C4724" t="s">
        <v>2937</v>
      </c>
      <c r="D4724" t="s">
        <v>4494</v>
      </c>
      <c r="E4724">
        <v>30</v>
      </c>
      <c r="F4724" t="str">
        <f>VLOOKUP(B4724,Sheet1!A:E,5,FALSE)</f>
        <v>Negative</v>
      </c>
    </row>
    <row r="4725" spans="1:6" x14ac:dyDescent="0.25">
      <c r="A4725">
        <v>4788</v>
      </c>
      <c r="B4725">
        <v>169438</v>
      </c>
      <c r="C4725" t="s">
        <v>3802</v>
      </c>
      <c r="D4725" t="s">
        <v>4495</v>
      </c>
      <c r="E4725">
        <v>30</v>
      </c>
      <c r="F4725" t="str">
        <f>VLOOKUP(B4725,Sheet1!A:E,5,FALSE)</f>
        <v>Negative</v>
      </c>
    </row>
    <row r="4726" spans="1:6" x14ac:dyDescent="0.25">
      <c r="A4726">
        <v>4789</v>
      </c>
      <c r="B4726">
        <v>35814</v>
      </c>
      <c r="C4726" t="s">
        <v>1844</v>
      </c>
      <c r="D4726" t="s">
        <v>4496</v>
      </c>
      <c r="E4726">
        <v>30</v>
      </c>
      <c r="F4726" t="str">
        <f>VLOOKUP(B4726,Sheet1!A:E,5,FALSE)</f>
        <v>Negative</v>
      </c>
    </row>
    <row r="4727" spans="1:6" x14ac:dyDescent="0.25">
      <c r="A4727">
        <v>4790</v>
      </c>
      <c r="B4727">
        <v>2760803</v>
      </c>
      <c r="C4727" t="s">
        <v>1057</v>
      </c>
      <c r="D4727" t="s">
        <v>4497</v>
      </c>
      <c r="E4727">
        <v>29</v>
      </c>
      <c r="F4727" t="str">
        <f>VLOOKUP(B4727,Sheet1!A:E,5,FALSE)</f>
        <v>Negative</v>
      </c>
    </row>
    <row r="4728" spans="1:6" x14ac:dyDescent="0.25">
      <c r="A4728">
        <v>4791</v>
      </c>
      <c r="B4728">
        <v>56456</v>
      </c>
      <c r="C4728" t="s">
        <v>1796</v>
      </c>
      <c r="D4728" t="s">
        <v>4498</v>
      </c>
      <c r="E4728">
        <v>30</v>
      </c>
      <c r="F4728" t="str">
        <f>VLOOKUP(B4728,Sheet1!A:E,5,FALSE)</f>
        <v>Negative</v>
      </c>
    </row>
    <row r="4729" spans="1:6" x14ac:dyDescent="0.25">
      <c r="A4729">
        <v>4792</v>
      </c>
      <c r="B4729">
        <v>28083</v>
      </c>
      <c r="C4729" t="s">
        <v>3195</v>
      </c>
      <c r="D4729" t="s">
        <v>4499</v>
      </c>
      <c r="E4729">
        <v>29</v>
      </c>
      <c r="F4729" t="str">
        <f>VLOOKUP(B4729,Sheet1!A:E,5,FALSE)</f>
        <v>Negative</v>
      </c>
    </row>
    <row r="4730" spans="1:6" x14ac:dyDescent="0.25">
      <c r="A4730">
        <v>4793</v>
      </c>
      <c r="B4730">
        <v>485870</v>
      </c>
      <c r="C4730" t="s">
        <v>2937</v>
      </c>
      <c r="D4730" t="s">
        <v>4500</v>
      </c>
      <c r="E4730">
        <v>30</v>
      </c>
      <c r="F4730" t="str">
        <f>VLOOKUP(B4730,Sheet1!A:E,5,FALSE)</f>
        <v>Negative</v>
      </c>
    </row>
    <row r="4731" spans="1:6" x14ac:dyDescent="0.25">
      <c r="A4731">
        <v>4794</v>
      </c>
      <c r="B4731">
        <v>287</v>
      </c>
      <c r="C4731" t="s">
        <v>2937</v>
      </c>
      <c r="D4731" t="s">
        <v>3141</v>
      </c>
      <c r="E4731">
        <v>30</v>
      </c>
      <c r="F4731" t="str">
        <f>VLOOKUP(B4731,Sheet1!A:E,5,FALSE)</f>
        <v>Negative</v>
      </c>
    </row>
    <row r="4732" spans="1:6" x14ac:dyDescent="0.25">
      <c r="A4732">
        <v>4795</v>
      </c>
      <c r="B4732">
        <v>295108</v>
      </c>
      <c r="C4732" t="s">
        <v>3276</v>
      </c>
      <c r="D4732" t="s">
        <v>4501</v>
      </c>
      <c r="E4732">
        <v>30</v>
      </c>
      <c r="F4732" t="str">
        <f>VLOOKUP(B4732,Sheet1!A:E,5,FALSE)</f>
        <v>Negative</v>
      </c>
    </row>
    <row r="4733" spans="1:6" x14ac:dyDescent="0.25">
      <c r="A4733">
        <v>4796</v>
      </c>
      <c r="B4733">
        <v>1453545</v>
      </c>
      <c r="C4733" t="s">
        <v>2308</v>
      </c>
      <c r="D4733" t="s">
        <v>4502</v>
      </c>
      <c r="E4733">
        <v>30</v>
      </c>
      <c r="F4733" t="str">
        <f>VLOOKUP(B4733,Sheet1!A:E,5,FALSE)</f>
        <v>Negative</v>
      </c>
    </row>
    <row r="4734" spans="1:6" x14ac:dyDescent="0.25">
      <c r="A4734">
        <v>4797</v>
      </c>
      <c r="B4734">
        <v>1750518</v>
      </c>
      <c r="C4734" t="s">
        <v>1844</v>
      </c>
      <c r="D4734" t="s">
        <v>4503</v>
      </c>
      <c r="E4734">
        <v>30</v>
      </c>
      <c r="F4734" t="str">
        <f>VLOOKUP(B4734,Sheet1!A:E,5,FALSE)</f>
        <v>Negative</v>
      </c>
    </row>
    <row r="4735" spans="1:6" x14ac:dyDescent="0.25">
      <c r="A4735">
        <v>4798</v>
      </c>
      <c r="B4735">
        <v>359110</v>
      </c>
      <c r="C4735" t="s">
        <v>2937</v>
      </c>
      <c r="D4735" t="s">
        <v>4504</v>
      </c>
      <c r="E4735">
        <v>30</v>
      </c>
      <c r="F4735" t="str">
        <f>VLOOKUP(B4735,Sheet1!A:E,5,FALSE)</f>
        <v>Negative</v>
      </c>
    </row>
    <row r="4736" spans="1:6" x14ac:dyDescent="0.25">
      <c r="A4736">
        <v>4799</v>
      </c>
      <c r="B4736">
        <v>2746</v>
      </c>
      <c r="C4736" t="s">
        <v>2382</v>
      </c>
      <c r="D4736" t="s">
        <v>4486</v>
      </c>
      <c r="E4736">
        <v>30</v>
      </c>
      <c r="F4736" t="str">
        <f>VLOOKUP(B4736,Sheet1!A:E,5,FALSE)</f>
        <v>Negative</v>
      </c>
    </row>
    <row r="4737" spans="1:6" x14ac:dyDescent="0.25">
      <c r="A4737">
        <v>4800</v>
      </c>
      <c r="B4737">
        <v>1443141</v>
      </c>
      <c r="C4737" t="s">
        <v>2382</v>
      </c>
      <c r="D4737" t="s">
        <v>4505</v>
      </c>
      <c r="E4737">
        <v>30</v>
      </c>
      <c r="F4737" t="str">
        <f>VLOOKUP(B4737,Sheet1!A:E,5,FALSE)</f>
        <v>Negative</v>
      </c>
    </row>
    <row r="4738" spans="1:6" x14ac:dyDescent="0.25">
      <c r="A4738">
        <v>4801</v>
      </c>
      <c r="B4738">
        <v>56464</v>
      </c>
      <c r="C4738" t="s">
        <v>1796</v>
      </c>
      <c r="D4738" t="s">
        <v>4506</v>
      </c>
      <c r="E4738">
        <v>30</v>
      </c>
      <c r="F4738" t="str">
        <f>VLOOKUP(B4738,Sheet1!A:E,5,FALSE)</f>
        <v>Negative</v>
      </c>
    </row>
    <row r="4739" spans="1:6" x14ac:dyDescent="0.25">
      <c r="A4739">
        <v>4802</v>
      </c>
      <c r="B4739">
        <v>287</v>
      </c>
      <c r="C4739" t="s">
        <v>2937</v>
      </c>
      <c r="D4739" t="s">
        <v>3141</v>
      </c>
      <c r="E4739">
        <v>30</v>
      </c>
      <c r="F4739" t="str">
        <f>VLOOKUP(B4739,Sheet1!A:E,5,FALSE)</f>
        <v>Negative</v>
      </c>
    </row>
    <row r="4740" spans="1:6" x14ac:dyDescent="0.25">
      <c r="A4740">
        <v>4803</v>
      </c>
      <c r="B4740">
        <v>1836209</v>
      </c>
      <c r="C4740" t="s">
        <v>1057</v>
      </c>
      <c r="D4740" t="s">
        <v>4507</v>
      </c>
      <c r="E4740">
        <v>29</v>
      </c>
      <c r="F4740" t="str">
        <f>VLOOKUP(B4740,Sheet1!A:E,5,FALSE)</f>
        <v>Negative</v>
      </c>
    </row>
    <row r="4741" spans="1:6" x14ac:dyDescent="0.25">
      <c r="A4741">
        <v>4804</v>
      </c>
      <c r="B4741">
        <v>1007099</v>
      </c>
      <c r="C4741" t="s">
        <v>2937</v>
      </c>
      <c r="D4741" t="s">
        <v>4508</v>
      </c>
      <c r="E4741">
        <v>30</v>
      </c>
      <c r="F4741" t="str">
        <f>VLOOKUP(B4741,Sheet1!A:E,5,FALSE)</f>
        <v>Negative</v>
      </c>
    </row>
    <row r="4742" spans="1:6" x14ac:dyDescent="0.25">
      <c r="A4742">
        <v>4805</v>
      </c>
      <c r="B4742">
        <v>251701</v>
      </c>
      <c r="C4742" t="s">
        <v>2937</v>
      </c>
      <c r="D4742" t="s">
        <v>4428</v>
      </c>
      <c r="E4742">
        <v>30</v>
      </c>
      <c r="F4742" t="str">
        <f>VLOOKUP(B4742,Sheet1!A:E,5,FALSE)</f>
        <v>Negative</v>
      </c>
    </row>
    <row r="4743" spans="1:6" x14ac:dyDescent="0.25">
      <c r="A4743">
        <v>4806</v>
      </c>
      <c r="B4743">
        <v>2724178</v>
      </c>
      <c r="C4743" t="s">
        <v>2937</v>
      </c>
      <c r="D4743" t="s">
        <v>4509</v>
      </c>
      <c r="E4743">
        <v>30</v>
      </c>
      <c r="F4743" t="str">
        <f>VLOOKUP(B4743,Sheet1!A:E,5,FALSE)</f>
        <v>Negative</v>
      </c>
    </row>
    <row r="4744" spans="1:6" x14ac:dyDescent="0.25">
      <c r="A4744">
        <v>4807</v>
      </c>
      <c r="B4744">
        <v>70775</v>
      </c>
      <c r="C4744" t="s">
        <v>2937</v>
      </c>
      <c r="D4744" t="s">
        <v>4510</v>
      </c>
      <c r="E4744">
        <v>30</v>
      </c>
      <c r="F4744" t="str">
        <f>VLOOKUP(B4744,Sheet1!A:E,5,FALSE)</f>
        <v>Negative</v>
      </c>
    </row>
    <row r="4745" spans="1:6" x14ac:dyDescent="0.25">
      <c r="A4745">
        <v>4808</v>
      </c>
      <c r="B4745">
        <v>1674920</v>
      </c>
      <c r="C4745" t="s">
        <v>2937</v>
      </c>
      <c r="D4745" t="s">
        <v>4511</v>
      </c>
      <c r="E4745">
        <v>30</v>
      </c>
      <c r="F4745" t="str">
        <f>VLOOKUP(B4745,Sheet1!A:E,5,FALSE)</f>
        <v>Negative</v>
      </c>
    </row>
    <row r="4746" spans="1:6" x14ac:dyDescent="0.25">
      <c r="A4746">
        <v>4809</v>
      </c>
      <c r="B4746">
        <v>442341</v>
      </c>
      <c r="C4746" t="s">
        <v>2382</v>
      </c>
      <c r="D4746" t="s">
        <v>4512</v>
      </c>
      <c r="E4746">
        <v>30</v>
      </c>
      <c r="F4746" t="str">
        <f>VLOOKUP(B4746,Sheet1!A:E,5,FALSE)</f>
        <v>Negative</v>
      </c>
    </row>
    <row r="4747" spans="1:6" x14ac:dyDescent="0.25">
      <c r="A4747">
        <v>4810</v>
      </c>
      <c r="B4747">
        <v>2606936</v>
      </c>
      <c r="C4747" t="s">
        <v>2382</v>
      </c>
      <c r="D4747" t="s">
        <v>4513</v>
      </c>
      <c r="E4747">
        <v>30</v>
      </c>
      <c r="F4747" t="str">
        <f>VLOOKUP(B4747,Sheet1!A:E,5,FALSE)</f>
        <v>Negative</v>
      </c>
    </row>
    <row r="4748" spans="1:6" x14ac:dyDescent="0.25">
      <c r="A4748">
        <v>4811</v>
      </c>
      <c r="B4748">
        <v>136992</v>
      </c>
      <c r="C4748" t="s">
        <v>2457</v>
      </c>
      <c r="D4748" t="s">
        <v>4514</v>
      </c>
      <c r="E4748">
        <v>30</v>
      </c>
      <c r="F4748" t="str">
        <f>VLOOKUP(B4748,Sheet1!A:E,5,FALSE)</f>
        <v>Negative</v>
      </c>
    </row>
    <row r="4749" spans="1:6" x14ac:dyDescent="0.25">
      <c r="A4749">
        <v>4812</v>
      </c>
      <c r="B4749">
        <v>287</v>
      </c>
      <c r="C4749" t="s">
        <v>2937</v>
      </c>
      <c r="D4749" t="s">
        <v>4108</v>
      </c>
      <c r="E4749">
        <v>30</v>
      </c>
      <c r="F4749" t="str">
        <f>VLOOKUP(B4749,Sheet1!A:E,5,FALSE)</f>
        <v>Negative</v>
      </c>
    </row>
    <row r="4750" spans="1:6" x14ac:dyDescent="0.25">
      <c r="A4750">
        <v>4813</v>
      </c>
      <c r="B4750">
        <v>169669</v>
      </c>
      <c r="C4750" t="s">
        <v>2937</v>
      </c>
      <c r="D4750" t="s">
        <v>4515</v>
      </c>
      <c r="E4750">
        <v>30</v>
      </c>
      <c r="F4750" t="str">
        <f>VLOOKUP(B4750,Sheet1!A:E,5,FALSE)</f>
        <v>Negative</v>
      </c>
    </row>
    <row r="4751" spans="1:6" x14ac:dyDescent="0.25">
      <c r="A4751">
        <v>4814</v>
      </c>
      <c r="B4751">
        <v>217169</v>
      </c>
      <c r="C4751" t="s">
        <v>1623</v>
      </c>
      <c r="D4751" t="s">
        <v>4516</v>
      </c>
      <c r="E4751">
        <v>30</v>
      </c>
      <c r="F4751" t="str">
        <f>VLOOKUP(B4751,Sheet1!A:E,5,FALSE)</f>
        <v>Negative</v>
      </c>
    </row>
    <row r="4752" spans="1:6" x14ac:dyDescent="0.25">
      <c r="A4752">
        <v>4815</v>
      </c>
      <c r="B4752">
        <v>485876</v>
      </c>
      <c r="C4752" t="s">
        <v>2937</v>
      </c>
      <c r="D4752" t="s">
        <v>4517</v>
      </c>
      <c r="E4752">
        <v>30</v>
      </c>
      <c r="F4752" t="str">
        <f>VLOOKUP(B4752,Sheet1!A:E,5,FALSE)</f>
        <v>Negative</v>
      </c>
    </row>
    <row r="4753" spans="1:6" x14ac:dyDescent="0.25">
      <c r="A4753">
        <v>4816</v>
      </c>
      <c r="B4753">
        <v>2774460</v>
      </c>
      <c r="C4753" t="s">
        <v>2937</v>
      </c>
      <c r="D4753" t="s">
        <v>4518</v>
      </c>
      <c r="E4753">
        <v>30</v>
      </c>
      <c r="F4753" t="str">
        <f>VLOOKUP(B4753,Sheet1!A:E,5,FALSE)</f>
        <v>Negative</v>
      </c>
    </row>
    <row r="4754" spans="1:6" x14ac:dyDescent="0.25">
      <c r="A4754">
        <v>4817</v>
      </c>
      <c r="B4754">
        <v>863921</v>
      </c>
      <c r="C4754" t="s">
        <v>3734</v>
      </c>
      <c r="D4754" t="s">
        <v>4519</v>
      </c>
      <c r="E4754">
        <v>30</v>
      </c>
      <c r="F4754" t="str">
        <f>VLOOKUP(B4754,Sheet1!A:E,5,FALSE)</f>
        <v>Negative</v>
      </c>
    </row>
    <row r="4755" spans="1:6" x14ac:dyDescent="0.25">
      <c r="A4755">
        <v>4818</v>
      </c>
      <c r="B4755">
        <v>364032</v>
      </c>
      <c r="C4755" t="s">
        <v>1974</v>
      </c>
      <c r="D4755" t="s">
        <v>4520</v>
      </c>
      <c r="E4755">
        <v>27</v>
      </c>
      <c r="F4755" t="str">
        <f>VLOOKUP(B4755,Sheet1!A:E,5,FALSE)</f>
        <v>Negative</v>
      </c>
    </row>
    <row r="4756" spans="1:6" x14ac:dyDescent="0.25">
      <c r="A4756">
        <v>4819</v>
      </c>
      <c r="B4756">
        <v>643747</v>
      </c>
      <c r="C4756" t="s">
        <v>2646</v>
      </c>
      <c r="D4756" t="s">
        <v>4521</v>
      </c>
      <c r="E4756">
        <v>30</v>
      </c>
      <c r="F4756" t="str">
        <f>VLOOKUP(B4756,Sheet1!A:E,5,FALSE)</f>
        <v>Negative</v>
      </c>
    </row>
    <row r="4757" spans="1:6" x14ac:dyDescent="0.25">
      <c r="A4757">
        <v>4820</v>
      </c>
      <c r="B4757">
        <v>287</v>
      </c>
      <c r="C4757" t="s">
        <v>2937</v>
      </c>
      <c r="D4757" t="s">
        <v>3141</v>
      </c>
      <c r="E4757">
        <v>30</v>
      </c>
      <c r="F4757" t="str">
        <f>VLOOKUP(B4757,Sheet1!A:E,5,FALSE)</f>
        <v>Negative</v>
      </c>
    </row>
    <row r="4758" spans="1:6" x14ac:dyDescent="0.25">
      <c r="A4758">
        <v>4821</v>
      </c>
      <c r="B4758">
        <v>195913</v>
      </c>
      <c r="C4758" t="s">
        <v>658</v>
      </c>
      <c r="D4758" t="s">
        <v>4522</v>
      </c>
      <c r="E4758">
        <v>30</v>
      </c>
      <c r="F4758" t="str">
        <f>VLOOKUP(B4758,Sheet1!A:E,5,FALSE)</f>
        <v>Negative</v>
      </c>
    </row>
    <row r="4759" spans="1:6" x14ac:dyDescent="0.25">
      <c r="A4759">
        <v>4822</v>
      </c>
      <c r="B4759">
        <v>2604086</v>
      </c>
      <c r="C4759" t="s">
        <v>2382</v>
      </c>
      <c r="D4759" t="s">
        <v>4523</v>
      </c>
      <c r="E4759">
        <v>30</v>
      </c>
      <c r="F4759" t="str">
        <f>VLOOKUP(B4759,Sheet1!A:E,5,FALSE)</f>
        <v>Negative</v>
      </c>
    </row>
    <row r="4760" spans="1:6" x14ac:dyDescent="0.25">
      <c r="A4760">
        <v>4823</v>
      </c>
      <c r="B4760">
        <v>48664</v>
      </c>
      <c r="C4760" t="s">
        <v>1796</v>
      </c>
      <c r="D4760" t="s">
        <v>4524</v>
      </c>
      <c r="E4760">
        <v>30</v>
      </c>
      <c r="F4760" t="str">
        <f>VLOOKUP(B4760,Sheet1!A:E,5,FALSE)</f>
        <v>Negative</v>
      </c>
    </row>
    <row r="4761" spans="1:6" x14ac:dyDescent="0.25">
      <c r="A4761">
        <v>4824</v>
      </c>
      <c r="B4761">
        <v>2907158</v>
      </c>
      <c r="C4761" t="s">
        <v>2382</v>
      </c>
      <c r="D4761" t="s">
        <v>4525</v>
      </c>
      <c r="E4761">
        <v>30</v>
      </c>
      <c r="F4761" t="str">
        <f>VLOOKUP(B4761,Sheet1!A:E,5,FALSE)</f>
        <v>Negative</v>
      </c>
    </row>
    <row r="4762" spans="1:6" x14ac:dyDescent="0.25">
      <c r="A4762">
        <v>4825</v>
      </c>
      <c r="B4762">
        <v>2744473</v>
      </c>
      <c r="C4762" t="s">
        <v>1057</v>
      </c>
      <c r="D4762" t="s">
        <v>4526</v>
      </c>
      <c r="E4762">
        <v>30</v>
      </c>
      <c r="F4762" t="str">
        <f>VLOOKUP(B4762,Sheet1!A:E,5,FALSE)</f>
        <v>Negative</v>
      </c>
    </row>
    <row r="4763" spans="1:6" x14ac:dyDescent="0.25">
      <c r="A4763">
        <v>4826</v>
      </c>
      <c r="B4763">
        <v>287</v>
      </c>
      <c r="C4763" t="s">
        <v>2937</v>
      </c>
      <c r="D4763" t="s">
        <v>3141</v>
      </c>
      <c r="E4763">
        <v>30</v>
      </c>
      <c r="F4763" t="str">
        <f>VLOOKUP(B4763,Sheet1!A:E,5,FALSE)</f>
        <v>Negative</v>
      </c>
    </row>
    <row r="4764" spans="1:6" x14ac:dyDescent="0.25">
      <c r="A4764">
        <v>4827</v>
      </c>
      <c r="B4764">
        <v>2778911</v>
      </c>
      <c r="C4764" t="s">
        <v>4173</v>
      </c>
      <c r="D4764" t="s">
        <v>4527</v>
      </c>
      <c r="E4764">
        <v>29</v>
      </c>
      <c r="F4764" t="str">
        <f>VLOOKUP(B4764,Sheet1!A:E,5,FALSE)</f>
        <v>Negative</v>
      </c>
    </row>
    <row r="4765" spans="1:6" x14ac:dyDescent="0.25">
      <c r="A4765">
        <v>4828</v>
      </c>
      <c r="B4765">
        <v>287</v>
      </c>
      <c r="C4765" t="s">
        <v>2937</v>
      </c>
      <c r="D4765" t="s">
        <v>4117</v>
      </c>
      <c r="E4765">
        <v>30</v>
      </c>
      <c r="F4765" t="str">
        <f>VLOOKUP(B4765,Sheet1!A:E,5,FALSE)</f>
        <v>Negative</v>
      </c>
    </row>
    <row r="4766" spans="1:6" x14ac:dyDescent="0.25">
      <c r="A4766">
        <v>4829</v>
      </c>
      <c r="B4766">
        <v>2740518</v>
      </c>
      <c r="C4766" t="s">
        <v>2937</v>
      </c>
      <c r="D4766" t="s">
        <v>4528</v>
      </c>
      <c r="E4766">
        <v>30</v>
      </c>
      <c r="F4766" t="str">
        <f>VLOOKUP(B4766,Sheet1!A:E,5,FALSE)</f>
        <v>Negative</v>
      </c>
    </row>
    <row r="4767" spans="1:6" x14ac:dyDescent="0.25">
      <c r="A4767">
        <v>4830</v>
      </c>
      <c r="B4767">
        <v>172043</v>
      </c>
      <c r="C4767" t="s">
        <v>1427</v>
      </c>
      <c r="D4767" t="s">
        <v>4529</v>
      </c>
      <c r="E4767">
        <v>27</v>
      </c>
      <c r="F4767" t="str">
        <f>VLOOKUP(B4767,Sheet1!A:E,5,FALSE)</f>
        <v>Negative</v>
      </c>
    </row>
    <row r="4768" spans="1:6" x14ac:dyDescent="0.25">
      <c r="A4768">
        <v>4831</v>
      </c>
      <c r="B4768">
        <v>56448</v>
      </c>
      <c r="C4768" t="s">
        <v>1796</v>
      </c>
      <c r="D4768" t="s">
        <v>4530</v>
      </c>
      <c r="E4768">
        <v>30</v>
      </c>
      <c r="F4768" t="str">
        <f>VLOOKUP(B4768,Sheet1!A:E,5,FALSE)</f>
        <v>Negative</v>
      </c>
    </row>
    <row r="4769" spans="1:6" x14ac:dyDescent="0.25">
      <c r="A4769">
        <v>4832</v>
      </c>
      <c r="B4769">
        <v>200450</v>
      </c>
      <c r="C4769" t="s">
        <v>2937</v>
      </c>
      <c r="D4769" t="s">
        <v>4531</v>
      </c>
      <c r="E4769">
        <v>30</v>
      </c>
      <c r="F4769" t="str">
        <f>VLOOKUP(B4769,Sheet1!A:E,5,FALSE)</f>
        <v>Negative</v>
      </c>
    </row>
    <row r="4770" spans="1:6" x14ac:dyDescent="0.25">
      <c r="A4770">
        <v>4833</v>
      </c>
      <c r="B4770">
        <v>2109942</v>
      </c>
      <c r="C4770" t="s">
        <v>2646</v>
      </c>
      <c r="D4770" t="s">
        <v>4532</v>
      </c>
      <c r="E4770">
        <v>30</v>
      </c>
      <c r="F4770" t="str">
        <f>VLOOKUP(B4770,Sheet1!A:E,5,FALSE)</f>
        <v>Negative</v>
      </c>
    </row>
    <row r="4771" spans="1:6" x14ac:dyDescent="0.25">
      <c r="A4771">
        <v>4834</v>
      </c>
      <c r="B4771">
        <v>287</v>
      </c>
      <c r="C4771" t="s">
        <v>2937</v>
      </c>
      <c r="D4771" t="s">
        <v>3141</v>
      </c>
      <c r="E4771">
        <v>30</v>
      </c>
      <c r="F4771" t="str">
        <f>VLOOKUP(B4771,Sheet1!A:E,5,FALSE)</f>
        <v>Negative</v>
      </c>
    </row>
    <row r="4772" spans="1:6" x14ac:dyDescent="0.25">
      <c r="A4772">
        <v>4835</v>
      </c>
      <c r="B4772">
        <v>475795</v>
      </c>
      <c r="C4772" t="s">
        <v>4533</v>
      </c>
      <c r="D4772" t="s">
        <v>4534</v>
      </c>
      <c r="E4772">
        <v>30</v>
      </c>
      <c r="F4772" t="str">
        <f>VLOOKUP(B4772,Sheet1!A:E,5,FALSE)</f>
        <v>Negative</v>
      </c>
    </row>
    <row r="4773" spans="1:6" x14ac:dyDescent="0.25">
      <c r="A4773">
        <v>4836</v>
      </c>
      <c r="B4773">
        <v>251701</v>
      </c>
      <c r="C4773" t="s">
        <v>2937</v>
      </c>
      <c r="D4773" t="s">
        <v>4428</v>
      </c>
      <c r="E4773">
        <v>30</v>
      </c>
      <c r="F4773" t="str">
        <f>VLOOKUP(B4773,Sheet1!A:E,5,FALSE)</f>
        <v>Negative</v>
      </c>
    </row>
    <row r="4774" spans="1:6" x14ac:dyDescent="0.25">
      <c r="A4774">
        <v>4837</v>
      </c>
      <c r="B4774">
        <v>287</v>
      </c>
      <c r="C4774" t="s">
        <v>2937</v>
      </c>
      <c r="D4774" t="s">
        <v>3141</v>
      </c>
      <c r="E4774">
        <v>30</v>
      </c>
      <c r="F4774" t="str">
        <f>VLOOKUP(B4774,Sheet1!A:E,5,FALSE)</f>
        <v>Negative</v>
      </c>
    </row>
    <row r="4775" spans="1:6" x14ac:dyDescent="0.25">
      <c r="A4775">
        <v>4838</v>
      </c>
      <c r="B4775">
        <v>336566</v>
      </c>
      <c r="C4775" t="s">
        <v>1796</v>
      </c>
      <c r="D4775" t="s">
        <v>4535</v>
      </c>
      <c r="E4775">
        <v>30</v>
      </c>
      <c r="F4775" t="str">
        <f>VLOOKUP(B4775,Sheet1!A:E,5,FALSE)</f>
        <v>Negative</v>
      </c>
    </row>
    <row r="4776" spans="1:6" x14ac:dyDescent="0.25">
      <c r="A4776">
        <v>4839</v>
      </c>
      <c r="B4776">
        <v>2614538</v>
      </c>
      <c r="C4776" t="s">
        <v>2937</v>
      </c>
      <c r="D4776" t="s">
        <v>4536</v>
      </c>
      <c r="E4776">
        <v>30</v>
      </c>
      <c r="F4776" t="str">
        <f>VLOOKUP(B4776,Sheet1!A:E,5,FALSE)</f>
        <v>Negative</v>
      </c>
    </row>
    <row r="4777" spans="1:6" x14ac:dyDescent="0.25">
      <c r="A4777">
        <v>4840</v>
      </c>
      <c r="B4777">
        <v>251701</v>
      </c>
      <c r="C4777" t="s">
        <v>2937</v>
      </c>
      <c r="D4777" t="s">
        <v>4428</v>
      </c>
      <c r="E4777">
        <v>30</v>
      </c>
      <c r="F4777" t="str">
        <f>VLOOKUP(B4777,Sheet1!A:E,5,FALSE)</f>
        <v>Negative</v>
      </c>
    </row>
    <row r="4778" spans="1:6" x14ac:dyDescent="0.25">
      <c r="A4778">
        <v>4841</v>
      </c>
      <c r="B4778">
        <v>417574</v>
      </c>
      <c r="C4778" t="s">
        <v>1623</v>
      </c>
      <c r="D4778" t="s">
        <v>4537</v>
      </c>
      <c r="E4778">
        <v>30</v>
      </c>
      <c r="F4778" t="str">
        <f>VLOOKUP(B4778,Sheet1!A:E,5,FALSE)</f>
        <v>Negative</v>
      </c>
    </row>
    <row r="4779" spans="1:6" x14ac:dyDescent="0.25">
      <c r="A4779">
        <v>4842</v>
      </c>
      <c r="B4779">
        <v>1860101</v>
      </c>
      <c r="C4779" t="s">
        <v>1892</v>
      </c>
      <c r="D4779" t="s">
        <v>4538</v>
      </c>
      <c r="E4779">
        <v>30</v>
      </c>
      <c r="F4779" t="str">
        <f>VLOOKUP(B4779,Sheet1!A:E,5,FALSE)</f>
        <v>Negative</v>
      </c>
    </row>
    <row r="4780" spans="1:6" x14ac:dyDescent="0.25">
      <c r="A4780">
        <v>4843</v>
      </c>
      <c r="B4780">
        <v>1628086</v>
      </c>
      <c r="C4780" t="s">
        <v>2937</v>
      </c>
      <c r="D4780" t="s">
        <v>4539</v>
      </c>
      <c r="E4780">
        <v>30</v>
      </c>
      <c r="F4780" t="str">
        <f>VLOOKUP(B4780,Sheet1!A:E,5,FALSE)</f>
        <v>Negative</v>
      </c>
    </row>
    <row r="4781" spans="1:6" x14ac:dyDescent="0.25">
      <c r="A4781">
        <v>4844</v>
      </c>
      <c r="B4781">
        <v>2856822</v>
      </c>
      <c r="C4781" t="s">
        <v>2646</v>
      </c>
      <c r="D4781" t="s">
        <v>4540</v>
      </c>
      <c r="E4781">
        <v>27</v>
      </c>
      <c r="F4781" t="str">
        <f>VLOOKUP(B4781,Sheet1!A:E,5,FALSE)</f>
        <v>Negative</v>
      </c>
    </row>
    <row r="4782" spans="1:6" x14ac:dyDescent="0.25">
      <c r="A4782">
        <v>4845</v>
      </c>
      <c r="B4782">
        <v>453835</v>
      </c>
      <c r="C4782" t="s">
        <v>4331</v>
      </c>
      <c r="D4782" t="s">
        <v>4541</v>
      </c>
      <c r="E4782">
        <v>30</v>
      </c>
      <c r="F4782" t="str">
        <f>VLOOKUP(B4782,Sheet1!A:E,5,FALSE)</f>
        <v>Negative</v>
      </c>
    </row>
    <row r="4783" spans="1:6" x14ac:dyDescent="0.25">
      <c r="A4783">
        <v>4846</v>
      </c>
      <c r="B4783">
        <v>291995</v>
      </c>
      <c r="C4783" t="s">
        <v>2937</v>
      </c>
      <c r="D4783" t="s">
        <v>4542</v>
      </c>
      <c r="E4783">
        <v>30</v>
      </c>
      <c r="F4783" t="str">
        <f>VLOOKUP(B4783,Sheet1!A:E,5,FALSE)</f>
        <v>Negative</v>
      </c>
    </row>
    <row r="4784" spans="1:6" x14ac:dyDescent="0.25">
      <c r="A4784">
        <v>4848</v>
      </c>
      <c r="B4784">
        <v>287</v>
      </c>
      <c r="C4784" t="s">
        <v>2937</v>
      </c>
      <c r="D4784" t="s">
        <v>3141</v>
      </c>
      <c r="E4784">
        <v>30</v>
      </c>
      <c r="F4784" t="str">
        <f>VLOOKUP(B4784,Sheet1!A:E,5,FALSE)</f>
        <v>Negative</v>
      </c>
    </row>
    <row r="4785" spans="1:6" x14ac:dyDescent="0.25">
      <c r="A4785">
        <v>4849</v>
      </c>
      <c r="B4785">
        <v>456327</v>
      </c>
      <c r="C4785" t="s">
        <v>1796</v>
      </c>
      <c r="D4785" t="s">
        <v>4543</v>
      </c>
      <c r="E4785">
        <v>30</v>
      </c>
      <c r="F4785" t="str">
        <f>VLOOKUP(B4785,Sheet1!A:E,5,FALSE)</f>
        <v>Negative</v>
      </c>
    </row>
    <row r="4786" spans="1:6" x14ac:dyDescent="0.25">
      <c r="A4786">
        <v>4850</v>
      </c>
      <c r="B4786">
        <v>92828</v>
      </c>
      <c r="C4786" t="s">
        <v>1796</v>
      </c>
      <c r="D4786" t="s">
        <v>4544</v>
      </c>
      <c r="E4786">
        <v>30</v>
      </c>
      <c r="F4786" t="str">
        <f>VLOOKUP(B4786,Sheet1!A:E,5,FALSE)</f>
        <v>Negative</v>
      </c>
    </row>
    <row r="4787" spans="1:6" x14ac:dyDescent="0.25">
      <c r="A4787">
        <v>4851</v>
      </c>
      <c r="B4787">
        <v>522492</v>
      </c>
      <c r="C4787" t="s">
        <v>2937</v>
      </c>
      <c r="D4787" t="s">
        <v>4545</v>
      </c>
      <c r="E4787">
        <v>30</v>
      </c>
      <c r="F4787" t="str">
        <f>VLOOKUP(B4787,Sheet1!A:E,5,FALSE)</f>
        <v>Negative</v>
      </c>
    </row>
    <row r="4788" spans="1:6" x14ac:dyDescent="0.25">
      <c r="A4788">
        <v>4852</v>
      </c>
      <c r="B4788">
        <v>287</v>
      </c>
      <c r="C4788" t="s">
        <v>2937</v>
      </c>
      <c r="D4788" t="s">
        <v>3141</v>
      </c>
      <c r="E4788">
        <v>30</v>
      </c>
      <c r="F4788" t="str">
        <f>VLOOKUP(B4788,Sheet1!A:E,5,FALSE)</f>
        <v>Negative</v>
      </c>
    </row>
    <row r="4789" spans="1:6" x14ac:dyDescent="0.25">
      <c r="A4789">
        <v>4853</v>
      </c>
      <c r="B4789">
        <v>393662</v>
      </c>
      <c r="C4789" t="s">
        <v>4533</v>
      </c>
      <c r="D4789" t="s">
        <v>4546</v>
      </c>
      <c r="E4789">
        <v>30</v>
      </c>
      <c r="F4789" t="str">
        <f>VLOOKUP(B4789,Sheet1!A:E,5,FALSE)</f>
        <v>Negative</v>
      </c>
    </row>
    <row r="4790" spans="1:6" x14ac:dyDescent="0.25">
      <c r="A4790">
        <v>4854</v>
      </c>
      <c r="B4790">
        <v>2109914</v>
      </c>
      <c r="C4790" t="s">
        <v>1917</v>
      </c>
      <c r="D4790" t="s">
        <v>4547</v>
      </c>
      <c r="E4790">
        <v>30</v>
      </c>
      <c r="F4790" t="str">
        <f>VLOOKUP(B4790,Sheet1!A:E,5,FALSE)</f>
        <v>Negative</v>
      </c>
    </row>
    <row r="4791" spans="1:6" x14ac:dyDescent="0.25">
      <c r="A4791">
        <v>4855</v>
      </c>
      <c r="B4791">
        <v>2730413</v>
      </c>
      <c r="C4791" t="s">
        <v>2937</v>
      </c>
      <c r="D4791" t="s">
        <v>4548</v>
      </c>
      <c r="E4791">
        <v>30</v>
      </c>
      <c r="F4791" t="str">
        <f>VLOOKUP(B4791,Sheet1!A:E,5,FALSE)</f>
        <v>Negative</v>
      </c>
    </row>
    <row r="4792" spans="1:6" x14ac:dyDescent="0.25">
      <c r="A4792">
        <v>4856</v>
      </c>
      <c r="B4792">
        <v>80879</v>
      </c>
      <c r="C4792" t="s">
        <v>1917</v>
      </c>
      <c r="D4792" t="s">
        <v>4549</v>
      </c>
      <c r="E4792">
        <v>30</v>
      </c>
      <c r="F4792" t="str">
        <f>VLOOKUP(B4792,Sheet1!A:E,5,FALSE)</f>
        <v>Negative</v>
      </c>
    </row>
    <row r="4793" spans="1:6" x14ac:dyDescent="0.25">
      <c r="A4793">
        <v>4857</v>
      </c>
      <c r="B4793">
        <v>2527775</v>
      </c>
      <c r="C4793" t="s">
        <v>2003</v>
      </c>
      <c r="D4793" t="s">
        <v>4550</v>
      </c>
      <c r="E4793">
        <v>30</v>
      </c>
      <c r="F4793" t="str">
        <f>VLOOKUP(B4793,Sheet1!A:E,5,FALSE)</f>
        <v>Negative</v>
      </c>
    </row>
    <row r="4794" spans="1:6" x14ac:dyDescent="0.25">
      <c r="A4794">
        <v>4858</v>
      </c>
      <c r="B4794">
        <v>2763258</v>
      </c>
      <c r="C4794" t="s">
        <v>4551</v>
      </c>
      <c r="D4794" t="s">
        <v>4552</v>
      </c>
      <c r="E4794">
        <v>30</v>
      </c>
      <c r="F4794" t="str">
        <f>VLOOKUP(B4794,Sheet1!A:E,5,FALSE)</f>
        <v>Negative</v>
      </c>
    </row>
    <row r="4795" spans="1:6" x14ac:dyDescent="0.25">
      <c r="A4795">
        <v>4859</v>
      </c>
      <c r="B4795">
        <v>2707345</v>
      </c>
      <c r="C4795" t="s">
        <v>2457</v>
      </c>
      <c r="D4795" t="s">
        <v>4553</v>
      </c>
      <c r="E4795">
        <v>30</v>
      </c>
      <c r="F4795" t="str">
        <f>VLOOKUP(B4795,Sheet1!A:E,5,FALSE)</f>
        <v>Negative</v>
      </c>
    </row>
    <row r="4796" spans="1:6" x14ac:dyDescent="0.25">
      <c r="A4796">
        <v>4860</v>
      </c>
      <c r="B4796">
        <v>69964</v>
      </c>
      <c r="C4796" t="s">
        <v>2937</v>
      </c>
      <c r="D4796" t="s">
        <v>4554</v>
      </c>
      <c r="E4796">
        <v>30</v>
      </c>
      <c r="F4796" t="str">
        <f>VLOOKUP(B4796,Sheet1!A:E,5,FALSE)</f>
        <v>Negative</v>
      </c>
    </row>
    <row r="4797" spans="1:6" x14ac:dyDescent="0.25">
      <c r="A4797">
        <v>4861</v>
      </c>
      <c r="B4797">
        <v>271420</v>
      </c>
      <c r="C4797" t="s">
        <v>2937</v>
      </c>
      <c r="D4797" t="s">
        <v>4555</v>
      </c>
      <c r="E4797">
        <v>30</v>
      </c>
      <c r="F4797" t="str">
        <f>VLOOKUP(B4797,Sheet1!A:E,5,FALSE)</f>
        <v>Negative</v>
      </c>
    </row>
    <row r="4798" spans="1:6" x14ac:dyDescent="0.25">
      <c r="A4798">
        <v>4862</v>
      </c>
      <c r="B4798">
        <v>1788301</v>
      </c>
      <c r="C4798" t="s">
        <v>2937</v>
      </c>
      <c r="D4798" t="s">
        <v>4556</v>
      </c>
      <c r="E4798">
        <v>30</v>
      </c>
      <c r="F4798" t="str">
        <f>VLOOKUP(B4798,Sheet1!A:E,5,FALSE)</f>
        <v>Negative</v>
      </c>
    </row>
    <row r="4799" spans="1:6" x14ac:dyDescent="0.25">
      <c r="A4799">
        <v>4863</v>
      </c>
      <c r="B4799">
        <v>287</v>
      </c>
      <c r="C4799" t="s">
        <v>2937</v>
      </c>
      <c r="D4799" t="s">
        <v>3141</v>
      </c>
      <c r="E4799">
        <v>30</v>
      </c>
      <c r="F4799" t="str">
        <f>VLOOKUP(B4799,Sheet1!A:E,5,FALSE)</f>
        <v>Negative</v>
      </c>
    </row>
    <row r="4800" spans="1:6" x14ac:dyDescent="0.25">
      <c r="A4800">
        <v>4864</v>
      </c>
      <c r="B4800">
        <v>531306</v>
      </c>
      <c r="C4800" t="s">
        <v>1588</v>
      </c>
      <c r="D4800" t="s">
        <v>4557</v>
      </c>
      <c r="E4800">
        <v>30</v>
      </c>
      <c r="F4800" t="str">
        <f>VLOOKUP(B4800,Sheet1!A:E,5,FALSE)</f>
        <v>Negative</v>
      </c>
    </row>
    <row r="4801" spans="1:6" x14ac:dyDescent="0.25">
      <c r="A4801">
        <v>4865</v>
      </c>
      <c r="B4801">
        <v>287</v>
      </c>
      <c r="C4801" t="s">
        <v>2937</v>
      </c>
      <c r="D4801" t="s">
        <v>3141</v>
      </c>
      <c r="E4801">
        <v>30</v>
      </c>
      <c r="F4801" t="str">
        <f>VLOOKUP(B4801,Sheet1!A:E,5,FALSE)</f>
        <v>Negative</v>
      </c>
    </row>
    <row r="4802" spans="1:6" x14ac:dyDescent="0.25">
      <c r="A4802">
        <v>4866</v>
      </c>
      <c r="B4802">
        <v>2938197</v>
      </c>
      <c r="C4802" t="s">
        <v>2937</v>
      </c>
      <c r="D4802" t="s">
        <v>4558</v>
      </c>
      <c r="E4802">
        <v>30</v>
      </c>
      <c r="F4802" t="str">
        <f>VLOOKUP(B4802,Sheet1!A:E,5,FALSE)</f>
        <v>Negative</v>
      </c>
    </row>
    <row r="4803" spans="1:6" x14ac:dyDescent="0.25">
      <c r="A4803">
        <v>4867</v>
      </c>
      <c r="B4803">
        <v>83619</v>
      </c>
      <c r="C4803" t="s">
        <v>1796</v>
      </c>
      <c r="D4803" t="s">
        <v>4559</v>
      </c>
      <c r="E4803">
        <v>30</v>
      </c>
      <c r="F4803" t="str">
        <f>VLOOKUP(B4803,Sheet1!A:E,5,FALSE)</f>
        <v>Negative</v>
      </c>
    </row>
    <row r="4804" spans="1:6" x14ac:dyDescent="0.25">
      <c r="A4804">
        <v>4868</v>
      </c>
      <c r="B4804">
        <v>1571224</v>
      </c>
      <c r="C4804" t="s">
        <v>1623</v>
      </c>
      <c r="D4804" t="s">
        <v>4560</v>
      </c>
      <c r="E4804">
        <v>30</v>
      </c>
      <c r="F4804" t="str">
        <f>VLOOKUP(B4804,Sheet1!A:E,5,FALSE)</f>
        <v>Negative</v>
      </c>
    </row>
    <row r="4805" spans="1:6" x14ac:dyDescent="0.25">
      <c r="A4805">
        <v>4869</v>
      </c>
      <c r="B4805">
        <v>287</v>
      </c>
      <c r="C4805" t="s">
        <v>2937</v>
      </c>
      <c r="D4805" t="s">
        <v>3141</v>
      </c>
      <c r="E4805">
        <v>30</v>
      </c>
      <c r="F4805" t="str">
        <f>VLOOKUP(B4805,Sheet1!A:E,5,FALSE)</f>
        <v>Negative</v>
      </c>
    </row>
    <row r="4806" spans="1:6" x14ac:dyDescent="0.25">
      <c r="A4806">
        <v>4870</v>
      </c>
      <c r="B4806">
        <v>339</v>
      </c>
      <c r="C4806" t="s">
        <v>1796</v>
      </c>
      <c r="D4806" t="s">
        <v>3361</v>
      </c>
      <c r="E4806">
        <v>30</v>
      </c>
      <c r="F4806" t="str">
        <f>VLOOKUP(B4806,Sheet1!A:E,5,FALSE)</f>
        <v>Negative</v>
      </c>
    </row>
    <row r="4807" spans="1:6" x14ac:dyDescent="0.25">
      <c r="A4807">
        <v>4871</v>
      </c>
      <c r="B4807">
        <v>2054173</v>
      </c>
      <c r="C4807" t="s">
        <v>3276</v>
      </c>
      <c r="D4807" t="s">
        <v>4561</v>
      </c>
      <c r="E4807">
        <v>30</v>
      </c>
      <c r="F4807" t="str">
        <f>VLOOKUP(B4807,Sheet1!A:E,5,FALSE)</f>
        <v>Negative</v>
      </c>
    </row>
    <row r="4808" spans="1:6" x14ac:dyDescent="0.25">
      <c r="A4808">
        <v>4872</v>
      </c>
      <c r="B4808">
        <v>42566</v>
      </c>
      <c r="C4808" t="s">
        <v>2382</v>
      </c>
      <c r="D4808" t="s">
        <v>4562</v>
      </c>
      <c r="E4808">
        <v>30</v>
      </c>
      <c r="F4808" t="str">
        <f>VLOOKUP(B4808,Sheet1!A:E,5,FALSE)</f>
        <v>Negative</v>
      </c>
    </row>
    <row r="4809" spans="1:6" x14ac:dyDescent="0.25">
      <c r="A4809">
        <v>4873</v>
      </c>
      <c r="B4809">
        <v>2320866</v>
      </c>
      <c r="C4809" t="s">
        <v>2937</v>
      </c>
      <c r="D4809" t="s">
        <v>4563</v>
      </c>
      <c r="E4809">
        <v>30</v>
      </c>
      <c r="F4809" t="str">
        <f>VLOOKUP(B4809,Sheet1!A:E,5,FALSE)</f>
        <v>Negative</v>
      </c>
    </row>
    <row r="4810" spans="1:6" x14ac:dyDescent="0.25">
      <c r="A4810">
        <v>4874</v>
      </c>
      <c r="B4810">
        <v>70611</v>
      </c>
      <c r="C4810" t="s">
        <v>3195</v>
      </c>
      <c r="D4810" t="s">
        <v>4564</v>
      </c>
      <c r="E4810">
        <v>29</v>
      </c>
      <c r="F4810" t="str">
        <f>VLOOKUP(B4810,Sheet1!A:E,5,FALSE)</f>
        <v>Negative</v>
      </c>
    </row>
    <row r="4811" spans="1:6" x14ac:dyDescent="0.25">
      <c r="A4811">
        <v>4875</v>
      </c>
      <c r="B4811">
        <v>2843610</v>
      </c>
      <c r="C4811" t="s">
        <v>2937</v>
      </c>
      <c r="D4811" t="s">
        <v>4565</v>
      </c>
      <c r="E4811">
        <v>30</v>
      </c>
      <c r="F4811" t="str">
        <f>VLOOKUP(B4811,Sheet1!A:E,5,FALSE)</f>
        <v>Negative</v>
      </c>
    </row>
    <row r="4812" spans="1:6" x14ac:dyDescent="0.25">
      <c r="A4812">
        <v>4876</v>
      </c>
      <c r="B4812">
        <v>86186</v>
      </c>
      <c r="C4812" t="s">
        <v>1796</v>
      </c>
      <c r="D4812" t="s">
        <v>4566</v>
      </c>
      <c r="E4812">
        <v>30</v>
      </c>
      <c r="F4812" t="str">
        <f>VLOOKUP(B4812,Sheet1!A:E,5,FALSE)</f>
        <v>Negative</v>
      </c>
    </row>
    <row r="4813" spans="1:6" x14ac:dyDescent="0.25">
      <c r="A4813">
        <v>4877</v>
      </c>
      <c r="B4813">
        <v>511108</v>
      </c>
      <c r="C4813" t="s">
        <v>1917</v>
      </c>
      <c r="D4813" t="s">
        <v>4567</v>
      </c>
      <c r="E4813">
        <v>30</v>
      </c>
      <c r="F4813" t="str">
        <f>VLOOKUP(B4813,Sheet1!A:E,5,FALSE)</f>
        <v>Negative</v>
      </c>
    </row>
    <row r="4814" spans="1:6" x14ac:dyDescent="0.25">
      <c r="A4814">
        <v>4878</v>
      </c>
      <c r="B4814">
        <v>2315236</v>
      </c>
      <c r="C4814" t="s">
        <v>2683</v>
      </c>
      <c r="D4814" t="s">
        <v>4568</v>
      </c>
      <c r="E4814">
        <v>30</v>
      </c>
      <c r="F4814" t="str">
        <f>VLOOKUP(B4814,Sheet1!A:E,5,FALSE)</f>
        <v>Negative</v>
      </c>
    </row>
    <row r="4815" spans="1:6" x14ac:dyDescent="0.25">
      <c r="A4815">
        <v>4879</v>
      </c>
      <c r="B4815">
        <v>720605</v>
      </c>
      <c r="C4815" t="s">
        <v>2382</v>
      </c>
      <c r="D4815" t="s">
        <v>4569</v>
      </c>
      <c r="E4815">
        <v>30</v>
      </c>
      <c r="F4815" t="str">
        <f>VLOOKUP(B4815,Sheet1!A:E,5,FALSE)</f>
        <v>Negative</v>
      </c>
    </row>
    <row r="4816" spans="1:6" x14ac:dyDescent="0.25">
      <c r="A4816">
        <v>4880</v>
      </c>
      <c r="B4816">
        <v>2770636</v>
      </c>
      <c r="C4816" t="s">
        <v>4173</v>
      </c>
      <c r="D4816" t="s">
        <v>4570</v>
      </c>
      <c r="E4816">
        <v>30</v>
      </c>
      <c r="F4816" t="str">
        <f>VLOOKUP(B4816,Sheet1!A:E,5,FALSE)</f>
        <v>Negative</v>
      </c>
    </row>
    <row r="4817" spans="1:6" x14ac:dyDescent="0.25">
      <c r="A4817">
        <v>4881</v>
      </c>
      <c r="B4817">
        <v>287</v>
      </c>
      <c r="C4817" t="s">
        <v>2937</v>
      </c>
      <c r="D4817" t="s">
        <v>4108</v>
      </c>
      <c r="E4817">
        <v>30</v>
      </c>
      <c r="F4817" t="str">
        <f>VLOOKUP(B4817,Sheet1!A:E,5,FALSE)</f>
        <v>Negative</v>
      </c>
    </row>
    <row r="4818" spans="1:6" x14ac:dyDescent="0.25">
      <c r="A4818">
        <v>4882</v>
      </c>
      <c r="B4818">
        <v>727</v>
      </c>
      <c r="C4818" t="s">
        <v>4173</v>
      </c>
      <c r="D4818" t="s">
        <v>4571</v>
      </c>
      <c r="E4818">
        <v>29</v>
      </c>
      <c r="F4818" t="str">
        <f>VLOOKUP(B4818,Sheet1!A:E,5,FALSE)</f>
        <v>Negative</v>
      </c>
    </row>
    <row r="4819" spans="1:6" x14ac:dyDescent="0.25">
      <c r="A4819">
        <v>4883</v>
      </c>
      <c r="B4819">
        <v>2854028</v>
      </c>
      <c r="C4819" t="s">
        <v>2937</v>
      </c>
      <c r="D4819" t="s">
        <v>4572</v>
      </c>
      <c r="E4819">
        <v>30</v>
      </c>
      <c r="F4819" t="str">
        <f>VLOOKUP(B4819,Sheet1!A:E,5,FALSE)</f>
        <v>Negative</v>
      </c>
    </row>
    <row r="4820" spans="1:6" x14ac:dyDescent="0.25">
      <c r="A4820">
        <v>4884</v>
      </c>
      <c r="B4820">
        <v>569599</v>
      </c>
      <c r="C4820" t="s">
        <v>3734</v>
      </c>
      <c r="D4820" t="s">
        <v>4573</v>
      </c>
      <c r="E4820">
        <v>30</v>
      </c>
      <c r="F4820" t="str">
        <f>VLOOKUP(B4820,Sheet1!A:E,5,FALSE)</f>
        <v>Negative</v>
      </c>
    </row>
    <row r="4821" spans="1:6" x14ac:dyDescent="0.25">
      <c r="A4821">
        <v>4885</v>
      </c>
      <c r="B4821">
        <v>339</v>
      </c>
      <c r="C4821" t="s">
        <v>1796</v>
      </c>
      <c r="D4821" t="s">
        <v>3361</v>
      </c>
      <c r="E4821">
        <v>30</v>
      </c>
      <c r="F4821" t="str">
        <f>VLOOKUP(B4821,Sheet1!A:E,5,FALSE)</f>
        <v>Negative</v>
      </c>
    </row>
    <row r="4822" spans="1:6" x14ac:dyDescent="0.25">
      <c r="A4822">
        <v>4886</v>
      </c>
      <c r="B4822">
        <v>2666256</v>
      </c>
      <c r="C4822" t="s">
        <v>2646</v>
      </c>
      <c r="D4822" t="s">
        <v>4574</v>
      </c>
      <c r="E4822">
        <v>30</v>
      </c>
      <c r="F4822" t="str">
        <f>VLOOKUP(B4822,Sheet1!A:E,5,FALSE)</f>
        <v>Negative</v>
      </c>
    </row>
    <row r="4823" spans="1:6" x14ac:dyDescent="0.25">
      <c r="A4823">
        <v>4887</v>
      </c>
      <c r="B4823">
        <v>1121374</v>
      </c>
      <c r="C4823" t="s">
        <v>4575</v>
      </c>
      <c r="D4823" t="s">
        <v>4576</v>
      </c>
      <c r="E4823">
        <v>30</v>
      </c>
      <c r="F4823" t="str">
        <f>VLOOKUP(B4823,Sheet1!A:E,5,FALSE)</f>
        <v>Negative</v>
      </c>
    </row>
    <row r="4824" spans="1:6" x14ac:dyDescent="0.25">
      <c r="A4824">
        <v>4888</v>
      </c>
      <c r="B4824">
        <v>312306</v>
      </c>
      <c r="C4824" t="s">
        <v>2937</v>
      </c>
      <c r="D4824" t="s">
        <v>4577</v>
      </c>
      <c r="E4824">
        <v>30</v>
      </c>
      <c r="F4824" t="str">
        <f>VLOOKUP(B4824,Sheet1!A:E,5,FALSE)</f>
        <v>Negative</v>
      </c>
    </row>
    <row r="4825" spans="1:6" x14ac:dyDescent="0.25">
      <c r="A4825">
        <v>4889</v>
      </c>
      <c r="B4825">
        <v>1855895</v>
      </c>
      <c r="C4825" t="s">
        <v>2003</v>
      </c>
      <c r="D4825" t="s">
        <v>4578</v>
      </c>
      <c r="E4825">
        <v>30</v>
      </c>
      <c r="F4825" t="str">
        <f>VLOOKUP(B4825,Sheet1!A:E,5,FALSE)</f>
        <v>Negative</v>
      </c>
    </row>
    <row r="4826" spans="1:6" x14ac:dyDescent="0.25">
      <c r="A4826">
        <v>4890</v>
      </c>
      <c r="B4826">
        <v>1449798</v>
      </c>
      <c r="C4826" t="s">
        <v>2382</v>
      </c>
      <c r="D4826" t="s">
        <v>4579</v>
      </c>
      <c r="E4826">
        <v>30</v>
      </c>
      <c r="F4826" t="str">
        <f>VLOOKUP(B4826,Sheet1!A:E,5,FALSE)</f>
        <v>Negative</v>
      </c>
    </row>
    <row r="4827" spans="1:6" x14ac:dyDescent="0.25">
      <c r="A4827">
        <v>4891</v>
      </c>
      <c r="B4827">
        <v>564117</v>
      </c>
      <c r="C4827" t="s">
        <v>2646</v>
      </c>
      <c r="D4827" t="s">
        <v>4067</v>
      </c>
      <c r="E4827">
        <v>30</v>
      </c>
      <c r="F4827" t="str">
        <f>VLOOKUP(B4827,Sheet1!A:E,5,FALSE)</f>
        <v>Negative</v>
      </c>
    </row>
    <row r="4828" spans="1:6" x14ac:dyDescent="0.25">
      <c r="A4828">
        <v>4892</v>
      </c>
      <c r="B4828">
        <v>287</v>
      </c>
      <c r="C4828" t="s">
        <v>2937</v>
      </c>
      <c r="D4828" t="s">
        <v>3141</v>
      </c>
      <c r="E4828">
        <v>30</v>
      </c>
      <c r="F4828" t="str">
        <f>VLOOKUP(B4828,Sheet1!A:E,5,FALSE)</f>
        <v>Negative</v>
      </c>
    </row>
    <row r="4829" spans="1:6" x14ac:dyDescent="0.25">
      <c r="A4829">
        <v>4893</v>
      </c>
      <c r="B4829">
        <v>200451</v>
      </c>
      <c r="C4829" t="s">
        <v>2937</v>
      </c>
      <c r="D4829" t="s">
        <v>4580</v>
      </c>
      <c r="E4829">
        <v>30</v>
      </c>
      <c r="F4829" t="str">
        <f>VLOOKUP(B4829,Sheet1!A:E,5,FALSE)</f>
        <v>Negative</v>
      </c>
    </row>
    <row r="4830" spans="1:6" x14ac:dyDescent="0.25">
      <c r="A4830">
        <v>4894</v>
      </c>
      <c r="B4830">
        <v>287</v>
      </c>
      <c r="C4830" t="s">
        <v>2937</v>
      </c>
      <c r="D4830" t="s">
        <v>3141</v>
      </c>
      <c r="E4830">
        <v>30</v>
      </c>
      <c r="F4830" t="str">
        <f>VLOOKUP(B4830,Sheet1!A:E,5,FALSE)</f>
        <v>Negative</v>
      </c>
    </row>
    <row r="4831" spans="1:6" x14ac:dyDescent="0.25">
      <c r="A4831">
        <v>4895</v>
      </c>
      <c r="B4831">
        <v>2293832</v>
      </c>
      <c r="C4831" t="s">
        <v>2937</v>
      </c>
      <c r="D4831" t="s">
        <v>4581</v>
      </c>
      <c r="E4831">
        <v>30</v>
      </c>
      <c r="F4831" t="str">
        <f>VLOOKUP(B4831,Sheet1!A:E,5,FALSE)</f>
        <v>Negative</v>
      </c>
    </row>
    <row r="4832" spans="1:6" x14ac:dyDescent="0.25">
      <c r="A4832">
        <v>4896</v>
      </c>
      <c r="B4832">
        <v>2293833</v>
      </c>
      <c r="C4832" t="s">
        <v>2937</v>
      </c>
      <c r="D4832" t="s">
        <v>4582</v>
      </c>
      <c r="E4832">
        <v>30</v>
      </c>
      <c r="F4832" t="str">
        <f>VLOOKUP(B4832,Sheet1!A:E,5,FALSE)</f>
        <v>Negative</v>
      </c>
    </row>
    <row r="4833" spans="1:6" x14ac:dyDescent="0.25">
      <c r="A4833">
        <v>4897</v>
      </c>
      <c r="B4833">
        <v>164400</v>
      </c>
      <c r="C4833" t="s">
        <v>1869</v>
      </c>
      <c r="D4833" t="s">
        <v>4583</v>
      </c>
      <c r="E4833">
        <v>30</v>
      </c>
      <c r="F4833" t="str">
        <f>VLOOKUP(B4833,Sheet1!A:E,5,FALSE)</f>
        <v>Negative</v>
      </c>
    </row>
    <row r="4834" spans="1:6" x14ac:dyDescent="0.25">
      <c r="A4834">
        <v>4898</v>
      </c>
      <c r="B4834">
        <v>56460</v>
      </c>
      <c r="C4834" t="s">
        <v>1796</v>
      </c>
      <c r="D4834" t="s">
        <v>4584</v>
      </c>
      <c r="E4834">
        <v>30</v>
      </c>
      <c r="F4834" t="str">
        <f>VLOOKUP(B4834,Sheet1!A:E,5,FALSE)</f>
        <v>Negative</v>
      </c>
    </row>
    <row r="4835" spans="1:6" x14ac:dyDescent="0.25">
      <c r="A4835">
        <v>4899</v>
      </c>
      <c r="B4835">
        <v>2320867</v>
      </c>
      <c r="C4835" t="s">
        <v>2937</v>
      </c>
      <c r="D4835" t="s">
        <v>4585</v>
      </c>
      <c r="E4835">
        <v>30</v>
      </c>
      <c r="F4835" t="str">
        <f>VLOOKUP(B4835,Sheet1!A:E,5,FALSE)</f>
        <v>Negative</v>
      </c>
    </row>
    <row r="4836" spans="1:6" x14ac:dyDescent="0.25">
      <c r="A4836">
        <v>4900</v>
      </c>
      <c r="B4836">
        <v>134875</v>
      </c>
      <c r="C4836" t="s">
        <v>1796</v>
      </c>
      <c r="D4836" t="s">
        <v>4586</v>
      </c>
      <c r="E4836">
        <v>30</v>
      </c>
      <c r="F4836" t="str">
        <f>VLOOKUP(B4836,Sheet1!A:E,5,FALSE)</f>
        <v>Negative</v>
      </c>
    </row>
    <row r="4837" spans="1:6" x14ac:dyDescent="0.25">
      <c r="A4837">
        <v>4901</v>
      </c>
      <c r="B4837">
        <v>36746</v>
      </c>
      <c r="C4837" t="s">
        <v>2937</v>
      </c>
      <c r="D4837" t="s">
        <v>4587</v>
      </c>
      <c r="E4837">
        <v>30</v>
      </c>
      <c r="F4837" t="str">
        <f>VLOOKUP(B4837,Sheet1!A:E,5,FALSE)</f>
        <v>Negative</v>
      </c>
    </row>
    <row r="4838" spans="1:6" x14ac:dyDescent="0.25">
      <c r="A4838">
        <v>4902</v>
      </c>
      <c r="B4838">
        <v>1304275</v>
      </c>
      <c r="C4838" t="s">
        <v>4588</v>
      </c>
      <c r="D4838" t="s">
        <v>4589</v>
      </c>
      <c r="E4838">
        <v>29</v>
      </c>
      <c r="F4838" t="str">
        <f>VLOOKUP(B4838,Sheet1!A:E,5,FALSE)</f>
        <v>Negative</v>
      </c>
    </row>
    <row r="4839" spans="1:6" x14ac:dyDescent="0.25">
      <c r="A4839">
        <v>4903</v>
      </c>
      <c r="B4839">
        <v>1526572</v>
      </c>
      <c r="C4839" t="s">
        <v>1949</v>
      </c>
      <c r="D4839" t="s">
        <v>4590</v>
      </c>
      <c r="E4839">
        <v>29</v>
      </c>
      <c r="F4839" t="str">
        <f>VLOOKUP(B4839,Sheet1!A:E,5,FALSE)</f>
        <v>Negative</v>
      </c>
    </row>
    <row r="4840" spans="1:6" x14ac:dyDescent="0.25">
      <c r="A4840">
        <v>4904</v>
      </c>
      <c r="B4840">
        <v>29423</v>
      </c>
      <c r="C4840" t="s">
        <v>3195</v>
      </c>
      <c r="D4840" t="s">
        <v>4591</v>
      </c>
      <c r="E4840">
        <v>29</v>
      </c>
      <c r="F4840" t="str">
        <f>VLOOKUP(B4840,Sheet1!A:E,5,FALSE)</f>
        <v>Negative</v>
      </c>
    </row>
    <row r="4841" spans="1:6" x14ac:dyDescent="0.25">
      <c r="A4841">
        <v>4905</v>
      </c>
      <c r="B4841">
        <v>266061</v>
      </c>
      <c r="C4841" t="s">
        <v>1796</v>
      </c>
      <c r="D4841" t="s">
        <v>4592</v>
      </c>
      <c r="E4841">
        <v>30</v>
      </c>
      <c r="F4841" t="str">
        <f>VLOOKUP(B4841,Sheet1!A:E,5,FALSE)</f>
        <v>Negative</v>
      </c>
    </row>
    <row r="4842" spans="1:6" x14ac:dyDescent="0.25">
      <c r="A4842">
        <v>4906</v>
      </c>
      <c r="B4842">
        <v>2614693</v>
      </c>
      <c r="C4842" t="s">
        <v>1623</v>
      </c>
      <c r="D4842" t="s">
        <v>4593</v>
      </c>
      <c r="E4842">
        <v>30</v>
      </c>
      <c r="F4842" t="str">
        <f>VLOOKUP(B4842,Sheet1!A:E,5,FALSE)</f>
        <v>Negative</v>
      </c>
    </row>
    <row r="4843" spans="1:6" x14ac:dyDescent="0.25">
      <c r="A4843">
        <v>4907</v>
      </c>
      <c r="B4843">
        <v>1848458</v>
      </c>
      <c r="C4843" t="s">
        <v>2382</v>
      </c>
      <c r="D4843" t="s">
        <v>4594</v>
      </c>
      <c r="E4843">
        <v>30</v>
      </c>
      <c r="F4843" t="str">
        <f>VLOOKUP(B4843,Sheet1!A:E,5,FALSE)</f>
        <v>Negative</v>
      </c>
    </row>
    <row r="4844" spans="1:6" x14ac:dyDescent="0.25">
      <c r="A4844">
        <v>4908</v>
      </c>
      <c r="B4844">
        <v>230495</v>
      </c>
      <c r="C4844" t="s">
        <v>3802</v>
      </c>
      <c r="D4844" t="s">
        <v>4595</v>
      </c>
      <c r="E4844">
        <v>30</v>
      </c>
      <c r="F4844" t="str">
        <f>VLOOKUP(B4844,Sheet1!A:E,5,FALSE)</f>
        <v>Negative</v>
      </c>
    </row>
    <row r="4845" spans="1:6" x14ac:dyDescent="0.25">
      <c r="A4845">
        <v>4909</v>
      </c>
      <c r="B4845">
        <v>2929513</v>
      </c>
      <c r="C4845" t="s">
        <v>2937</v>
      </c>
      <c r="D4845" t="s">
        <v>4596</v>
      </c>
      <c r="E4845">
        <v>30</v>
      </c>
      <c r="F4845" t="str">
        <f>VLOOKUP(B4845,Sheet1!A:E,5,FALSE)</f>
        <v>Negative</v>
      </c>
    </row>
    <row r="4846" spans="1:6" x14ac:dyDescent="0.25">
      <c r="A4846">
        <v>4910</v>
      </c>
      <c r="B4846">
        <v>490979</v>
      </c>
      <c r="C4846" t="s">
        <v>658</v>
      </c>
      <c r="D4846" t="s">
        <v>4597</v>
      </c>
      <c r="E4846">
        <v>30</v>
      </c>
      <c r="F4846" t="str">
        <f>VLOOKUP(B4846,Sheet1!A:E,5,FALSE)</f>
        <v>Negative</v>
      </c>
    </row>
    <row r="4847" spans="1:6" x14ac:dyDescent="0.25">
      <c r="A4847">
        <v>4911</v>
      </c>
      <c r="B4847">
        <v>2527691</v>
      </c>
      <c r="C4847" t="s">
        <v>1917</v>
      </c>
      <c r="D4847" t="s">
        <v>4598</v>
      </c>
      <c r="E4847">
        <v>30</v>
      </c>
      <c r="F4847" t="str">
        <f>VLOOKUP(B4847,Sheet1!A:E,5,FALSE)</f>
        <v>Negative</v>
      </c>
    </row>
    <row r="4848" spans="1:6" x14ac:dyDescent="0.25">
      <c r="A4848">
        <v>4912</v>
      </c>
      <c r="B4848">
        <v>1883414</v>
      </c>
      <c r="C4848" t="s">
        <v>2382</v>
      </c>
      <c r="D4848" t="s">
        <v>4599</v>
      </c>
      <c r="E4848">
        <v>30</v>
      </c>
      <c r="F4848" t="str">
        <f>VLOOKUP(B4848,Sheet1!A:E,5,FALSE)</f>
        <v>Negative</v>
      </c>
    </row>
    <row r="4849" spans="1:6" x14ac:dyDescent="0.25">
      <c r="A4849">
        <v>4913</v>
      </c>
      <c r="B4849">
        <v>1808881</v>
      </c>
      <c r="C4849" t="s">
        <v>2382</v>
      </c>
      <c r="D4849" t="s">
        <v>4600</v>
      </c>
      <c r="E4849">
        <v>30</v>
      </c>
      <c r="F4849" t="str">
        <f>VLOOKUP(B4849,Sheet1!A:E,5,FALSE)</f>
        <v>Negative</v>
      </c>
    </row>
    <row r="4850" spans="1:6" x14ac:dyDescent="0.25">
      <c r="A4850">
        <v>4914</v>
      </c>
      <c r="B4850">
        <v>2912242</v>
      </c>
      <c r="C4850" t="s">
        <v>1796</v>
      </c>
      <c r="D4850" t="s">
        <v>4601</v>
      </c>
      <c r="E4850">
        <v>30</v>
      </c>
      <c r="F4850" t="str">
        <f>VLOOKUP(B4850,Sheet1!A:E,5,FALSE)</f>
        <v>Negative</v>
      </c>
    </row>
    <row r="4851" spans="1:6" x14ac:dyDescent="0.25">
      <c r="A4851">
        <v>4915</v>
      </c>
      <c r="B4851">
        <v>1926868</v>
      </c>
      <c r="C4851" t="s">
        <v>1917</v>
      </c>
      <c r="D4851" t="s">
        <v>4602</v>
      </c>
      <c r="E4851">
        <v>30</v>
      </c>
      <c r="F4851" t="str">
        <f>VLOOKUP(B4851,Sheet1!A:E,5,FALSE)</f>
        <v>Negative</v>
      </c>
    </row>
    <row r="4852" spans="1:6" x14ac:dyDescent="0.25">
      <c r="A4852">
        <v>4916</v>
      </c>
      <c r="B4852">
        <v>2584941</v>
      </c>
      <c r="C4852" t="s">
        <v>273</v>
      </c>
      <c r="D4852" t="s">
        <v>4603</v>
      </c>
      <c r="E4852">
        <v>30</v>
      </c>
      <c r="F4852" t="str">
        <f>VLOOKUP(B4852,Sheet1!A:E,5,FALSE)</f>
        <v>Negative</v>
      </c>
    </row>
    <row r="4853" spans="1:6" x14ac:dyDescent="0.25">
      <c r="A4853">
        <v>4917</v>
      </c>
      <c r="B4853">
        <v>53414</v>
      </c>
      <c r="C4853" t="s">
        <v>1796</v>
      </c>
      <c r="D4853" t="s">
        <v>4604</v>
      </c>
      <c r="E4853">
        <v>30</v>
      </c>
      <c r="F4853" t="str">
        <f>VLOOKUP(B4853,Sheet1!A:E,5,FALSE)</f>
        <v>Negative</v>
      </c>
    </row>
    <row r="4854" spans="1:6" x14ac:dyDescent="0.25">
      <c r="A4854">
        <v>4918</v>
      </c>
      <c r="B4854">
        <v>1853216</v>
      </c>
      <c r="C4854" t="s">
        <v>3802</v>
      </c>
      <c r="D4854" t="s">
        <v>4605</v>
      </c>
      <c r="E4854">
        <v>30</v>
      </c>
      <c r="F4854" t="str">
        <f>VLOOKUP(B4854,Sheet1!A:E,5,FALSE)</f>
        <v>Negative</v>
      </c>
    </row>
    <row r="4855" spans="1:6" x14ac:dyDescent="0.25">
      <c r="A4855">
        <v>4919</v>
      </c>
      <c r="B4855">
        <v>287</v>
      </c>
      <c r="C4855" t="s">
        <v>2937</v>
      </c>
      <c r="D4855" t="s">
        <v>4310</v>
      </c>
      <c r="E4855">
        <v>30</v>
      </c>
      <c r="F4855" t="str">
        <f>VLOOKUP(B4855,Sheet1!A:E,5,FALSE)</f>
        <v>Negative</v>
      </c>
    </row>
    <row r="4856" spans="1:6" x14ac:dyDescent="0.25">
      <c r="A4856">
        <v>4920</v>
      </c>
      <c r="B4856">
        <v>2185141</v>
      </c>
      <c r="C4856" t="s">
        <v>2382</v>
      </c>
      <c r="D4856" t="s">
        <v>4606</v>
      </c>
      <c r="E4856">
        <v>30</v>
      </c>
      <c r="F4856" t="str">
        <f>VLOOKUP(B4856,Sheet1!A:E,5,FALSE)</f>
        <v>Negative</v>
      </c>
    </row>
    <row r="4857" spans="1:6" x14ac:dyDescent="0.25">
      <c r="A4857">
        <v>4921</v>
      </c>
      <c r="B4857">
        <v>2810614</v>
      </c>
      <c r="C4857" t="s">
        <v>2937</v>
      </c>
      <c r="D4857" t="s">
        <v>4607</v>
      </c>
      <c r="E4857">
        <v>30</v>
      </c>
      <c r="F4857" t="str">
        <f>VLOOKUP(B4857,Sheet1!A:E,5,FALSE)</f>
        <v>Negative</v>
      </c>
    </row>
    <row r="4858" spans="1:6" x14ac:dyDescent="0.25">
      <c r="A4858">
        <v>4922</v>
      </c>
      <c r="B4858">
        <v>1685415</v>
      </c>
      <c r="C4858" t="s">
        <v>1796</v>
      </c>
      <c r="D4858" t="s">
        <v>4608</v>
      </c>
      <c r="E4858">
        <v>30</v>
      </c>
      <c r="F4858" t="str">
        <f>VLOOKUP(B4858,Sheet1!A:E,5,FALSE)</f>
        <v>Negative</v>
      </c>
    </row>
    <row r="4859" spans="1:6" x14ac:dyDescent="0.25">
      <c r="A4859">
        <v>4923</v>
      </c>
      <c r="B4859">
        <v>2809017</v>
      </c>
      <c r="C4859" t="s">
        <v>2937</v>
      </c>
      <c r="D4859" t="s">
        <v>4609</v>
      </c>
      <c r="E4859">
        <v>30</v>
      </c>
      <c r="F4859" t="str">
        <f>VLOOKUP(B4859,Sheet1!A:E,5,FALSE)</f>
        <v>Negative</v>
      </c>
    </row>
    <row r="4860" spans="1:6" x14ac:dyDescent="0.25">
      <c r="A4860">
        <v>4924</v>
      </c>
      <c r="B4860">
        <v>1826671</v>
      </c>
      <c r="C4860" t="s">
        <v>2937</v>
      </c>
      <c r="D4860" t="s">
        <v>4610</v>
      </c>
      <c r="E4860">
        <v>30</v>
      </c>
      <c r="F4860" t="str">
        <f>VLOOKUP(B4860,Sheet1!A:E,5,FALSE)</f>
        <v>Negative</v>
      </c>
    </row>
    <row r="4861" spans="1:6" x14ac:dyDescent="0.25">
      <c r="A4861">
        <v>4925</v>
      </c>
      <c r="B4861">
        <v>870</v>
      </c>
      <c r="C4861" t="s">
        <v>3836</v>
      </c>
      <c r="D4861" t="s">
        <v>4611</v>
      </c>
      <c r="E4861">
        <v>30</v>
      </c>
      <c r="F4861" t="str">
        <f>VLOOKUP(B4861,Sheet1!A:E,5,FALSE)</f>
        <v>Negative</v>
      </c>
    </row>
    <row r="4862" spans="1:6" x14ac:dyDescent="0.25">
      <c r="A4862">
        <v>4926</v>
      </c>
      <c r="B4862">
        <v>562</v>
      </c>
      <c r="C4862" t="s">
        <v>1644</v>
      </c>
      <c r="D4862" t="s">
        <v>4612</v>
      </c>
      <c r="E4862">
        <v>30</v>
      </c>
      <c r="F4862" t="str">
        <f>VLOOKUP(B4862,Sheet1!A:E,5,FALSE)</f>
        <v>Negative</v>
      </c>
    </row>
    <row r="4863" spans="1:6" x14ac:dyDescent="0.25">
      <c r="A4863">
        <v>4927</v>
      </c>
      <c r="B4863">
        <v>564</v>
      </c>
      <c r="C4863" t="s">
        <v>1644</v>
      </c>
      <c r="D4863" t="s">
        <v>4613</v>
      </c>
      <c r="E4863">
        <v>30</v>
      </c>
      <c r="F4863" t="str">
        <f>VLOOKUP(B4863,Sheet1!A:E,5,FALSE)</f>
        <v>Negative</v>
      </c>
    </row>
    <row r="4864" spans="1:6" x14ac:dyDescent="0.25">
      <c r="A4864">
        <v>4928</v>
      </c>
      <c r="B4864">
        <v>562</v>
      </c>
      <c r="C4864" t="s">
        <v>1644</v>
      </c>
      <c r="D4864" t="s">
        <v>4612</v>
      </c>
      <c r="E4864">
        <v>30</v>
      </c>
      <c r="F4864" t="str">
        <f>VLOOKUP(B4864,Sheet1!A:E,5,FALSE)</f>
        <v>Negative</v>
      </c>
    </row>
    <row r="4865" spans="1:6" x14ac:dyDescent="0.25">
      <c r="A4865">
        <v>4929</v>
      </c>
      <c r="B4865">
        <v>208962</v>
      </c>
      <c r="C4865" t="s">
        <v>1644</v>
      </c>
      <c r="D4865" t="s">
        <v>4614</v>
      </c>
      <c r="E4865">
        <v>30</v>
      </c>
      <c r="F4865" t="str">
        <f>VLOOKUP(B4865,Sheet1!A:E,5,FALSE)</f>
        <v>Negative</v>
      </c>
    </row>
    <row r="4866" spans="1:6" x14ac:dyDescent="0.25">
      <c r="A4866">
        <v>4930</v>
      </c>
      <c r="B4866">
        <v>623</v>
      </c>
      <c r="C4866" t="s">
        <v>1644</v>
      </c>
      <c r="D4866" t="s">
        <v>4615</v>
      </c>
      <c r="E4866">
        <v>30</v>
      </c>
      <c r="F4866" t="str">
        <f>VLOOKUP(B4866,Sheet1!A:E,5,FALSE)</f>
        <v>Negative</v>
      </c>
    </row>
    <row r="4867" spans="1:6" x14ac:dyDescent="0.25">
      <c r="A4867">
        <v>4931</v>
      </c>
      <c r="B4867">
        <v>546</v>
      </c>
      <c r="C4867" t="s">
        <v>1644</v>
      </c>
      <c r="D4867" t="s">
        <v>4616</v>
      </c>
      <c r="E4867">
        <v>30</v>
      </c>
      <c r="F4867" t="str">
        <f>VLOOKUP(B4867,Sheet1!A:E,5,FALSE)</f>
        <v>Negative</v>
      </c>
    </row>
    <row r="4868" spans="1:6" x14ac:dyDescent="0.25">
      <c r="A4868">
        <v>4932</v>
      </c>
      <c r="B4868">
        <v>546</v>
      </c>
      <c r="C4868" t="s">
        <v>1644</v>
      </c>
      <c r="D4868" t="s">
        <v>4616</v>
      </c>
      <c r="E4868">
        <v>30</v>
      </c>
      <c r="F4868" t="str">
        <f>VLOOKUP(B4868,Sheet1!A:E,5,FALSE)</f>
        <v>Negative</v>
      </c>
    </row>
    <row r="4869" spans="1:6" x14ac:dyDescent="0.25">
      <c r="A4869">
        <v>4933</v>
      </c>
      <c r="B4869">
        <v>546</v>
      </c>
      <c r="C4869" t="s">
        <v>1644</v>
      </c>
      <c r="D4869" t="s">
        <v>4616</v>
      </c>
      <c r="E4869">
        <v>30</v>
      </c>
      <c r="F4869" t="str">
        <f>VLOOKUP(B4869,Sheet1!A:E,5,FALSE)</f>
        <v>Negative</v>
      </c>
    </row>
    <row r="4870" spans="1:6" x14ac:dyDescent="0.25">
      <c r="A4870">
        <v>4934</v>
      </c>
      <c r="B4870">
        <v>546</v>
      </c>
      <c r="C4870" t="s">
        <v>1644</v>
      </c>
      <c r="D4870" t="s">
        <v>4616</v>
      </c>
      <c r="E4870">
        <v>30</v>
      </c>
      <c r="F4870" t="str">
        <f>VLOOKUP(B4870,Sheet1!A:E,5,FALSE)</f>
        <v>Negative</v>
      </c>
    </row>
    <row r="4871" spans="1:6" x14ac:dyDescent="0.25">
      <c r="A4871">
        <v>4935</v>
      </c>
      <c r="B4871">
        <v>546</v>
      </c>
      <c r="C4871" t="s">
        <v>1644</v>
      </c>
      <c r="D4871" t="s">
        <v>4616</v>
      </c>
      <c r="E4871">
        <v>30</v>
      </c>
      <c r="F4871" t="str">
        <f>VLOOKUP(B4871,Sheet1!A:E,5,FALSE)</f>
        <v>Negative</v>
      </c>
    </row>
    <row r="4872" spans="1:6" x14ac:dyDescent="0.25">
      <c r="A4872">
        <v>4936</v>
      </c>
      <c r="B4872">
        <v>546</v>
      </c>
      <c r="C4872" t="s">
        <v>1644</v>
      </c>
      <c r="D4872" t="s">
        <v>4616</v>
      </c>
      <c r="E4872">
        <v>30</v>
      </c>
      <c r="F4872" t="str">
        <f>VLOOKUP(B4872,Sheet1!A:E,5,FALSE)</f>
        <v>Negative</v>
      </c>
    </row>
    <row r="4873" spans="1:6" x14ac:dyDescent="0.25">
      <c r="A4873">
        <v>4937</v>
      </c>
      <c r="B4873">
        <v>546</v>
      </c>
      <c r="C4873" t="s">
        <v>1644</v>
      </c>
      <c r="D4873" t="s">
        <v>4616</v>
      </c>
      <c r="E4873">
        <v>30</v>
      </c>
      <c r="F4873" t="str">
        <f>VLOOKUP(B4873,Sheet1!A:E,5,FALSE)</f>
        <v>Negative</v>
      </c>
    </row>
    <row r="4874" spans="1:6" x14ac:dyDescent="0.25">
      <c r="A4874">
        <v>4938</v>
      </c>
      <c r="B4874">
        <v>546</v>
      </c>
      <c r="C4874" t="s">
        <v>1644</v>
      </c>
      <c r="D4874" t="s">
        <v>4616</v>
      </c>
      <c r="E4874">
        <v>30</v>
      </c>
      <c r="F4874" t="str">
        <f>VLOOKUP(B4874,Sheet1!A:E,5,FALSE)</f>
        <v>Negative</v>
      </c>
    </row>
    <row r="4875" spans="1:6" x14ac:dyDescent="0.25">
      <c r="A4875">
        <v>4939</v>
      </c>
      <c r="B4875">
        <v>546</v>
      </c>
      <c r="C4875" t="s">
        <v>1644</v>
      </c>
      <c r="D4875" t="s">
        <v>4616</v>
      </c>
      <c r="E4875">
        <v>30</v>
      </c>
      <c r="F4875" t="str">
        <f>VLOOKUP(B4875,Sheet1!A:E,5,FALSE)</f>
        <v>Negative</v>
      </c>
    </row>
    <row r="4876" spans="1:6" x14ac:dyDescent="0.25">
      <c r="A4876">
        <v>4940</v>
      </c>
      <c r="B4876">
        <v>67824</v>
      </c>
      <c r="C4876" t="s">
        <v>1644</v>
      </c>
      <c r="D4876" t="s">
        <v>4617</v>
      </c>
      <c r="E4876">
        <v>30</v>
      </c>
      <c r="F4876" t="str">
        <f>VLOOKUP(B4876,Sheet1!A:E,5,FALSE)</f>
        <v>Negative</v>
      </c>
    </row>
    <row r="4877" spans="1:6" x14ac:dyDescent="0.25">
      <c r="A4877">
        <v>4941</v>
      </c>
      <c r="B4877">
        <v>1639133</v>
      </c>
      <c r="C4877" t="s">
        <v>1644</v>
      </c>
      <c r="D4877" t="s">
        <v>4618</v>
      </c>
      <c r="E4877">
        <v>30</v>
      </c>
      <c r="F4877" t="str">
        <f>VLOOKUP(B4877,Sheet1!A:E,5,FALSE)</f>
        <v>Negative</v>
      </c>
    </row>
    <row r="4878" spans="1:6" x14ac:dyDescent="0.25">
      <c r="A4878">
        <v>4942</v>
      </c>
      <c r="B4878">
        <v>546</v>
      </c>
      <c r="C4878" t="s">
        <v>1644</v>
      </c>
      <c r="D4878" t="s">
        <v>4616</v>
      </c>
      <c r="E4878">
        <v>30</v>
      </c>
      <c r="F4878" t="str">
        <f>VLOOKUP(B4878,Sheet1!A:E,5,FALSE)</f>
        <v>Negative</v>
      </c>
    </row>
    <row r="4879" spans="1:6" x14ac:dyDescent="0.25">
      <c r="A4879">
        <v>4943</v>
      </c>
      <c r="B4879">
        <v>546</v>
      </c>
      <c r="C4879" t="s">
        <v>1644</v>
      </c>
      <c r="D4879" t="s">
        <v>4616</v>
      </c>
      <c r="E4879">
        <v>30</v>
      </c>
      <c r="F4879" t="str">
        <f>VLOOKUP(B4879,Sheet1!A:E,5,FALSE)</f>
        <v>Negative</v>
      </c>
    </row>
    <row r="4880" spans="1:6" x14ac:dyDescent="0.25">
      <c r="A4880">
        <v>4944</v>
      </c>
      <c r="B4880">
        <v>546</v>
      </c>
      <c r="C4880" t="s">
        <v>1644</v>
      </c>
      <c r="D4880" t="s">
        <v>4616</v>
      </c>
      <c r="E4880">
        <v>30</v>
      </c>
      <c r="F4880" t="str">
        <f>VLOOKUP(B4880,Sheet1!A:E,5,FALSE)</f>
        <v>Negative</v>
      </c>
    </row>
    <row r="4881" spans="1:6" x14ac:dyDescent="0.25">
      <c r="A4881">
        <v>4945</v>
      </c>
      <c r="B4881">
        <v>2562449</v>
      </c>
      <c r="C4881" t="s">
        <v>1644</v>
      </c>
      <c r="D4881" t="s">
        <v>4619</v>
      </c>
      <c r="E4881">
        <v>30</v>
      </c>
      <c r="F4881" t="str">
        <f>VLOOKUP(B4881,Sheet1!A:E,5,FALSE)</f>
        <v>Negative</v>
      </c>
    </row>
    <row r="4882" spans="1:6" x14ac:dyDescent="0.25">
      <c r="A4882">
        <v>4946</v>
      </c>
      <c r="B4882">
        <v>546</v>
      </c>
      <c r="C4882" t="s">
        <v>1644</v>
      </c>
      <c r="D4882" t="s">
        <v>4616</v>
      </c>
      <c r="E4882">
        <v>30</v>
      </c>
      <c r="F4882" t="str">
        <f>VLOOKUP(B4882,Sheet1!A:E,5,FALSE)</f>
        <v>Negative</v>
      </c>
    </row>
    <row r="4883" spans="1:6" x14ac:dyDescent="0.25">
      <c r="A4883">
        <v>4947</v>
      </c>
      <c r="B4883">
        <v>67825</v>
      </c>
      <c r="C4883" t="s">
        <v>1644</v>
      </c>
      <c r="D4883" t="s">
        <v>4620</v>
      </c>
      <c r="E4883">
        <v>30</v>
      </c>
      <c r="F4883" t="str">
        <f>VLOOKUP(B4883,Sheet1!A:E,5,FALSE)</f>
        <v>Negative</v>
      </c>
    </row>
    <row r="4884" spans="1:6" x14ac:dyDescent="0.25">
      <c r="A4884">
        <v>4948</v>
      </c>
      <c r="B4884">
        <v>1398493</v>
      </c>
      <c r="C4884" t="s">
        <v>1644</v>
      </c>
      <c r="D4884" t="s">
        <v>4621</v>
      </c>
      <c r="E4884">
        <v>30</v>
      </c>
      <c r="F4884" t="str">
        <f>VLOOKUP(B4884,Sheet1!A:E,5,FALSE)</f>
        <v>Negative</v>
      </c>
    </row>
    <row r="4885" spans="1:6" x14ac:dyDescent="0.25">
      <c r="A4885">
        <v>4949</v>
      </c>
      <c r="B4885">
        <v>2488306</v>
      </c>
      <c r="C4885" t="s">
        <v>1644</v>
      </c>
      <c r="D4885" t="s">
        <v>4622</v>
      </c>
      <c r="E4885">
        <v>30</v>
      </c>
      <c r="F4885" t="str">
        <f>VLOOKUP(B4885,Sheet1!A:E,5,FALSE)</f>
        <v>Negative</v>
      </c>
    </row>
    <row r="4886" spans="1:6" x14ac:dyDescent="0.25">
      <c r="A4886">
        <v>4950</v>
      </c>
      <c r="B4886">
        <v>2725494</v>
      </c>
      <c r="C4886" t="s">
        <v>1644</v>
      </c>
      <c r="D4886" t="s">
        <v>4623</v>
      </c>
      <c r="E4886">
        <v>30</v>
      </c>
      <c r="F4886" t="str">
        <f>VLOOKUP(B4886,Sheet1!A:E,5,FALSE)</f>
        <v>Negative</v>
      </c>
    </row>
    <row r="4887" spans="1:6" x14ac:dyDescent="0.25">
      <c r="A4887">
        <v>4951</v>
      </c>
      <c r="B4887">
        <v>51288</v>
      </c>
      <c r="C4887" t="s">
        <v>1644</v>
      </c>
      <c r="D4887" t="s">
        <v>4624</v>
      </c>
      <c r="E4887">
        <v>30</v>
      </c>
      <c r="F4887" t="str">
        <f>VLOOKUP(B4887,Sheet1!A:E,5,FALSE)</f>
        <v>Negative</v>
      </c>
    </row>
    <row r="4888" spans="1:6" x14ac:dyDescent="0.25">
      <c r="A4888">
        <v>4952</v>
      </c>
      <c r="B4888">
        <v>546</v>
      </c>
      <c r="C4888" t="s">
        <v>1644</v>
      </c>
      <c r="D4888" t="s">
        <v>4616</v>
      </c>
      <c r="E4888">
        <v>30</v>
      </c>
      <c r="F4888" t="str">
        <f>VLOOKUP(B4888,Sheet1!A:E,5,FALSE)</f>
        <v>Negative</v>
      </c>
    </row>
    <row r="4889" spans="1:6" x14ac:dyDescent="0.25">
      <c r="A4889">
        <v>4953</v>
      </c>
      <c r="B4889">
        <v>1398493</v>
      </c>
      <c r="C4889" t="s">
        <v>1644</v>
      </c>
      <c r="D4889" t="s">
        <v>4621</v>
      </c>
      <c r="E4889">
        <v>30</v>
      </c>
      <c r="F4889" t="str">
        <f>VLOOKUP(B4889,Sheet1!A:E,5,FALSE)</f>
        <v>Negative</v>
      </c>
    </row>
    <row r="4890" spans="1:6" x14ac:dyDescent="0.25">
      <c r="A4890">
        <v>4954</v>
      </c>
      <c r="B4890">
        <v>54736</v>
      </c>
      <c r="C4890" t="s">
        <v>1644</v>
      </c>
      <c r="D4890" t="s">
        <v>4625</v>
      </c>
      <c r="E4890">
        <v>30</v>
      </c>
      <c r="F4890" t="str">
        <f>VLOOKUP(B4890,Sheet1!A:E,5,FALSE)</f>
        <v>Negative</v>
      </c>
    </row>
    <row r="4891" spans="1:6" x14ac:dyDescent="0.25">
      <c r="A4891">
        <v>4955</v>
      </c>
      <c r="B4891">
        <v>548</v>
      </c>
      <c r="C4891" t="s">
        <v>1644</v>
      </c>
      <c r="D4891" t="s">
        <v>4626</v>
      </c>
      <c r="E4891">
        <v>30</v>
      </c>
      <c r="F4891" t="str">
        <f>VLOOKUP(B4891,Sheet1!A:E,5,FALSE)</f>
        <v>Negative</v>
      </c>
    </row>
    <row r="4892" spans="1:6" x14ac:dyDescent="0.25">
      <c r="A4892">
        <v>4956</v>
      </c>
      <c r="B4892">
        <v>1005994</v>
      </c>
      <c r="C4892" t="s">
        <v>1644</v>
      </c>
      <c r="D4892" t="s">
        <v>4627</v>
      </c>
      <c r="E4892">
        <v>30</v>
      </c>
      <c r="F4892" t="str">
        <f>VLOOKUP(B4892,Sheet1!A:E,5,FALSE)</f>
        <v>Negative</v>
      </c>
    </row>
    <row r="4893" spans="1:6" x14ac:dyDescent="0.25">
      <c r="A4893">
        <v>4957</v>
      </c>
      <c r="B4893">
        <v>28901</v>
      </c>
      <c r="C4893" t="s">
        <v>1644</v>
      </c>
      <c r="D4893" t="s">
        <v>4628</v>
      </c>
      <c r="E4893">
        <v>30</v>
      </c>
      <c r="F4893" t="str">
        <f>VLOOKUP(B4893,Sheet1!A:E,5,FALSE)</f>
        <v>Negative</v>
      </c>
    </row>
    <row r="4894" spans="1:6" x14ac:dyDescent="0.25">
      <c r="A4894">
        <v>4958</v>
      </c>
      <c r="B4894">
        <v>580</v>
      </c>
      <c r="C4894" t="s">
        <v>1644</v>
      </c>
      <c r="D4894" t="s">
        <v>4629</v>
      </c>
      <c r="E4894">
        <v>30</v>
      </c>
      <c r="F4894" t="str">
        <f>VLOOKUP(B4894,Sheet1!A:E,5,FALSE)</f>
        <v>Negative</v>
      </c>
    </row>
    <row r="4895" spans="1:6" x14ac:dyDescent="0.25">
      <c r="A4895">
        <v>4959</v>
      </c>
      <c r="B4895">
        <v>577</v>
      </c>
      <c r="C4895" t="s">
        <v>1644</v>
      </c>
      <c r="D4895" t="s">
        <v>4630</v>
      </c>
      <c r="E4895">
        <v>30</v>
      </c>
      <c r="F4895" t="str">
        <f>VLOOKUP(B4895,Sheet1!A:E,5,FALSE)</f>
        <v>Negative</v>
      </c>
    </row>
    <row r="4896" spans="1:6" x14ac:dyDescent="0.25">
      <c r="A4896">
        <v>4960</v>
      </c>
      <c r="B4896">
        <v>573</v>
      </c>
      <c r="C4896" t="s">
        <v>1644</v>
      </c>
      <c r="D4896" t="s">
        <v>4631</v>
      </c>
      <c r="E4896">
        <v>30</v>
      </c>
      <c r="F4896" t="str">
        <f>VLOOKUP(B4896,Sheet1!A:E,5,FALSE)</f>
        <v>Negative</v>
      </c>
    </row>
    <row r="4897" spans="1:6" x14ac:dyDescent="0.25">
      <c r="A4897">
        <v>4961</v>
      </c>
      <c r="B4897">
        <v>1334193</v>
      </c>
      <c r="C4897" t="s">
        <v>1644</v>
      </c>
      <c r="D4897" t="s">
        <v>4632</v>
      </c>
      <c r="E4897">
        <v>30</v>
      </c>
      <c r="F4897" t="str">
        <f>VLOOKUP(B4897,Sheet1!A:E,5,FALSE)</f>
        <v>Negative</v>
      </c>
    </row>
    <row r="4898" spans="1:6" x14ac:dyDescent="0.25">
      <c r="A4898">
        <v>4962</v>
      </c>
      <c r="B4898">
        <v>573</v>
      </c>
      <c r="C4898" t="s">
        <v>1644</v>
      </c>
      <c r="D4898" t="s">
        <v>4631</v>
      </c>
      <c r="E4898">
        <v>30</v>
      </c>
      <c r="F4898" t="str">
        <f>VLOOKUP(B4898,Sheet1!A:E,5,FALSE)</f>
        <v>Negative</v>
      </c>
    </row>
    <row r="4899" spans="1:6" x14ac:dyDescent="0.25">
      <c r="A4899">
        <v>4963</v>
      </c>
      <c r="B4899">
        <v>573</v>
      </c>
      <c r="C4899" t="s">
        <v>1644</v>
      </c>
      <c r="D4899" t="s">
        <v>4631</v>
      </c>
      <c r="E4899">
        <v>30</v>
      </c>
      <c r="F4899" t="str">
        <f>VLOOKUP(B4899,Sheet1!A:E,5,FALSE)</f>
        <v>Negative</v>
      </c>
    </row>
    <row r="4900" spans="1:6" x14ac:dyDescent="0.25">
      <c r="A4900">
        <v>4964</v>
      </c>
      <c r="B4900">
        <v>379893</v>
      </c>
      <c r="C4900" t="s">
        <v>1644</v>
      </c>
      <c r="D4900" t="s">
        <v>4633</v>
      </c>
      <c r="E4900">
        <v>30</v>
      </c>
      <c r="F4900" t="str">
        <f>VLOOKUP(B4900,Sheet1!A:E,5,FALSE)</f>
        <v>Negative</v>
      </c>
    </row>
    <row r="4901" spans="1:6" x14ac:dyDescent="0.25">
      <c r="A4901">
        <v>4965</v>
      </c>
      <c r="B4901">
        <v>2899544</v>
      </c>
      <c r="C4901" t="s">
        <v>1644</v>
      </c>
      <c r="D4901" t="s">
        <v>4634</v>
      </c>
      <c r="E4901">
        <v>30</v>
      </c>
      <c r="F4901" t="str">
        <f>VLOOKUP(B4901,Sheet1!A:E,5,FALSE)</f>
        <v>Negative</v>
      </c>
    </row>
    <row r="4902" spans="1:6" x14ac:dyDescent="0.25">
      <c r="A4902">
        <v>4966</v>
      </c>
      <c r="B4902">
        <v>2926519</v>
      </c>
      <c r="C4902" t="s">
        <v>1644</v>
      </c>
      <c r="D4902" t="s">
        <v>4635</v>
      </c>
      <c r="E4902">
        <v>30</v>
      </c>
      <c r="F4902" t="str">
        <f>VLOOKUP(B4902,Sheet1!A:E,5,FALSE)</f>
        <v>Negative</v>
      </c>
    </row>
    <row r="4903" spans="1:6" x14ac:dyDescent="0.25">
      <c r="A4903">
        <v>4967</v>
      </c>
      <c r="B4903">
        <v>2587528</v>
      </c>
      <c r="C4903" t="s">
        <v>1644</v>
      </c>
      <c r="D4903" t="s">
        <v>4636</v>
      </c>
      <c r="E4903">
        <v>30</v>
      </c>
      <c r="F4903" t="str">
        <f>VLOOKUP(B4903,Sheet1!A:E,5,FALSE)</f>
        <v>Negative</v>
      </c>
    </row>
    <row r="4904" spans="1:6" x14ac:dyDescent="0.25">
      <c r="A4904">
        <v>4968</v>
      </c>
      <c r="B4904">
        <v>2026240</v>
      </c>
      <c r="C4904" t="s">
        <v>1644</v>
      </c>
      <c r="D4904" t="s">
        <v>4637</v>
      </c>
      <c r="E4904">
        <v>30</v>
      </c>
      <c r="F4904" t="str">
        <f>VLOOKUP(B4904,Sheet1!A:E,5,FALSE)</f>
        <v>Negative</v>
      </c>
    </row>
    <row r="4905" spans="1:6" x14ac:dyDescent="0.25">
      <c r="A4905">
        <v>4969</v>
      </c>
      <c r="B4905">
        <v>2926520</v>
      </c>
      <c r="C4905" t="s">
        <v>1644</v>
      </c>
      <c r="D4905" t="s">
        <v>4638</v>
      </c>
      <c r="E4905">
        <v>30</v>
      </c>
      <c r="F4905" t="str">
        <f>VLOOKUP(B4905,Sheet1!A:E,5,FALSE)</f>
        <v>Negative</v>
      </c>
    </row>
    <row r="4906" spans="1:6" x14ac:dyDescent="0.25">
      <c r="A4906">
        <v>4970</v>
      </c>
      <c r="B4906">
        <v>573</v>
      </c>
      <c r="C4906" t="s">
        <v>1644</v>
      </c>
      <c r="D4906" t="s">
        <v>4631</v>
      </c>
      <c r="E4906">
        <v>30</v>
      </c>
      <c r="F4906" t="str">
        <f>VLOOKUP(B4906,Sheet1!A:E,5,FALSE)</f>
        <v>Negative</v>
      </c>
    </row>
    <row r="4907" spans="1:6" x14ac:dyDescent="0.25">
      <c r="A4907">
        <v>4971</v>
      </c>
      <c r="B4907">
        <v>2489010</v>
      </c>
      <c r="C4907" t="s">
        <v>1644</v>
      </c>
      <c r="D4907" t="s">
        <v>4639</v>
      </c>
      <c r="E4907">
        <v>30</v>
      </c>
      <c r="F4907" t="str">
        <f>VLOOKUP(B4907,Sheet1!A:E,5,FALSE)</f>
        <v>Negative</v>
      </c>
    </row>
    <row r="4908" spans="1:6" x14ac:dyDescent="0.25">
      <c r="A4908">
        <v>4972</v>
      </c>
      <c r="B4908">
        <v>573</v>
      </c>
      <c r="C4908" t="s">
        <v>1644</v>
      </c>
      <c r="D4908" t="s">
        <v>4631</v>
      </c>
      <c r="E4908">
        <v>30</v>
      </c>
      <c r="F4908" t="str">
        <f>VLOOKUP(B4908,Sheet1!A:E,5,FALSE)</f>
        <v>Negative</v>
      </c>
    </row>
    <row r="4909" spans="1:6" x14ac:dyDescent="0.25">
      <c r="A4909">
        <v>4973</v>
      </c>
      <c r="B4909">
        <v>1851514</v>
      </c>
      <c r="C4909" t="s">
        <v>1644</v>
      </c>
      <c r="D4909" t="s">
        <v>4640</v>
      </c>
      <c r="E4909">
        <v>30</v>
      </c>
      <c r="F4909" t="str">
        <f>VLOOKUP(B4909,Sheet1!A:E,5,FALSE)</f>
        <v>Negative</v>
      </c>
    </row>
    <row r="4910" spans="1:6" x14ac:dyDescent="0.25">
      <c r="A4910">
        <v>4974</v>
      </c>
      <c r="B4910">
        <v>573</v>
      </c>
      <c r="C4910" t="s">
        <v>1644</v>
      </c>
      <c r="D4910" t="s">
        <v>4631</v>
      </c>
      <c r="E4910">
        <v>30</v>
      </c>
      <c r="F4910" t="str">
        <f>VLOOKUP(B4910,Sheet1!A:E,5,FALSE)</f>
        <v>Negative</v>
      </c>
    </row>
    <row r="4911" spans="1:6" x14ac:dyDescent="0.25">
      <c r="A4911">
        <v>4975</v>
      </c>
      <c r="B4911">
        <v>54291</v>
      </c>
      <c r="C4911" t="s">
        <v>1644</v>
      </c>
      <c r="D4911" t="s">
        <v>4641</v>
      </c>
      <c r="E4911">
        <v>30</v>
      </c>
      <c r="F4911" t="str">
        <f>VLOOKUP(B4911,Sheet1!A:E,5,FALSE)</f>
        <v>Negative</v>
      </c>
    </row>
    <row r="4912" spans="1:6" x14ac:dyDescent="0.25">
      <c r="A4912">
        <v>4976</v>
      </c>
      <c r="B4912">
        <v>580</v>
      </c>
      <c r="C4912" t="s">
        <v>1644</v>
      </c>
      <c r="D4912" t="s">
        <v>4629</v>
      </c>
      <c r="E4912">
        <v>30</v>
      </c>
      <c r="F4912" t="str">
        <f>VLOOKUP(B4912,Sheet1!A:E,5,FALSE)</f>
        <v>Negative</v>
      </c>
    </row>
    <row r="4913" spans="1:6" x14ac:dyDescent="0.25">
      <c r="A4913">
        <v>4977</v>
      </c>
      <c r="B4913">
        <v>2926521</v>
      </c>
      <c r="C4913" t="s">
        <v>1644</v>
      </c>
      <c r="D4913" t="s">
        <v>4642</v>
      </c>
      <c r="E4913">
        <v>30</v>
      </c>
      <c r="F4913" t="str">
        <f>VLOOKUP(B4913,Sheet1!A:E,5,FALSE)</f>
        <v>Negative</v>
      </c>
    </row>
    <row r="4914" spans="1:6" x14ac:dyDescent="0.25">
      <c r="A4914">
        <v>4978</v>
      </c>
      <c r="B4914">
        <v>61648</v>
      </c>
      <c r="C4914" t="s">
        <v>1644</v>
      </c>
      <c r="D4914" t="s">
        <v>4643</v>
      </c>
      <c r="E4914">
        <v>30</v>
      </c>
      <c r="F4914" t="str">
        <f>VLOOKUP(B4914,Sheet1!A:E,5,FALSE)</f>
        <v>Negative</v>
      </c>
    </row>
    <row r="4915" spans="1:6" x14ac:dyDescent="0.25">
      <c r="A4915">
        <v>4979</v>
      </c>
      <c r="B4915">
        <v>54291</v>
      </c>
      <c r="C4915" t="s">
        <v>1644</v>
      </c>
      <c r="D4915" t="s">
        <v>4641</v>
      </c>
      <c r="E4915">
        <v>30</v>
      </c>
      <c r="F4915" t="str">
        <f>VLOOKUP(B4915,Sheet1!A:E,5,FALSE)</f>
        <v>Negative</v>
      </c>
    </row>
    <row r="4916" spans="1:6" x14ac:dyDescent="0.25">
      <c r="A4916">
        <v>4980</v>
      </c>
      <c r="B4916">
        <v>54291</v>
      </c>
      <c r="C4916" t="s">
        <v>1644</v>
      </c>
      <c r="D4916" t="s">
        <v>4641</v>
      </c>
      <c r="E4916">
        <v>30</v>
      </c>
      <c r="F4916" t="str">
        <f>VLOOKUP(B4916,Sheet1!A:E,5,FALSE)</f>
        <v>Negative</v>
      </c>
    </row>
    <row r="4917" spans="1:6" x14ac:dyDescent="0.25">
      <c r="A4917">
        <v>4981</v>
      </c>
      <c r="B4917">
        <v>573</v>
      </c>
      <c r="C4917" t="s">
        <v>1644</v>
      </c>
      <c r="D4917" t="s">
        <v>4631</v>
      </c>
      <c r="E4917">
        <v>30</v>
      </c>
      <c r="F4917" t="str">
        <f>VLOOKUP(B4917,Sheet1!A:E,5,FALSE)</f>
        <v>Negative</v>
      </c>
    </row>
    <row r="4918" spans="1:6" x14ac:dyDescent="0.25">
      <c r="A4918">
        <v>4982</v>
      </c>
      <c r="B4918">
        <v>2022662</v>
      </c>
      <c r="C4918" t="s">
        <v>1644</v>
      </c>
      <c r="D4918" t="s">
        <v>4644</v>
      </c>
      <c r="E4918">
        <v>30</v>
      </c>
      <c r="F4918" t="str">
        <f>VLOOKUP(B4918,Sheet1!A:E,5,FALSE)</f>
        <v>Negative</v>
      </c>
    </row>
    <row r="4919" spans="1:6" x14ac:dyDescent="0.25">
      <c r="A4919">
        <v>4983</v>
      </c>
      <c r="B4919">
        <v>158877</v>
      </c>
      <c r="C4919" t="s">
        <v>1644</v>
      </c>
      <c r="D4919" t="s">
        <v>4645</v>
      </c>
      <c r="E4919">
        <v>30</v>
      </c>
      <c r="F4919" t="str">
        <f>VLOOKUP(B4919,Sheet1!A:E,5,FALSE)</f>
        <v>Negative</v>
      </c>
    </row>
    <row r="4920" spans="1:6" x14ac:dyDescent="0.25">
      <c r="A4920">
        <v>4984</v>
      </c>
      <c r="B4920">
        <v>551989</v>
      </c>
      <c r="C4920" t="s">
        <v>1644</v>
      </c>
      <c r="D4920" t="s">
        <v>4646</v>
      </c>
      <c r="E4920">
        <v>30</v>
      </c>
      <c r="F4920" t="str">
        <f>VLOOKUP(B4920,Sheet1!A:E,5,FALSE)</f>
        <v>Negative</v>
      </c>
    </row>
    <row r="4921" spans="1:6" x14ac:dyDescent="0.25">
      <c r="A4921">
        <v>4985</v>
      </c>
      <c r="B4921">
        <v>208223</v>
      </c>
      <c r="C4921" t="s">
        <v>1644</v>
      </c>
      <c r="D4921" t="s">
        <v>4647</v>
      </c>
      <c r="E4921">
        <v>30</v>
      </c>
      <c r="F4921" t="str">
        <f>VLOOKUP(B4921,Sheet1!A:E,5,FALSE)</f>
        <v>Negative</v>
      </c>
    </row>
    <row r="4922" spans="1:6" x14ac:dyDescent="0.25">
      <c r="A4922">
        <v>4986</v>
      </c>
      <c r="B4922">
        <v>208223</v>
      </c>
      <c r="C4922" t="s">
        <v>1644</v>
      </c>
      <c r="D4922" t="s">
        <v>4647</v>
      </c>
      <c r="E4922">
        <v>30</v>
      </c>
      <c r="F4922" t="str">
        <f>VLOOKUP(B4922,Sheet1!A:E,5,FALSE)</f>
        <v>Negative</v>
      </c>
    </row>
    <row r="4923" spans="1:6" x14ac:dyDescent="0.25">
      <c r="A4923">
        <v>4987</v>
      </c>
      <c r="B4923">
        <v>550</v>
      </c>
      <c r="C4923" t="s">
        <v>1644</v>
      </c>
      <c r="D4923" t="s">
        <v>4648</v>
      </c>
      <c r="E4923">
        <v>30</v>
      </c>
      <c r="F4923" t="str">
        <f>VLOOKUP(B4923,Sheet1!A:E,5,FALSE)</f>
        <v>Negative</v>
      </c>
    </row>
    <row r="4924" spans="1:6" x14ac:dyDescent="0.25">
      <c r="A4924">
        <v>4988</v>
      </c>
      <c r="B4924">
        <v>2582917</v>
      </c>
      <c r="C4924" t="s">
        <v>1644</v>
      </c>
      <c r="D4924" t="s">
        <v>4649</v>
      </c>
      <c r="E4924">
        <v>30</v>
      </c>
      <c r="F4924" t="str">
        <f>VLOOKUP(B4924,Sheet1!A:E,5,FALSE)</f>
        <v>Negative</v>
      </c>
    </row>
    <row r="4925" spans="1:6" x14ac:dyDescent="0.25">
      <c r="A4925">
        <v>4989</v>
      </c>
      <c r="B4925">
        <v>550</v>
      </c>
      <c r="C4925" t="s">
        <v>1644</v>
      </c>
      <c r="D4925" t="s">
        <v>4648</v>
      </c>
      <c r="E4925">
        <v>30</v>
      </c>
      <c r="F4925" t="str">
        <f>VLOOKUP(B4925,Sheet1!A:E,5,FALSE)</f>
        <v>Negative</v>
      </c>
    </row>
    <row r="4926" spans="1:6" x14ac:dyDescent="0.25">
      <c r="A4926">
        <v>4990</v>
      </c>
      <c r="B4926">
        <v>550</v>
      </c>
      <c r="C4926" t="s">
        <v>1644</v>
      </c>
      <c r="D4926" t="s">
        <v>4648</v>
      </c>
      <c r="E4926">
        <v>30</v>
      </c>
      <c r="F4926" t="str">
        <f>VLOOKUP(B4926,Sheet1!A:E,5,FALSE)</f>
        <v>Negative</v>
      </c>
    </row>
    <row r="4927" spans="1:6" x14ac:dyDescent="0.25">
      <c r="A4927">
        <v>4991</v>
      </c>
      <c r="B4927">
        <v>550</v>
      </c>
      <c r="C4927" t="s">
        <v>1644</v>
      </c>
      <c r="D4927" t="s">
        <v>4648</v>
      </c>
      <c r="E4927">
        <v>30</v>
      </c>
      <c r="F4927" t="str">
        <f>VLOOKUP(B4927,Sheet1!A:E,5,FALSE)</f>
        <v>Negative</v>
      </c>
    </row>
    <row r="4928" spans="1:6" x14ac:dyDescent="0.25">
      <c r="A4928">
        <v>4992</v>
      </c>
      <c r="B4928">
        <v>550</v>
      </c>
      <c r="C4928" t="s">
        <v>1644</v>
      </c>
      <c r="D4928" t="s">
        <v>4648</v>
      </c>
      <c r="E4928">
        <v>30</v>
      </c>
      <c r="F4928" t="str">
        <f>VLOOKUP(B4928,Sheet1!A:E,5,FALSE)</f>
        <v>Negative</v>
      </c>
    </row>
    <row r="4929" spans="1:6" x14ac:dyDescent="0.25">
      <c r="A4929">
        <v>4993</v>
      </c>
      <c r="B4929">
        <v>550</v>
      </c>
      <c r="C4929" t="s">
        <v>1644</v>
      </c>
      <c r="D4929" t="s">
        <v>4648</v>
      </c>
      <c r="E4929">
        <v>30</v>
      </c>
      <c r="F4929" t="str">
        <f>VLOOKUP(B4929,Sheet1!A:E,5,FALSE)</f>
        <v>Negative</v>
      </c>
    </row>
    <row r="4930" spans="1:6" x14ac:dyDescent="0.25">
      <c r="A4930">
        <v>4994</v>
      </c>
      <c r="B4930">
        <v>2478464</v>
      </c>
      <c r="C4930" t="s">
        <v>1644</v>
      </c>
      <c r="D4930" t="s">
        <v>4650</v>
      </c>
      <c r="E4930">
        <v>30</v>
      </c>
      <c r="F4930" t="str">
        <f>VLOOKUP(B4930,Sheet1!A:E,5,FALSE)</f>
        <v>Negative</v>
      </c>
    </row>
    <row r="4931" spans="1:6" x14ac:dyDescent="0.25">
      <c r="A4931">
        <v>4995</v>
      </c>
      <c r="B4931">
        <v>1755099</v>
      </c>
      <c r="C4931" t="s">
        <v>1644</v>
      </c>
      <c r="D4931" t="s">
        <v>4651</v>
      </c>
      <c r="E4931">
        <v>30</v>
      </c>
      <c r="F4931" t="str">
        <f>VLOOKUP(B4931,Sheet1!A:E,5,FALSE)</f>
        <v>Negative</v>
      </c>
    </row>
    <row r="4932" spans="1:6" x14ac:dyDescent="0.25">
      <c r="A4932">
        <v>4996</v>
      </c>
      <c r="B4932">
        <v>550</v>
      </c>
      <c r="C4932" t="s">
        <v>1644</v>
      </c>
      <c r="D4932" t="s">
        <v>4648</v>
      </c>
      <c r="E4932">
        <v>30</v>
      </c>
      <c r="F4932" t="str">
        <f>VLOOKUP(B4932,Sheet1!A:E,5,FALSE)</f>
        <v>Negative</v>
      </c>
    </row>
    <row r="4933" spans="1:6" x14ac:dyDescent="0.25">
      <c r="A4933">
        <v>4997</v>
      </c>
      <c r="B4933">
        <v>208223</v>
      </c>
      <c r="C4933" t="s">
        <v>1644</v>
      </c>
      <c r="D4933" t="s">
        <v>4647</v>
      </c>
      <c r="E4933">
        <v>30</v>
      </c>
      <c r="F4933" t="str">
        <f>VLOOKUP(B4933,Sheet1!A:E,5,FALSE)</f>
        <v>Negative</v>
      </c>
    </row>
    <row r="4934" spans="1:6" x14ac:dyDescent="0.25">
      <c r="A4934">
        <v>4998</v>
      </c>
      <c r="B4934">
        <v>550</v>
      </c>
      <c r="C4934" t="s">
        <v>1644</v>
      </c>
      <c r="D4934" t="s">
        <v>4648</v>
      </c>
      <c r="E4934">
        <v>30</v>
      </c>
      <c r="F4934" t="str">
        <f>VLOOKUP(B4934,Sheet1!A:E,5,FALSE)</f>
        <v>Negative</v>
      </c>
    </row>
    <row r="4935" spans="1:6" x14ac:dyDescent="0.25">
      <c r="A4935">
        <v>4999</v>
      </c>
      <c r="B4935">
        <v>2994648</v>
      </c>
      <c r="C4935" t="s">
        <v>1644</v>
      </c>
      <c r="D4935" t="s">
        <v>4652</v>
      </c>
      <c r="E4935">
        <v>30</v>
      </c>
      <c r="F4935" t="str">
        <f>VLOOKUP(B4935,Sheet1!A:E,5,FALSE)</f>
        <v>Negative</v>
      </c>
    </row>
    <row r="4936" spans="1:6" x14ac:dyDescent="0.25">
      <c r="A4936">
        <v>5000</v>
      </c>
      <c r="B4936">
        <v>1158459</v>
      </c>
      <c r="C4936" t="s">
        <v>1644</v>
      </c>
      <c r="D4936" t="s">
        <v>4653</v>
      </c>
      <c r="E4936">
        <v>30</v>
      </c>
      <c r="F4936" t="str">
        <f>VLOOKUP(B4936,Sheet1!A:E,5,FALSE)</f>
        <v>Negative</v>
      </c>
    </row>
    <row r="4937" spans="1:6" x14ac:dyDescent="0.25">
      <c r="A4937">
        <v>5001</v>
      </c>
      <c r="B4937">
        <v>550</v>
      </c>
      <c r="C4937" t="s">
        <v>1644</v>
      </c>
      <c r="D4937" t="s">
        <v>4648</v>
      </c>
      <c r="E4937">
        <v>30</v>
      </c>
      <c r="F4937" t="str">
        <f>VLOOKUP(B4937,Sheet1!A:E,5,FALSE)</f>
        <v>Negative</v>
      </c>
    </row>
    <row r="4938" spans="1:6" x14ac:dyDescent="0.25">
      <c r="A4938">
        <v>5002</v>
      </c>
      <c r="B4938">
        <v>1095768</v>
      </c>
      <c r="C4938" t="s">
        <v>1644</v>
      </c>
      <c r="D4938" t="s">
        <v>4654</v>
      </c>
      <c r="E4938">
        <v>30</v>
      </c>
      <c r="F4938" t="str">
        <f>VLOOKUP(B4938,Sheet1!A:E,5,FALSE)</f>
        <v>Negative</v>
      </c>
    </row>
    <row r="4939" spans="1:6" x14ac:dyDescent="0.25">
      <c r="A4939">
        <v>5003</v>
      </c>
      <c r="B4939">
        <v>550</v>
      </c>
      <c r="C4939" t="s">
        <v>1644</v>
      </c>
      <c r="D4939" t="s">
        <v>4648</v>
      </c>
      <c r="E4939">
        <v>30</v>
      </c>
      <c r="F4939" t="str">
        <f>VLOOKUP(B4939,Sheet1!A:E,5,FALSE)</f>
        <v>Negative</v>
      </c>
    </row>
    <row r="4940" spans="1:6" x14ac:dyDescent="0.25">
      <c r="A4940">
        <v>5004</v>
      </c>
      <c r="B4940">
        <v>2529381</v>
      </c>
      <c r="C4940" t="s">
        <v>1644</v>
      </c>
      <c r="D4940" t="s">
        <v>4655</v>
      </c>
      <c r="E4940">
        <v>30</v>
      </c>
      <c r="F4940" t="str">
        <f>VLOOKUP(B4940,Sheet1!A:E,5,FALSE)</f>
        <v>Negative</v>
      </c>
    </row>
    <row r="4941" spans="1:6" x14ac:dyDescent="0.25">
      <c r="A4941">
        <v>5005</v>
      </c>
      <c r="B4941">
        <v>2529380</v>
      </c>
      <c r="C4941" t="s">
        <v>1644</v>
      </c>
      <c r="D4941" t="s">
        <v>4656</v>
      </c>
      <c r="E4941">
        <v>30</v>
      </c>
      <c r="F4941" t="str">
        <f>VLOOKUP(B4941,Sheet1!A:E,5,FALSE)</f>
        <v>Negative</v>
      </c>
    </row>
    <row r="4942" spans="1:6" x14ac:dyDescent="0.25">
      <c r="A4942">
        <v>5006</v>
      </c>
      <c r="B4942">
        <v>550</v>
      </c>
      <c r="C4942" t="s">
        <v>1644</v>
      </c>
      <c r="D4942" t="s">
        <v>4648</v>
      </c>
      <c r="E4942">
        <v>30</v>
      </c>
      <c r="F4942" t="str">
        <f>VLOOKUP(B4942,Sheet1!A:E,5,FALSE)</f>
        <v>Negative</v>
      </c>
    </row>
    <row r="4943" spans="1:6" x14ac:dyDescent="0.25">
      <c r="A4943">
        <v>5007</v>
      </c>
      <c r="B4943">
        <v>2815358</v>
      </c>
      <c r="C4943" t="s">
        <v>1644</v>
      </c>
      <c r="D4943" t="s">
        <v>4657</v>
      </c>
      <c r="E4943">
        <v>30</v>
      </c>
      <c r="F4943" t="str">
        <f>VLOOKUP(B4943,Sheet1!A:E,5,FALSE)</f>
        <v>Negative</v>
      </c>
    </row>
    <row r="4944" spans="1:6" x14ac:dyDescent="0.25">
      <c r="A4944">
        <v>5008</v>
      </c>
      <c r="B4944">
        <v>299767</v>
      </c>
      <c r="C4944" t="s">
        <v>1644</v>
      </c>
      <c r="D4944" t="s">
        <v>4658</v>
      </c>
      <c r="E4944">
        <v>30</v>
      </c>
      <c r="F4944" t="str">
        <f>VLOOKUP(B4944,Sheet1!A:E,5,FALSE)</f>
        <v>Negative</v>
      </c>
    </row>
    <row r="4945" spans="1:6" x14ac:dyDescent="0.25">
      <c r="A4945">
        <v>5009</v>
      </c>
      <c r="B4945">
        <v>1005667</v>
      </c>
      <c r="C4945" t="s">
        <v>1644</v>
      </c>
      <c r="D4945" t="s">
        <v>4659</v>
      </c>
      <c r="E4945">
        <v>30</v>
      </c>
      <c r="F4945" t="str">
        <f>VLOOKUP(B4945,Sheet1!A:E,5,FALSE)</f>
        <v>Negative</v>
      </c>
    </row>
    <row r="4946" spans="1:6" x14ac:dyDescent="0.25">
      <c r="A4946">
        <v>5010</v>
      </c>
      <c r="B4946">
        <v>2494702</v>
      </c>
      <c r="C4946" t="s">
        <v>1644</v>
      </c>
      <c r="D4946" t="s">
        <v>4660</v>
      </c>
      <c r="E4946">
        <v>30</v>
      </c>
      <c r="F4946" t="str">
        <f>VLOOKUP(B4946,Sheet1!A:E,5,FALSE)</f>
        <v>Negative</v>
      </c>
    </row>
    <row r="4947" spans="1:6" x14ac:dyDescent="0.25">
      <c r="A4947">
        <v>5011</v>
      </c>
      <c r="B4947">
        <v>83655</v>
      </c>
      <c r="C4947" t="s">
        <v>1644</v>
      </c>
      <c r="D4947" t="s">
        <v>4661</v>
      </c>
      <c r="E4947">
        <v>30</v>
      </c>
      <c r="F4947" t="str">
        <f>VLOOKUP(B4947,Sheet1!A:E,5,FALSE)</f>
        <v>Negative</v>
      </c>
    </row>
    <row r="4948" spans="1:6" x14ac:dyDescent="0.25">
      <c r="A4948">
        <v>5012</v>
      </c>
      <c r="B4948">
        <v>61646</v>
      </c>
      <c r="C4948" t="s">
        <v>1644</v>
      </c>
      <c r="D4948" t="s">
        <v>4662</v>
      </c>
      <c r="E4948">
        <v>30</v>
      </c>
      <c r="F4948" t="str">
        <f>VLOOKUP(B4948,Sheet1!A:E,5,FALSE)</f>
        <v>Negative</v>
      </c>
    </row>
    <row r="4949" spans="1:6" x14ac:dyDescent="0.25">
      <c r="A4949">
        <v>5013</v>
      </c>
      <c r="B4949">
        <v>208223</v>
      </c>
      <c r="C4949" t="s">
        <v>1644</v>
      </c>
      <c r="D4949" t="s">
        <v>4647</v>
      </c>
      <c r="E4949">
        <v>30</v>
      </c>
      <c r="F4949" t="str">
        <f>VLOOKUP(B4949,Sheet1!A:E,5,FALSE)</f>
        <v>Negative</v>
      </c>
    </row>
    <row r="4950" spans="1:6" x14ac:dyDescent="0.25">
      <c r="A4950">
        <v>5014</v>
      </c>
      <c r="B4950">
        <v>83655</v>
      </c>
      <c r="C4950" t="s">
        <v>1644</v>
      </c>
      <c r="D4950" t="s">
        <v>4661</v>
      </c>
      <c r="E4950">
        <v>30</v>
      </c>
      <c r="F4950" t="str">
        <f>VLOOKUP(B4950,Sheet1!A:E,5,FALSE)</f>
        <v>Negative</v>
      </c>
    </row>
    <row r="4951" spans="1:6" x14ac:dyDescent="0.25">
      <c r="A4951">
        <v>5015</v>
      </c>
      <c r="B4951">
        <v>61646</v>
      </c>
      <c r="C4951" t="s">
        <v>1644</v>
      </c>
      <c r="D4951" t="s">
        <v>4662</v>
      </c>
      <c r="E4951">
        <v>30</v>
      </c>
      <c r="F4951" t="str">
        <f>VLOOKUP(B4951,Sheet1!A:E,5,FALSE)</f>
        <v>Negative</v>
      </c>
    </row>
    <row r="4952" spans="1:6" x14ac:dyDescent="0.25">
      <c r="A4952">
        <v>5016</v>
      </c>
      <c r="B4952">
        <v>1005665</v>
      </c>
      <c r="C4952" t="s">
        <v>1644</v>
      </c>
      <c r="D4952" t="s">
        <v>4663</v>
      </c>
      <c r="E4952">
        <v>30</v>
      </c>
      <c r="F4952" t="str">
        <f>VLOOKUP(B4952,Sheet1!A:E,5,FALSE)</f>
        <v>Negative</v>
      </c>
    </row>
    <row r="4953" spans="1:6" x14ac:dyDescent="0.25">
      <c r="A4953">
        <v>5017</v>
      </c>
      <c r="B4953">
        <v>61646</v>
      </c>
      <c r="C4953" t="s">
        <v>1644</v>
      </c>
      <c r="D4953" t="s">
        <v>4662</v>
      </c>
      <c r="E4953">
        <v>30</v>
      </c>
      <c r="F4953" t="str">
        <f>VLOOKUP(B4953,Sheet1!A:E,5,FALSE)</f>
        <v>Negative</v>
      </c>
    </row>
    <row r="4954" spans="1:6" x14ac:dyDescent="0.25">
      <c r="A4954">
        <v>5018</v>
      </c>
      <c r="B4954">
        <v>2926469</v>
      </c>
      <c r="C4954" t="s">
        <v>1644</v>
      </c>
      <c r="D4954" t="s">
        <v>4664</v>
      </c>
      <c r="E4954">
        <v>30</v>
      </c>
      <c r="F4954" t="str">
        <f>VLOOKUP(B4954,Sheet1!A:E,5,FALSE)</f>
        <v>Negative</v>
      </c>
    </row>
    <row r="4955" spans="1:6" x14ac:dyDescent="0.25">
      <c r="A4955">
        <v>5019</v>
      </c>
      <c r="B4955">
        <v>2926470</v>
      </c>
      <c r="C4955" t="s">
        <v>1644</v>
      </c>
      <c r="D4955" t="s">
        <v>4665</v>
      </c>
      <c r="E4955">
        <v>30</v>
      </c>
      <c r="F4955" t="str">
        <f>VLOOKUP(B4955,Sheet1!A:E,5,FALSE)</f>
        <v>Negative</v>
      </c>
    </row>
    <row r="4956" spans="1:6" x14ac:dyDescent="0.25">
      <c r="A4956">
        <v>5020</v>
      </c>
      <c r="B4956">
        <v>61647</v>
      </c>
      <c r="C4956" t="s">
        <v>1644</v>
      </c>
      <c r="D4956" t="s">
        <v>4666</v>
      </c>
      <c r="E4956">
        <v>30</v>
      </c>
      <c r="F4956" t="str">
        <f>VLOOKUP(B4956,Sheet1!A:E,5,FALSE)</f>
        <v>Negative</v>
      </c>
    </row>
    <row r="4957" spans="1:6" x14ac:dyDescent="0.25">
      <c r="A4957">
        <v>5021</v>
      </c>
      <c r="B4957">
        <v>1691903</v>
      </c>
      <c r="C4957" t="s">
        <v>1644</v>
      </c>
      <c r="D4957" t="s">
        <v>4667</v>
      </c>
      <c r="E4957">
        <v>30</v>
      </c>
      <c r="F4957" t="str">
        <f>VLOOKUP(B4957,Sheet1!A:E,5,FALSE)</f>
        <v>Negative</v>
      </c>
    </row>
    <row r="4958" spans="1:6" x14ac:dyDescent="0.25">
      <c r="A4958">
        <v>5022</v>
      </c>
      <c r="B4958">
        <v>566</v>
      </c>
      <c r="C4958" t="s">
        <v>1644</v>
      </c>
      <c r="D4958" t="s">
        <v>4668</v>
      </c>
      <c r="E4958">
        <v>30</v>
      </c>
      <c r="F4958" t="str">
        <f>VLOOKUP(B4958,Sheet1!A:E,5,FALSE)</f>
        <v>Negative</v>
      </c>
    </row>
    <row r="4959" spans="1:6" x14ac:dyDescent="0.25">
      <c r="A4959">
        <v>5023</v>
      </c>
      <c r="B4959">
        <v>1384589</v>
      </c>
      <c r="C4959" t="s">
        <v>1644</v>
      </c>
      <c r="D4959" t="s">
        <v>4669</v>
      </c>
      <c r="E4959">
        <v>30</v>
      </c>
      <c r="F4959" t="str">
        <f>VLOOKUP(B4959,Sheet1!A:E,5,FALSE)</f>
        <v>Negative</v>
      </c>
    </row>
    <row r="4960" spans="1:6" x14ac:dyDescent="0.25">
      <c r="A4960">
        <v>5024</v>
      </c>
      <c r="B4960">
        <v>565</v>
      </c>
      <c r="C4960" t="s">
        <v>1644</v>
      </c>
      <c r="D4960" t="s">
        <v>4670</v>
      </c>
      <c r="E4960">
        <v>30</v>
      </c>
      <c r="F4960" t="str">
        <f>VLOOKUP(B4960,Sheet1!A:E,5,FALSE)</f>
        <v>Negative</v>
      </c>
    </row>
    <row r="4961" spans="1:6" x14ac:dyDescent="0.25">
      <c r="A4961">
        <v>5025</v>
      </c>
      <c r="B4961">
        <v>413501</v>
      </c>
      <c r="C4961" t="s">
        <v>1644</v>
      </c>
      <c r="D4961" t="s">
        <v>4671</v>
      </c>
      <c r="E4961">
        <v>30</v>
      </c>
      <c r="F4961" t="str">
        <f>VLOOKUP(B4961,Sheet1!A:E,5,FALSE)</f>
        <v>Negative</v>
      </c>
    </row>
    <row r="4962" spans="1:6" x14ac:dyDescent="0.25">
      <c r="A4962">
        <v>5026</v>
      </c>
      <c r="B4962">
        <v>1529639</v>
      </c>
      <c r="C4962" t="s">
        <v>1644</v>
      </c>
      <c r="D4962" t="s">
        <v>4672</v>
      </c>
      <c r="E4962">
        <v>30</v>
      </c>
      <c r="F4962" t="str">
        <f>VLOOKUP(B4962,Sheet1!A:E,5,FALSE)</f>
        <v>Negative</v>
      </c>
    </row>
    <row r="4963" spans="1:6" x14ac:dyDescent="0.25">
      <c r="A4963">
        <v>5027</v>
      </c>
      <c r="B4963">
        <v>1163710</v>
      </c>
      <c r="C4963" t="s">
        <v>1644</v>
      </c>
      <c r="D4963" t="s">
        <v>4673</v>
      </c>
      <c r="E4963">
        <v>30</v>
      </c>
      <c r="F4963" t="str">
        <f>VLOOKUP(B4963,Sheet1!A:E,5,FALSE)</f>
        <v>Negative</v>
      </c>
    </row>
    <row r="4964" spans="1:6" x14ac:dyDescent="0.25">
      <c r="A4964">
        <v>5028</v>
      </c>
      <c r="B4964">
        <v>357240</v>
      </c>
      <c r="C4964" t="s">
        <v>1644</v>
      </c>
      <c r="D4964" t="s">
        <v>4674</v>
      </c>
      <c r="E4964">
        <v>30</v>
      </c>
      <c r="F4964" t="str">
        <f>VLOOKUP(B4964,Sheet1!A:E,5,FALSE)</f>
        <v>Negative</v>
      </c>
    </row>
    <row r="4965" spans="1:6" x14ac:dyDescent="0.25">
      <c r="A4965">
        <v>5029</v>
      </c>
      <c r="B4965">
        <v>451513</v>
      </c>
      <c r="C4965" t="s">
        <v>1644</v>
      </c>
      <c r="D4965" t="s">
        <v>4675</v>
      </c>
      <c r="E4965">
        <v>30</v>
      </c>
      <c r="F4965" t="str">
        <f>VLOOKUP(B4965,Sheet1!A:E,5,FALSE)</f>
        <v>Negative</v>
      </c>
    </row>
    <row r="4966" spans="1:6" x14ac:dyDescent="0.25">
      <c r="A4966">
        <v>5030</v>
      </c>
      <c r="B4966">
        <v>413497</v>
      </c>
      <c r="C4966" t="s">
        <v>1644</v>
      </c>
      <c r="D4966" t="s">
        <v>4676</v>
      </c>
      <c r="E4966">
        <v>30</v>
      </c>
      <c r="F4966" t="str">
        <f>VLOOKUP(B4966,Sheet1!A:E,5,FALSE)</f>
        <v>Negative</v>
      </c>
    </row>
    <row r="4967" spans="1:6" x14ac:dyDescent="0.25">
      <c r="A4967">
        <v>5031</v>
      </c>
      <c r="B4967">
        <v>2925397</v>
      </c>
      <c r="C4967" t="s">
        <v>1644</v>
      </c>
      <c r="D4967" t="s">
        <v>4677</v>
      </c>
      <c r="E4967">
        <v>30</v>
      </c>
      <c r="F4967" t="str">
        <f>VLOOKUP(B4967,Sheet1!A:E,5,FALSE)</f>
        <v>Negative</v>
      </c>
    </row>
    <row r="4968" spans="1:6" x14ac:dyDescent="0.25">
      <c r="A4968">
        <v>5032</v>
      </c>
      <c r="B4968">
        <v>1505757</v>
      </c>
      <c r="C4968" t="s">
        <v>1644</v>
      </c>
      <c r="D4968" t="s">
        <v>4678</v>
      </c>
      <c r="E4968">
        <v>30</v>
      </c>
      <c r="F4968" t="str">
        <f>VLOOKUP(B4968,Sheet1!A:E,5,FALSE)</f>
        <v>Negative</v>
      </c>
    </row>
    <row r="4969" spans="1:6" x14ac:dyDescent="0.25">
      <c r="A4969">
        <v>5033</v>
      </c>
      <c r="B4969">
        <v>28141</v>
      </c>
      <c r="C4969" t="s">
        <v>1644</v>
      </c>
      <c r="D4969" t="s">
        <v>4679</v>
      </c>
      <c r="E4969">
        <v>30</v>
      </c>
      <c r="F4969" t="str">
        <f>VLOOKUP(B4969,Sheet1!A:E,5,FALSE)</f>
        <v>Negative</v>
      </c>
    </row>
    <row r="4970" spans="1:6" x14ac:dyDescent="0.25">
      <c r="A4970">
        <v>5034</v>
      </c>
      <c r="B4970">
        <v>413502</v>
      </c>
      <c r="C4970" t="s">
        <v>1644</v>
      </c>
      <c r="D4970" t="s">
        <v>4680</v>
      </c>
      <c r="E4970">
        <v>30</v>
      </c>
      <c r="F4970" t="str">
        <f>VLOOKUP(B4970,Sheet1!A:E,5,FALSE)</f>
        <v>Negative</v>
      </c>
    </row>
    <row r="4971" spans="1:6" x14ac:dyDescent="0.25">
      <c r="A4971">
        <v>5035</v>
      </c>
      <c r="B4971">
        <v>28141</v>
      </c>
      <c r="C4971" t="s">
        <v>1644</v>
      </c>
      <c r="D4971" t="s">
        <v>4679</v>
      </c>
      <c r="E4971">
        <v>30</v>
      </c>
      <c r="F4971" t="str">
        <f>VLOOKUP(B4971,Sheet1!A:E,5,FALSE)</f>
        <v>Negative</v>
      </c>
    </row>
    <row r="4972" spans="1:6" x14ac:dyDescent="0.25">
      <c r="A4972">
        <v>5036</v>
      </c>
      <c r="B4972">
        <v>357240</v>
      </c>
      <c r="C4972" t="s">
        <v>1644</v>
      </c>
      <c r="D4972" t="s">
        <v>4674</v>
      </c>
      <c r="E4972">
        <v>30</v>
      </c>
      <c r="F4972" t="str">
        <f>VLOOKUP(B4972,Sheet1!A:E,5,FALSE)</f>
        <v>Negative</v>
      </c>
    </row>
    <row r="4973" spans="1:6" x14ac:dyDescent="0.25">
      <c r="A4973">
        <v>5037</v>
      </c>
      <c r="B4973">
        <v>357233</v>
      </c>
      <c r="C4973" t="s">
        <v>1644</v>
      </c>
      <c r="D4973" t="s">
        <v>4681</v>
      </c>
      <c r="E4973">
        <v>30</v>
      </c>
      <c r="F4973" t="str">
        <f>VLOOKUP(B4973,Sheet1!A:E,5,FALSE)</f>
        <v>Negative</v>
      </c>
    </row>
    <row r="4974" spans="1:6" x14ac:dyDescent="0.25">
      <c r="A4974">
        <v>5038</v>
      </c>
      <c r="B4974">
        <v>570012</v>
      </c>
      <c r="C4974" t="s">
        <v>1644</v>
      </c>
      <c r="D4974" t="s">
        <v>4682</v>
      </c>
      <c r="E4974">
        <v>30</v>
      </c>
      <c r="F4974" t="str">
        <f>VLOOKUP(B4974,Sheet1!A:E,5,FALSE)</f>
        <v>Negative</v>
      </c>
    </row>
    <row r="4975" spans="1:6" x14ac:dyDescent="0.25">
      <c r="A4975">
        <v>5039</v>
      </c>
      <c r="B4975">
        <v>82977</v>
      </c>
      <c r="C4975" t="s">
        <v>1644</v>
      </c>
      <c r="D4975" t="s">
        <v>4683</v>
      </c>
      <c r="E4975">
        <v>30</v>
      </c>
      <c r="F4975" t="str">
        <f>VLOOKUP(B4975,Sheet1!A:E,5,FALSE)</f>
        <v>Negative</v>
      </c>
    </row>
    <row r="4976" spans="1:6" x14ac:dyDescent="0.25">
      <c r="A4976">
        <v>5040</v>
      </c>
      <c r="B4976">
        <v>82990</v>
      </c>
      <c r="C4976" t="s">
        <v>1644</v>
      </c>
      <c r="D4976" t="s">
        <v>4684</v>
      </c>
      <c r="E4976">
        <v>30</v>
      </c>
      <c r="F4976" t="str">
        <f>VLOOKUP(B4976,Sheet1!A:E,5,FALSE)</f>
        <v>Negative</v>
      </c>
    </row>
    <row r="4977" spans="1:6" x14ac:dyDescent="0.25">
      <c r="A4977">
        <v>5041</v>
      </c>
      <c r="B4977">
        <v>82991</v>
      </c>
      <c r="C4977" t="s">
        <v>1644</v>
      </c>
      <c r="D4977" t="s">
        <v>4685</v>
      </c>
      <c r="E4977">
        <v>30</v>
      </c>
      <c r="F4977" t="str">
        <f>VLOOKUP(B4977,Sheet1!A:E,5,FALSE)</f>
        <v>Negative</v>
      </c>
    </row>
    <row r="4978" spans="1:6" x14ac:dyDescent="0.25">
      <c r="A4978">
        <v>5042</v>
      </c>
      <c r="B4978">
        <v>82977</v>
      </c>
      <c r="C4978" t="s">
        <v>1644</v>
      </c>
      <c r="D4978" t="s">
        <v>4683</v>
      </c>
      <c r="E4978">
        <v>30</v>
      </c>
      <c r="F4978" t="str">
        <f>VLOOKUP(B4978,Sheet1!A:E,5,FALSE)</f>
        <v>Negative</v>
      </c>
    </row>
    <row r="4979" spans="1:6" x14ac:dyDescent="0.25">
      <c r="A4979">
        <v>5043</v>
      </c>
      <c r="B4979">
        <v>82977</v>
      </c>
      <c r="C4979" t="s">
        <v>1644</v>
      </c>
      <c r="D4979" t="s">
        <v>4683</v>
      </c>
      <c r="E4979">
        <v>30</v>
      </c>
      <c r="F4979" t="str">
        <f>VLOOKUP(B4979,Sheet1!A:E,5,FALSE)</f>
        <v>Negative</v>
      </c>
    </row>
    <row r="4980" spans="1:6" x14ac:dyDescent="0.25">
      <c r="A4980">
        <v>5044</v>
      </c>
      <c r="B4980">
        <v>535744</v>
      </c>
      <c r="C4980" t="s">
        <v>1644</v>
      </c>
      <c r="D4980" t="s">
        <v>4686</v>
      </c>
      <c r="E4980">
        <v>30</v>
      </c>
      <c r="F4980" t="str">
        <f>VLOOKUP(B4980,Sheet1!A:E,5,FALSE)</f>
        <v>Negative</v>
      </c>
    </row>
    <row r="4981" spans="1:6" x14ac:dyDescent="0.25">
      <c r="A4981">
        <v>5045</v>
      </c>
      <c r="B4981">
        <v>82977</v>
      </c>
      <c r="C4981" t="s">
        <v>1644</v>
      </c>
      <c r="D4981" t="s">
        <v>4683</v>
      </c>
      <c r="E4981">
        <v>30</v>
      </c>
      <c r="F4981" t="str">
        <f>VLOOKUP(B4981,Sheet1!A:E,5,FALSE)</f>
        <v>Negative</v>
      </c>
    </row>
    <row r="4982" spans="1:6" x14ac:dyDescent="0.25">
      <c r="A4982">
        <v>5046</v>
      </c>
      <c r="B4982">
        <v>563</v>
      </c>
      <c r="C4982" t="s">
        <v>1644</v>
      </c>
      <c r="D4982" t="s">
        <v>4687</v>
      </c>
      <c r="E4982">
        <v>30</v>
      </c>
      <c r="F4982" t="str">
        <f>VLOOKUP(B4982,Sheet1!A:E,5,FALSE)</f>
        <v>Negative</v>
      </c>
    </row>
    <row r="4983" spans="1:6" x14ac:dyDescent="0.25">
      <c r="A4983">
        <v>5047</v>
      </c>
      <c r="B4983">
        <v>1354256</v>
      </c>
      <c r="C4983" t="s">
        <v>1644</v>
      </c>
      <c r="D4983" t="s">
        <v>4688</v>
      </c>
      <c r="E4983">
        <v>30</v>
      </c>
      <c r="F4983" t="str">
        <f>VLOOKUP(B4983,Sheet1!A:E,5,FALSE)</f>
        <v>Negative</v>
      </c>
    </row>
    <row r="4984" spans="1:6" x14ac:dyDescent="0.25">
      <c r="A4984">
        <v>5048</v>
      </c>
      <c r="B4984">
        <v>82992</v>
      </c>
      <c r="C4984" t="s">
        <v>1644</v>
      </c>
      <c r="D4984" t="s">
        <v>4689</v>
      </c>
      <c r="E4984">
        <v>30</v>
      </c>
      <c r="F4984" t="str">
        <f>VLOOKUP(B4984,Sheet1!A:E,5,FALSE)</f>
        <v>Negative</v>
      </c>
    </row>
    <row r="4985" spans="1:6" x14ac:dyDescent="0.25">
      <c r="A4985">
        <v>5049</v>
      </c>
      <c r="B4985">
        <v>158822</v>
      </c>
      <c r="C4985" t="s">
        <v>1644</v>
      </c>
      <c r="D4985" t="s">
        <v>4690</v>
      </c>
      <c r="E4985">
        <v>30</v>
      </c>
      <c r="F4985" t="str">
        <f>VLOOKUP(B4985,Sheet1!A:E,5,FALSE)</f>
        <v>Negative</v>
      </c>
    </row>
    <row r="4986" spans="1:6" x14ac:dyDescent="0.25">
      <c r="A4986">
        <v>5050</v>
      </c>
      <c r="B4986">
        <v>2925396</v>
      </c>
      <c r="C4986" t="s">
        <v>1644</v>
      </c>
      <c r="D4986" t="s">
        <v>4691</v>
      </c>
      <c r="E4986">
        <v>30</v>
      </c>
      <c r="F4986" t="str">
        <f>VLOOKUP(B4986,Sheet1!A:E,5,FALSE)</f>
        <v>Negative</v>
      </c>
    </row>
    <row r="4987" spans="1:6" x14ac:dyDescent="0.25">
      <c r="A4987">
        <v>5051</v>
      </c>
      <c r="B4987">
        <v>2552946</v>
      </c>
      <c r="C4987" t="s">
        <v>1644</v>
      </c>
      <c r="D4987" t="s">
        <v>4692</v>
      </c>
      <c r="E4987">
        <v>30</v>
      </c>
      <c r="F4987" t="str">
        <f>VLOOKUP(B4987,Sheet1!A:E,5,FALSE)</f>
        <v>Negative</v>
      </c>
    </row>
    <row r="4988" spans="1:6" x14ac:dyDescent="0.25">
      <c r="A4988">
        <v>5052</v>
      </c>
      <c r="B4988">
        <v>158823</v>
      </c>
      <c r="C4988" t="s">
        <v>1644</v>
      </c>
      <c r="D4988" t="s">
        <v>4693</v>
      </c>
      <c r="E4988">
        <v>30</v>
      </c>
      <c r="F4988" t="str">
        <f>VLOOKUP(B4988,Sheet1!A:E,5,FALSE)</f>
        <v>Negative</v>
      </c>
    </row>
    <row r="4989" spans="1:6" x14ac:dyDescent="0.25">
      <c r="A4989">
        <v>5053</v>
      </c>
      <c r="B4989">
        <v>158484</v>
      </c>
      <c r="C4989" t="s">
        <v>1644</v>
      </c>
      <c r="D4989" t="s">
        <v>4694</v>
      </c>
      <c r="E4989">
        <v>30</v>
      </c>
      <c r="F4989" t="str">
        <f>VLOOKUP(B4989,Sheet1!A:E,5,FALSE)</f>
        <v>Negative</v>
      </c>
    </row>
    <row r="4990" spans="1:6" x14ac:dyDescent="0.25">
      <c r="A4990">
        <v>5054</v>
      </c>
      <c r="B4990">
        <v>615</v>
      </c>
      <c r="C4990" t="s">
        <v>1532</v>
      </c>
      <c r="D4990" t="s">
        <v>4695</v>
      </c>
      <c r="E4990">
        <v>30</v>
      </c>
      <c r="F4990" t="str">
        <f>VLOOKUP(B4990,Sheet1!A:E,5,FALSE)</f>
        <v>Negative</v>
      </c>
    </row>
    <row r="4991" spans="1:6" x14ac:dyDescent="0.25">
      <c r="A4991">
        <v>5055</v>
      </c>
      <c r="B4991">
        <v>618</v>
      </c>
      <c r="C4991" t="s">
        <v>1532</v>
      </c>
      <c r="D4991" t="s">
        <v>4696</v>
      </c>
      <c r="E4991">
        <v>30</v>
      </c>
      <c r="F4991" t="str">
        <f>VLOOKUP(B4991,Sheet1!A:E,5,FALSE)</f>
        <v>Negative</v>
      </c>
    </row>
    <row r="4992" spans="1:6" x14ac:dyDescent="0.25">
      <c r="A4992">
        <v>5056</v>
      </c>
      <c r="B4992">
        <v>82995</v>
      </c>
      <c r="C4992" t="s">
        <v>1532</v>
      </c>
      <c r="D4992" t="s">
        <v>4697</v>
      </c>
      <c r="E4992">
        <v>30</v>
      </c>
      <c r="F4992" t="str">
        <f>VLOOKUP(B4992,Sheet1!A:E,5,FALSE)</f>
        <v>Negative</v>
      </c>
    </row>
    <row r="4993" spans="1:6" x14ac:dyDescent="0.25">
      <c r="A4993">
        <v>5057</v>
      </c>
      <c r="B4993">
        <v>615</v>
      </c>
      <c r="C4993" t="s">
        <v>1532</v>
      </c>
      <c r="D4993" t="s">
        <v>4695</v>
      </c>
      <c r="E4993">
        <v>30</v>
      </c>
      <c r="F4993" t="str">
        <f>VLOOKUP(B4993,Sheet1!A:E,5,FALSE)</f>
        <v>Negative</v>
      </c>
    </row>
    <row r="4994" spans="1:6" x14ac:dyDescent="0.25">
      <c r="A4994">
        <v>5058</v>
      </c>
      <c r="B4994">
        <v>61652</v>
      </c>
      <c r="C4994" t="s">
        <v>1532</v>
      </c>
      <c r="D4994" t="s">
        <v>4698</v>
      </c>
      <c r="E4994">
        <v>30</v>
      </c>
      <c r="F4994" t="str">
        <f>VLOOKUP(B4994,Sheet1!A:E,5,FALSE)</f>
        <v>Negative</v>
      </c>
    </row>
    <row r="4995" spans="1:6" x14ac:dyDescent="0.25">
      <c r="A4995">
        <v>5059</v>
      </c>
      <c r="B4995">
        <v>615</v>
      </c>
      <c r="C4995" t="s">
        <v>1532</v>
      </c>
      <c r="D4995" t="s">
        <v>4695</v>
      </c>
      <c r="E4995">
        <v>30</v>
      </c>
      <c r="F4995" t="str">
        <f>VLOOKUP(B4995,Sheet1!A:E,5,FALSE)</f>
        <v>Negative</v>
      </c>
    </row>
    <row r="4996" spans="1:6" x14ac:dyDescent="0.25">
      <c r="A4996">
        <v>5060</v>
      </c>
      <c r="B4996">
        <v>615</v>
      </c>
      <c r="C4996" t="s">
        <v>1532</v>
      </c>
      <c r="D4996" t="s">
        <v>4695</v>
      </c>
      <c r="E4996">
        <v>30</v>
      </c>
      <c r="F4996" t="str">
        <f>VLOOKUP(B4996,Sheet1!A:E,5,FALSE)</f>
        <v>Negative</v>
      </c>
    </row>
    <row r="4997" spans="1:6" x14ac:dyDescent="0.25">
      <c r="A4997">
        <v>5061</v>
      </c>
      <c r="B4997">
        <v>615</v>
      </c>
      <c r="C4997" t="s">
        <v>1532</v>
      </c>
      <c r="D4997" t="s">
        <v>4695</v>
      </c>
      <c r="E4997">
        <v>30</v>
      </c>
      <c r="F4997" t="str">
        <f>VLOOKUP(B4997,Sheet1!A:E,5,FALSE)</f>
        <v>Negative</v>
      </c>
    </row>
    <row r="4998" spans="1:6" x14ac:dyDescent="0.25">
      <c r="A4998">
        <v>5062</v>
      </c>
      <c r="B4998">
        <v>2815733</v>
      </c>
      <c r="C4998" t="s">
        <v>1644</v>
      </c>
      <c r="D4998" t="s">
        <v>4699</v>
      </c>
      <c r="E4998">
        <v>30</v>
      </c>
      <c r="F4998" t="str">
        <f>VLOOKUP(B4998,Sheet1!A:E,5,FALSE)</f>
        <v>Negative</v>
      </c>
    </row>
    <row r="4999" spans="1:6" x14ac:dyDescent="0.25">
      <c r="A4999">
        <v>5063</v>
      </c>
      <c r="B4999">
        <v>1560201</v>
      </c>
      <c r="C4999" t="s">
        <v>1716</v>
      </c>
      <c r="D4999" t="s">
        <v>4700</v>
      </c>
      <c r="E4999">
        <v>30</v>
      </c>
      <c r="F4999" t="str">
        <f>VLOOKUP(B4999,Sheet1!A:E,5,FALSE)</f>
        <v>Negative</v>
      </c>
    </row>
    <row r="5000" spans="1:6" x14ac:dyDescent="0.25">
      <c r="A5000">
        <v>5064</v>
      </c>
      <c r="B5000">
        <v>615</v>
      </c>
      <c r="C5000" t="s">
        <v>1532</v>
      </c>
      <c r="D5000" t="s">
        <v>4695</v>
      </c>
      <c r="E5000">
        <v>30</v>
      </c>
      <c r="F5000" t="str">
        <f>VLOOKUP(B5000,Sheet1!A:E,5,FALSE)</f>
        <v>Negative</v>
      </c>
    </row>
    <row r="5001" spans="1:6" x14ac:dyDescent="0.25">
      <c r="A5001">
        <v>5065</v>
      </c>
      <c r="B5001">
        <v>2597702</v>
      </c>
      <c r="C5001" t="s">
        <v>1532</v>
      </c>
      <c r="D5001" t="s">
        <v>4701</v>
      </c>
      <c r="E5001">
        <v>30</v>
      </c>
      <c r="F5001" t="str">
        <f>VLOOKUP(B5001,Sheet1!A:E,5,FALSE)</f>
        <v>Negative</v>
      </c>
    </row>
    <row r="5002" spans="1:6" x14ac:dyDescent="0.25">
      <c r="A5002">
        <v>5066</v>
      </c>
      <c r="B5002">
        <v>2267246</v>
      </c>
      <c r="C5002" t="s">
        <v>1644</v>
      </c>
      <c r="D5002" t="s">
        <v>4702</v>
      </c>
      <c r="E5002">
        <v>30</v>
      </c>
      <c r="F5002" t="str">
        <f>VLOOKUP(B5002,Sheet1!A:E,5,FALSE)</f>
        <v>Negative</v>
      </c>
    </row>
    <row r="5003" spans="1:6" x14ac:dyDescent="0.25">
      <c r="A5003">
        <v>5067</v>
      </c>
      <c r="B5003">
        <v>61651</v>
      </c>
      <c r="C5003" t="s">
        <v>1532</v>
      </c>
      <c r="D5003" t="s">
        <v>4703</v>
      </c>
      <c r="E5003">
        <v>30</v>
      </c>
      <c r="F5003" t="str">
        <f>VLOOKUP(B5003,Sheet1!A:E,5,FALSE)</f>
        <v>Negative</v>
      </c>
    </row>
    <row r="5004" spans="1:6" x14ac:dyDescent="0.25">
      <c r="A5004">
        <v>5068</v>
      </c>
      <c r="B5004">
        <v>929813</v>
      </c>
      <c r="C5004" t="s">
        <v>1532</v>
      </c>
      <c r="D5004" t="s">
        <v>4704</v>
      </c>
      <c r="E5004">
        <v>30</v>
      </c>
      <c r="F5004" t="str">
        <f>VLOOKUP(B5004,Sheet1!A:E,5,FALSE)</f>
        <v>Negative</v>
      </c>
    </row>
    <row r="5005" spans="1:6" x14ac:dyDescent="0.25">
      <c r="A5005">
        <v>5069</v>
      </c>
      <c r="B5005">
        <v>1465635</v>
      </c>
      <c r="C5005" t="s">
        <v>1716</v>
      </c>
      <c r="D5005" t="s">
        <v>4705</v>
      </c>
      <c r="E5005">
        <v>30</v>
      </c>
      <c r="F5005" t="str">
        <f>VLOOKUP(B5005,Sheet1!A:E,5,FALSE)</f>
        <v>Negative</v>
      </c>
    </row>
    <row r="5006" spans="1:6" x14ac:dyDescent="0.25">
      <c r="A5006">
        <v>5070</v>
      </c>
      <c r="B5006">
        <v>1324864</v>
      </c>
      <c r="C5006" t="s">
        <v>1716</v>
      </c>
      <c r="D5006" t="s">
        <v>4706</v>
      </c>
      <c r="E5006">
        <v>30</v>
      </c>
      <c r="F5006" t="str">
        <f>VLOOKUP(B5006,Sheet1!A:E,5,FALSE)</f>
        <v>Negative</v>
      </c>
    </row>
    <row r="5007" spans="1:6" x14ac:dyDescent="0.25">
      <c r="A5007">
        <v>5071</v>
      </c>
      <c r="B5007">
        <v>615</v>
      </c>
      <c r="C5007" t="s">
        <v>1532</v>
      </c>
      <c r="D5007" t="s">
        <v>4695</v>
      </c>
      <c r="E5007">
        <v>30</v>
      </c>
      <c r="F5007" t="str">
        <f>VLOOKUP(B5007,Sheet1!A:E,5,FALSE)</f>
        <v>Negative</v>
      </c>
    </row>
    <row r="5008" spans="1:6" x14ac:dyDescent="0.25">
      <c r="A5008">
        <v>5072</v>
      </c>
      <c r="B5008">
        <v>615</v>
      </c>
      <c r="C5008" t="s">
        <v>1532</v>
      </c>
      <c r="D5008" t="s">
        <v>4695</v>
      </c>
      <c r="E5008">
        <v>30</v>
      </c>
      <c r="F5008" t="str">
        <f>VLOOKUP(B5008,Sheet1!A:E,5,FALSE)</f>
        <v>Negative</v>
      </c>
    </row>
    <row r="5009" spans="1:6" x14ac:dyDescent="0.25">
      <c r="A5009">
        <v>5073</v>
      </c>
      <c r="B5009">
        <v>1639108</v>
      </c>
      <c r="C5009" t="s">
        <v>1532</v>
      </c>
      <c r="D5009" t="s">
        <v>4707</v>
      </c>
      <c r="E5009">
        <v>30</v>
      </c>
      <c r="F5009" t="str">
        <f>VLOOKUP(B5009,Sheet1!A:E,5,FALSE)</f>
        <v>Negative</v>
      </c>
    </row>
    <row r="5010" spans="1:6" x14ac:dyDescent="0.25">
      <c r="A5010">
        <v>5074</v>
      </c>
      <c r="B5010">
        <v>2338073</v>
      </c>
      <c r="C5010" t="s">
        <v>1532</v>
      </c>
      <c r="D5010" t="s">
        <v>4708</v>
      </c>
      <c r="E5010">
        <v>30</v>
      </c>
      <c r="F5010" t="str">
        <f>VLOOKUP(B5010,Sheet1!A:E,5,FALSE)</f>
        <v>Negative</v>
      </c>
    </row>
    <row r="5011" spans="1:6" x14ac:dyDescent="0.25">
      <c r="A5011">
        <v>5075</v>
      </c>
      <c r="B5011">
        <v>632</v>
      </c>
      <c r="C5011" t="s">
        <v>1532</v>
      </c>
      <c r="D5011" t="s">
        <v>4709</v>
      </c>
      <c r="E5011">
        <v>30</v>
      </c>
      <c r="F5011" t="str">
        <f>VLOOKUP(B5011,Sheet1!A:E,5,FALSE)</f>
        <v>Negative</v>
      </c>
    </row>
    <row r="5012" spans="1:6" x14ac:dyDescent="0.25">
      <c r="A5012">
        <v>5076</v>
      </c>
      <c r="B5012">
        <v>42906</v>
      </c>
      <c r="C5012" t="s">
        <v>1532</v>
      </c>
      <c r="D5012" t="s">
        <v>4710</v>
      </c>
      <c r="E5012">
        <v>30</v>
      </c>
      <c r="F5012" t="str">
        <f>VLOOKUP(B5012,Sheet1!A:E,5,FALSE)</f>
        <v>Negative</v>
      </c>
    </row>
    <row r="5013" spans="1:6" x14ac:dyDescent="0.25">
      <c r="A5013">
        <v>5077</v>
      </c>
      <c r="B5013">
        <v>615</v>
      </c>
      <c r="C5013" t="s">
        <v>1532</v>
      </c>
      <c r="D5013" t="s">
        <v>4695</v>
      </c>
      <c r="E5013">
        <v>30</v>
      </c>
      <c r="F5013" t="str">
        <f>VLOOKUP(B5013,Sheet1!A:E,5,FALSE)</f>
        <v>Negative</v>
      </c>
    </row>
    <row r="5014" spans="1:6" x14ac:dyDescent="0.25">
      <c r="A5014">
        <v>5078</v>
      </c>
      <c r="B5014">
        <v>685706</v>
      </c>
      <c r="C5014" t="s">
        <v>1532</v>
      </c>
      <c r="D5014" t="s">
        <v>4711</v>
      </c>
      <c r="E5014">
        <v>30</v>
      </c>
      <c r="F5014" t="str">
        <f>VLOOKUP(B5014,Sheet1!A:E,5,FALSE)</f>
        <v>Negative</v>
      </c>
    </row>
    <row r="5015" spans="1:6" x14ac:dyDescent="0.25">
      <c r="A5015">
        <v>5079</v>
      </c>
      <c r="B5015">
        <v>632</v>
      </c>
      <c r="C5015" t="s">
        <v>1532</v>
      </c>
      <c r="D5015" t="s">
        <v>4709</v>
      </c>
      <c r="E5015">
        <v>30</v>
      </c>
      <c r="F5015" t="str">
        <f>VLOOKUP(B5015,Sheet1!A:E,5,FALSE)</f>
        <v>Negative</v>
      </c>
    </row>
    <row r="5016" spans="1:6" x14ac:dyDescent="0.25">
      <c r="A5016">
        <v>5080</v>
      </c>
      <c r="B5016">
        <v>2579935</v>
      </c>
      <c r="C5016" t="s">
        <v>1644</v>
      </c>
      <c r="D5016" t="s">
        <v>4712</v>
      </c>
      <c r="E5016">
        <v>30</v>
      </c>
      <c r="F5016" t="str">
        <f>VLOOKUP(B5016,Sheet1!A:E,5,FALSE)</f>
        <v>Negative</v>
      </c>
    </row>
    <row r="5017" spans="1:6" x14ac:dyDescent="0.25">
      <c r="A5017">
        <v>5081</v>
      </c>
      <c r="B5017">
        <v>634500</v>
      </c>
      <c r="C5017" t="s">
        <v>1716</v>
      </c>
      <c r="D5017" t="s">
        <v>4713</v>
      </c>
      <c r="E5017">
        <v>30</v>
      </c>
      <c r="F5017" t="str">
        <f>VLOOKUP(B5017,Sheet1!A:E,5,FALSE)</f>
        <v>Negative</v>
      </c>
    </row>
    <row r="5018" spans="1:6" x14ac:dyDescent="0.25">
      <c r="A5018">
        <v>5082</v>
      </c>
      <c r="B5018">
        <v>351672</v>
      </c>
      <c r="C5018" t="s">
        <v>1762</v>
      </c>
      <c r="D5018" t="s">
        <v>4714</v>
      </c>
      <c r="E5018">
        <v>30</v>
      </c>
      <c r="F5018" t="str">
        <f>VLOOKUP(B5018,Sheet1!A:E,5,FALSE)</f>
        <v>Negative</v>
      </c>
    </row>
    <row r="5019" spans="1:6" x14ac:dyDescent="0.25">
      <c r="A5019">
        <v>5083</v>
      </c>
      <c r="B5019">
        <v>55214</v>
      </c>
      <c r="C5019" t="s">
        <v>1872</v>
      </c>
      <c r="D5019" t="s">
        <v>4715</v>
      </c>
      <c r="E5019">
        <v>30</v>
      </c>
      <c r="F5019" t="str">
        <f>VLOOKUP(B5019,Sheet1!A:E,5,FALSE)</f>
        <v>Negative</v>
      </c>
    </row>
    <row r="5020" spans="1:6" x14ac:dyDescent="0.25">
      <c r="A5020">
        <v>5084</v>
      </c>
      <c r="B5020">
        <v>796334</v>
      </c>
      <c r="C5020" t="s">
        <v>1716</v>
      </c>
      <c r="D5020" t="s">
        <v>4716</v>
      </c>
      <c r="E5020">
        <v>30</v>
      </c>
      <c r="F5020" t="str">
        <f>VLOOKUP(B5020,Sheet1!A:E,5,FALSE)</f>
        <v>Negative</v>
      </c>
    </row>
    <row r="5021" spans="1:6" x14ac:dyDescent="0.25">
      <c r="A5021">
        <v>5085</v>
      </c>
      <c r="B5021">
        <v>68334</v>
      </c>
      <c r="C5021" t="s">
        <v>1716</v>
      </c>
      <c r="D5021" t="s">
        <v>4717</v>
      </c>
      <c r="E5021">
        <v>30</v>
      </c>
      <c r="F5021" t="str">
        <f>VLOOKUP(B5021,Sheet1!A:E,5,FALSE)</f>
        <v>Negative</v>
      </c>
    </row>
    <row r="5022" spans="1:6" x14ac:dyDescent="0.25">
      <c r="A5022">
        <v>5086</v>
      </c>
      <c r="B5022">
        <v>2816250</v>
      </c>
      <c r="C5022" t="s">
        <v>1532</v>
      </c>
      <c r="D5022" t="s">
        <v>4718</v>
      </c>
      <c r="E5022">
        <v>30</v>
      </c>
      <c r="F5022" t="str">
        <f>VLOOKUP(B5022,Sheet1!A:E,5,FALSE)</f>
        <v>Negative</v>
      </c>
    </row>
    <row r="5023" spans="1:6" x14ac:dyDescent="0.25">
      <c r="A5023">
        <v>5087</v>
      </c>
      <c r="B5023">
        <v>263819</v>
      </c>
      <c r="C5023" t="s">
        <v>1532</v>
      </c>
      <c r="D5023" t="s">
        <v>4719</v>
      </c>
      <c r="E5023">
        <v>30</v>
      </c>
      <c r="F5023" t="str">
        <f>VLOOKUP(B5023,Sheet1!A:E,5,FALSE)</f>
        <v>Negative</v>
      </c>
    </row>
    <row r="5024" spans="1:6" x14ac:dyDescent="0.25">
      <c r="A5024">
        <v>5088</v>
      </c>
      <c r="B5024">
        <v>1509241</v>
      </c>
      <c r="C5024" t="s">
        <v>1872</v>
      </c>
      <c r="D5024" t="s">
        <v>4720</v>
      </c>
      <c r="E5024">
        <v>30</v>
      </c>
      <c r="F5024" t="str">
        <f>VLOOKUP(B5024,Sheet1!A:E,5,FALSE)</f>
        <v>Negative</v>
      </c>
    </row>
    <row r="5025" spans="1:6" x14ac:dyDescent="0.25">
      <c r="A5025">
        <v>5089</v>
      </c>
      <c r="B5025">
        <v>349967</v>
      </c>
      <c r="C5025" t="s">
        <v>1532</v>
      </c>
      <c r="D5025" t="s">
        <v>4721</v>
      </c>
      <c r="E5025">
        <v>30</v>
      </c>
      <c r="F5025" t="str">
        <f>VLOOKUP(B5025,Sheet1!A:E,5,FALSE)</f>
        <v>Negative</v>
      </c>
    </row>
    <row r="5026" spans="1:6" x14ac:dyDescent="0.25">
      <c r="A5026">
        <v>5090</v>
      </c>
      <c r="B5026">
        <v>1175631</v>
      </c>
      <c r="C5026" t="s">
        <v>1872</v>
      </c>
      <c r="D5026" t="s">
        <v>4722</v>
      </c>
      <c r="E5026">
        <v>30</v>
      </c>
      <c r="F5026" t="str">
        <f>VLOOKUP(B5026,Sheet1!A:E,5,FALSE)</f>
        <v>Negative</v>
      </c>
    </row>
    <row r="5027" spans="1:6" x14ac:dyDescent="0.25">
      <c r="A5027">
        <v>5091</v>
      </c>
      <c r="B5027">
        <v>92490</v>
      </c>
      <c r="C5027" t="s">
        <v>1716</v>
      </c>
      <c r="D5027" t="s">
        <v>4723</v>
      </c>
      <c r="E5027">
        <v>30</v>
      </c>
      <c r="F5027" t="str">
        <f>VLOOKUP(B5027,Sheet1!A:E,5,FALSE)</f>
        <v>Negative</v>
      </c>
    </row>
    <row r="5028" spans="1:6" x14ac:dyDescent="0.25">
      <c r="A5028">
        <v>5092</v>
      </c>
      <c r="B5028">
        <v>55211</v>
      </c>
      <c r="C5028" t="s">
        <v>1716</v>
      </c>
      <c r="D5028" t="s">
        <v>4724</v>
      </c>
      <c r="E5028">
        <v>30</v>
      </c>
      <c r="F5028" t="str">
        <f>VLOOKUP(B5028,Sheet1!A:E,5,FALSE)</f>
        <v>Negative</v>
      </c>
    </row>
    <row r="5029" spans="1:6" x14ac:dyDescent="0.25">
      <c r="A5029">
        <v>5093</v>
      </c>
      <c r="B5029">
        <v>371042</v>
      </c>
      <c r="C5029" t="s">
        <v>1716</v>
      </c>
      <c r="D5029" t="s">
        <v>4725</v>
      </c>
      <c r="E5029">
        <v>30</v>
      </c>
      <c r="F5029" t="str">
        <f>VLOOKUP(B5029,Sheet1!A:E,5,FALSE)</f>
        <v>Negative</v>
      </c>
    </row>
    <row r="5030" spans="1:6" x14ac:dyDescent="0.25">
      <c r="A5030">
        <v>5094</v>
      </c>
      <c r="B5030">
        <v>29486</v>
      </c>
      <c r="C5030" t="s">
        <v>1532</v>
      </c>
      <c r="D5030" t="s">
        <v>4726</v>
      </c>
      <c r="E5030">
        <v>30</v>
      </c>
      <c r="F5030" t="str">
        <f>VLOOKUP(B5030,Sheet1!A:E,5,FALSE)</f>
        <v>Negative</v>
      </c>
    </row>
    <row r="5031" spans="1:6" x14ac:dyDescent="0.25">
      <c r="A5031">
        <v>5095</v>
      </c>
      <c r="B5031">
        <v>2978220</v>
      </c>
      <c r="C5031" t="s">
        <v>1716</v>
      </c>
      <c r="D5031" t="s">
        <v>4727</v>
      </c>
      <c r="E5031">
        <v>30</v>
      </c>
      <c r="F5031" t="str">
        <f>VLOOKUP(B5031,Sheet1!A:E,5,FALSE)</f>
        <v>Negative</v>
      </c>
    </row>
    <row r="5032" spans="1:6" x14ac:dyDescent="0.25">
      <c r="A5032">
        <v>5096</v>
      </c>
      <c r="B5032">
        <v>632</v>
      </c>
      <c r="C5032" t="s">
        <v>1532</v>
      </c>
      <c r="D5032" t="s">
        <v>4709</v>
      </c>
      <c r="E5032">
        <v>30</v>
      </c>
      <c r="F5032" t="str">
        <f>VLOOKUP(B5032,Sheet1!A:E,5,FALSE)</f>
        <v>Negative</v>
      </c>
    </row>
    <row r="5033" spans="1:6" x14ac:dyDescent="0.25">
      <c r="A5033">
        <v>5097</v>
      </c>
      <c r="B5033">
        <v>628</v>
      </c>
      <c r="C5033" t="s">
        <v>1762</v>
      </c>
      <c r="D5033" t="s">
        <v>4728</v>
      </c>
      <c r="E5033">
        <v>30</v>
      </c>
      <c r="F5033" t="str">
        <f>VLOOKUP(B5033,Sheet1!A:E,5,FALSE)</f>
        <v>Negative</v>
      </c>
    </row>
    <row r="5034" spans="1:6" x14ac:dyDescent="0.25">
      <c r="A5034">
        <v>5098</v>
      </c>
      <c r="B5034">
        <v>2878098</v>
      </c>
      <c r="C5034" t="s">
        <v>1872</v>
      </c>
      <c r="D5034" t="s">
        <v>4729</v>
      </c>
      <c r="E5034">
        <v>30</v>
      </c>
      <c r="F5034" t="str">
        <f>VLOOKUP(B5034,Sheet1!A:E,5,FALSE)</f>
        <v>Negative</v>
      </c>
    </row>
    <row r="5035" spans="1:6" x14ac:dyDescent="0.25">
      <c r="A5035">
        <v>5099</v>
      </c>
      <c r="B5035">
        <v>554</v>
      </c>
      <c r="C5035" t="s">
        <v>1872</v>
      </c>
      <c r="D5035" t="s">
        <v>4730</v>
      </c>
      <c r="E5035">
        <v>30</v>
      </c>
      <c r="F5035" t="str">
        <f>VLOOKUP(B5035,Sheet1!A:E,5,FALSE)</f>
        <v>Negative</v>
      </c>
    </row>
    <row r="5036" spans="1:6" x14ac:dyDescent="0.25">
      <c r="A5036">
        <v>5100</v>
      </c>
      <c r="B5036">
        <v>2914984</v>
      </c>
      <c r="C5036" t="s">
        <v>1872</v>
      </c>
      <c r="D5036" t="s">
        <v>4731</v>
      </c>
      <c r="E5036">
        <v>30</v>
      </c>
      <c r="F5036" t="str">
        <f>VLOOKUP(B5036,Sheet1!A:E,5,FALSE)</f>
        <v>Negative</v>
      </c>
    </row>
    <row r="5037" spans="1:6" x14ac:dyDescent="0.25">
      <c r="A5037">
        <v>5101</v>
      </c>
      <c r="B5037">
        <v>2034769</v>
      </c>
      <c r="C5037" t="s">
        <v>1872</v>
      </c>
      <c r="D5037" t="s">
        <v>4732</v>
      </c>
      <c r="E5037">
        <v>30</v>
      </c>
      <c r="F5037" t="str">
        <f>VLOOKUP(B5037,Sheet1!A:E,5,FALSE)</f>
        <v>Negative</v>
      </c>
    </row>
    <row r="5038" spans="1:6" x14ac:dyDescent="0.25">
      <c r="A5038">
        <v>5102</v>
      </c>
      <c r="B5038">
        <v>554</v>
      </c>
      <c r="C5038" t="s">
        <v>1872</v>
      </c>
      <c r="D5038" t="s">
        <v>4730</v>
      </c>
      <c r="E5038">
        <v>30</v>
      </c>
      <c r="F5038" t="str">
        <f>VLOOKUP(B5038,Sheet1!A:E,5,FALSE)</f>
        <v>Negative</v>
      </c>
    </row>
    <row r="5039" spans="1:6" x14ac:dyDescent="0.25">
      <c r="A5039">
        <v>5103</v>
      </c>
      <c r="B5039">
        <v>554</v>
      </c>
      <c r="C5039" t="s">
        <v>1872</v>
      </c>
      <c r="D5039" t="s">
        <v>4730</v>
      </c>
      <c r="E5039">
        <v>30</v>
      </c>
      <c r="F5039" t="str">
        <f>VLOOKUP(B5039,Sheet1!A:E,5,FALSE)</f>
        <v>Negative</v>
      </c>
    </row>
    <row r="5040" spans="1:6" x14ac:dyDescent="0.25">
      <c r="A5040">
        <v>5104</v>
      </c>
      <c r="B5040">
        <v>286156</v>
      </c>
      <c r="C5040" t="s">
        <v>1762</v>
      </c>
      <c r="D5040" t="s">
        <v>4733</v>
      </c>
      <c r="E5040">
        <v>30</v>
      </c>
      <c r="F5040" t="str">
        <f>VLOOKUP(B5040,Sheet1!A:E,5,FALSE)</f>
        <v>Negative</v>
      </c>
    </row>
    <row r="5041" spans="1:6" x14ac:dyDescent="0.25">
      <c r="A5041">
        <v>5105</v>
      </c>
      <c r="B5041">
        <v>69221</v>
      </c>
      <c r="C5041" t="s">
        <v>1872</v>
      </c>
      <c r="D5041" t="s">
        <v>4734</v>
      </c>
      <c r="E5041">
        <v>30</v>
      </c>
      <c r="F5041" t="str">
        <f>VLOOKUP(B5041,Sheet1!A:E,5,FALSE)</f>
        <v>Negative</v>
      </c>
    </row>
    <row r="5042" spans="1:6" x14ac:dyDescent="0.25">
      <c r="A5042">
        <v>5106</v>
      </c>
      <c r="B5042">
        <v>338565</v>
      </c>
      <c r="C5042" t="s">
        <v>1716</v>
      </c>
      <c r="D5042" t="s">
        <v>4735</v>
      </c>
      <c r="E5042">
        <v>30</v>
      </c>
      <c r="F5042" t="str">
        <f>VLOOKUP(B5042,Sheet1!A:E,5,FALSE)</f>
        <v>Negative</v>
      </c>
    </row>
    <row r="5043" spans="1:6" x14ac:dyDescent="0.25">
      <c r="A5043">
        <v>5107</v>
      </c>
      <c r="B5043">
        <v>556</v>
      </c>
      <c r="C5043" t="s">
        <v>1872</v>
      </c>
      <c r="D5043" t="s">
        <v>4736</v>
      </c>
      <c r="E5043">
        <v>30</v>
      </c>
      <c r="F5043" t="str">
        <f>VLOOKUP(B5043,Sheet1!A:E,5,FALSE)</f>
        <v>Negative</v>
      </c>
    </row>
    <row r="5044" spans="1:6" x14ac:dyDescent="0.25">
      <c r="A5044">
        <v>5108</v>
      </c>
      <c r="B5044">
        <v>2042057</v>
      </c>
      <c r="C5044" t="s">
        <v>1872</v>
      </c>
      <c r="D5044" t="s">
        <v>4737</v>
      </c>
      <c r="E5044">
        <v>30</v>
      </c>
      <c r="F5044" t="str">
        <f>VLOOKUP(B5044,Sheet1!A:E,5,FALSE)</f>
        <v>Negative</v>
      </c>
    </row>
    <row r="5045" spans="1:6" x14ac:dyDescent="0.25">
      <c r="A5045">
        <v>5109</v>
      </c>
      <c r="B5045">
        <v>574964</v>
      </c>
      <c r="C5045" t="s">
        <v>1532</v>
      </c>
      <c r="D5045" t="s">
        <v>4738</v>
      </c>
      <c r="E5045">
        <v>30</v>
      </c>
      <c r="F5045" t="str">
        <f>VLOOKUP(B5045,Sheet1!A:E,5,FALSE)</f>
        <v>Negative</v>
      </c>
    </row>
    <row r="5046" spans="1:6" x14ac:dyDescent="0.25">
      <c r="A5046">
        <v>5110</v>
      </c>
      <c r="B5046">
        <v>1905730</v>
      </c>
      <c r="C5046" t="s">
        <v>1872</v>
      </c>
      <c r="D5046" t="s">
        <v>4739</v>
      </c>
      <c r="E5046">
        <v>30</v>
      </c>
      <c r="F5046" t="str">
        <f>VLOOKUP(B5046,Sheet1!A:E,5,FALSE)</f>
        <v>Negative</v>
      </c>
    </row>
    <row r="5047" spans="1:6" x14ac:dyDescent="0.25">
      <c r="A5047">
        <v>5111</v>
      </c>
      <c r="B5047">
        <v>2485124</v>
      </c>
      <c r="C5047" t="s">
        <v>1872</v>
      </c>
      <c r="D5047" t="s">
        <v>4740</v>
      </c>
      <c r="E5047">
        <v>30</v>
      </c>
      <c r="F5047" t="str">
        <f>VLOOKUP(B5047,Sheet1!A:E,5,FALSE)</f>
        <v>Negative</v>
      </c>
    </row>
    <row r="5048" spans="1:6" x14ac:dyDescent="0.25">
      <c r="A5048">
        <v>5112</v>
      </c>
      <c r="B5048">
        <v>34038</v>
      </c>
      <c r="C5048" t="s">
        <v>1532</v>
      </c>
      <c r="D5048" t="s">
        <v>1854</v>
      </c>
      <c r="E5048">
        <v>30</v>
      </c>
      <c r="F5048" t="str">
        <f>VLOOKUP(B5048,Sheet1!A:E,5,FALSE)</f>
        <v>Negative</v>
      </c>
    </row>
    <row r="5049" spans="1:6" x14ac:dyDescent="0.25">
      <c r="A5049">
        <v>5113</v>
      </c>
      <c r="B5049">
        <v>2871826</v>
      </c>
      <c r="C5049" t="s">
        <v>1644</v>
      </c>
      <c r="D5049" t="s">
        <v>4741</v>
      </c>
      <c r="E5049">
        <v>30</v>
      </c>
      <c r="F5049" t="str">
        <f>VLOOKUP(B5049,Sheet1!A:E,5,FALSE)</f>
        <v>Negative</v>
      </c>
    </row>
    <row r="5050" spans="1:6" x14ac:dyDescent="0.25">
      <c r="A5050">
        <v>5114</v>
      </c>
      <c r="B5050">
        <v>615</v>
      </c>
      <c r="C5050" t="s">
        <v>1532</v>
      </c>
      <c r="D5050" t="s">
        <v>4695</v>
      </c>
      <c r="E5050">
        <v>30</v>
      </c>
      <c r="F5050" t="str">
        <f>VLOOKUP(B5050,Sheet1!A:E,5,FALSE)</f>
        <v>Negative</v>
      </c>
    </row>
    <row r="5051" spans="1:6" x14ac:dyDescent="0.25">
      <c r="A5051">
        <v>5115</v>
      </c>
      <c r="B5051">
        <v>554</v>
      </c>
      <c r="C5051" t="s">
        <v>1872</v>
      </c>
      <c r="D5051" t="s">
        <v>4730</v>
      </c>
      <c r="E5051">
        <v>30</v>
      </c>
      <c r="F5051" t="str">
        <f>VLOOKUP(B5051,Sheet1!A:E,5,FALSE)</f>
        <v>Negative</v>
      </c>
    </row>
    <row r="5052" spans="1:6" x14ac:dyDescent="0.25">
      <c r="A5052">
        <v>5116</v>
      </c>
      <c r="B5052">
        <v>55207</v>
      </c>
      <c r="C5052" t="s">
        <v>1872</v>
      </c>
      <c r="D5052" t="s">
        <v>4742</v>
      </c>
      <c r="E5052">
        <v>30</v>
      </c>
      <c r="F5052" t="str">
        <f>VLOOKUP(B5052,Sheet1!A:E,5,FALSE)</f>
        <v>Negative</v>
      </c>
    </row>
    <row r="5053" spans="1:6" x14ac:dyDescent="0.25">
      <c r="A5053">
        <v>5117</v>
      </c>
      <c r="B5053">
        <v>2204145</v>
      </c>
      <c r="C5053" t="s">
        <v>1872</v>
      </c>
      <c r="D5053" t="s">
        <v>4743</v>
      </c>
      <c r="E5053">
        <v>30</v>
      </c>
      <c r="F5053" t="str">
        <f>VLOOKUP(B5053,Sheet1!A:E,5,FALSE)</f>
        <v>Negative</v>
      </c>
    </row>
    <row r="5054" spans="1:6" x14ac:dyDescent="0.25">
      <c r="A5054">
        <v>5118</v>
      </c>
      <c r="B5054">
        <v>204038</v>
      </c>
      <c r="C5054" t="s">
        <v>1872</v>
      </c>
      <c r="D5054" t="s">
        <v>4744</v>
      </c>
      <c r="E5054">
        <v>30</v>
      </c>
      <c r="F5054" t="str">
        <f>VLOOKUP(B5054,Sheet1!A:E,5,FALSE)</f>
        <v>Negative</v>
      </c>
    </row>
    <row r="5055" spans="1:6" x14ac:dyDescent="0.25">
      <c r="A5055">
        <v>5119</v>
      </c>
      <c r="B5055">
        <v>180957</v>
      </c>
      <c r="C5055" t="s">
        <v>1872</v>
      </c>
      <c r="D5055" t="s">
        <v>4745</v>
      </c>
      <c r="E5055">
        <v>30</v>
      </c>
      <c r="F5055" t="str">
        <f>VLOOKUP(B5055,Sheet1!A:E,5,FALSE)</f>
        <v>Negative</v>
      </c>
    </row>
    <row r="5056" spans="1:6" x14ac:dyDescent="0.25">
      <c r="A5056">
        <v>5120</v>
      </c>
      <c r="B5056">
        <v>471575</v>
      </c>
      <c r="C5056" t="s">
        <v>1762</v>
      </c>
      <c r="D5056" t="s">
        <v>4746</v>
      </c>
      <c r="E5056">
        <v>30</v>
      </c>
      <c r="F5056" t="str">
        <f>VLOOKUP(B5056,Sheet1!A:E,5,FALSE)</f>
        <v>Negative</v>
      </c>
    </row>
    <row r="5057" spans="1:6" x14ac:dyDescent="0.25">
      <c r="A5057">
        <v>5121</v>
      </c>
      <c r="B5057">
        <v>1510574</v>
      </c>
      <c r="C5057" t="s">
        <v>1532</v>
      </c>
      <c r="D5057" t="s">
        <v>4747</v>
      </c>
      <c r="E5057">
        <v>30</v>
      </c>
      <c r="F5057" t="str">
        <f>VLOOKUP(B5057,Sheet1!A:E,5,FALSE)</f>
        <v>Negative</v>
      </c>
    </row>
    <row r="5058" spans="1:6" x14ac:dyDescent="0.25">
      <c r="A5058">
        <v>5122</v>
      </c>
      <c r="B5058">
        <v>554</v>
      </c>
      <c r="C5058" t="s">
        <v>1872</v>
      </c>
      <c r="D5058" t="s">
        <v>4730</v>
      </c>
      <c r="E5058">
        <v>30</v>
      </c>
      <c r="F5058" t="str">
        <f>VLOOKUP(B5058,Sheet1!A:E,5,FALSE)</f>
        <v>Negative</v>
      </c>
    </row>
    <row r="5059" spans="1:6" x14ac:dyDescent="0.25">
      <c r="A5059">
        <v>5123</v>
      </c>
      <c r="B5059">
        <v>1510573</v>
      </c>
      <c r="C5059" t="s">
        <v>1532</v>
      </c>
      <c r="D5059" t="s">
        <v>1933</v>
      </c>
      <c r="E5059">
        <v>30</v>
      </c>
      <c r="F5059" t="str">
        <f>VLOOKUP(B5059,Sheet1!A:E,5,FALSE)</f>
        <v>Negative</v>
      </c>
    </row>
    <row r="5060" spans="1:6" x14ac:dyDescent="0.25">
      <c r="A5060">
        <v>5124</v>
      </c>
      <c r="B5060">
        <v>40578</v>
      </c>
      <c r="C5060" t="s">
        <v>1762</v>
      </c>
      <c r="D5060" t="s">
        <v>4748</v>
      </c>
      <c r="E5060">
        <v>30</v>
      </c>
      <c r="F5060" t="str">
        <f>VLOOKUP(B5060,Sheet1!A:E,5,FALSE)</f>
        <v>Negative</v>
      </c>
    </row>
    <row r="5061" spans="1:6" x14ac:dyDescent="0.25">
      <c r="A5061">
        <v>5125</v>
      </c>
      <c r="B5061">
        <v>71656</v>
      </c>
      <c r="C5061" t="s">
        <v>1872</v>
      </c>
      <c r="D5061" t="s">
        <v>4749</v>
      </c>
      <c r="E5061">
        <v>30</v>
      </c>
      <c r="F5061" t="str">
        <f>VLOOKUP(B5061,Sheet1!A:E,5,FALSE)</f>
        <v>Negative</v>
      </c>
    </row>
    <row r="5062" spans="1:6" x14ac:dyDescent="0.25">
      <c r="A5062">
        <v>5126</v>
      </c>
      <c r="B5062">
        <v>160434</v>
      </c>
      <c r="C5062" t="s">
        <v>1872</v>
      </c>
      <c r="D5062" t="s">
        <v>4750</v>
      </c>
      <c r="E5062">
        <v>30</v>
      </c>
      <c r="F5062" t="str">
        <f>VLOOKUP(B5062,Sheet1!A:E,5,FALSE)</f>
        <v>Negative</v>
      </c>
    </row>
    <row r="5063" spans="1:6" x14ac:dyDescent="0.25">
      <c r="A5063">
        <v>5127</v>
      </c>
      <c r="B5063">
        <v>2066479</v>
      </c>
      <c r="C5063" t="s">
        <v>1872</v>
      </c>
      <c r="D5063" t="s">
        <v>4751</v>
      </c>
      <c r="E5063">
        <v>30</v>
      </c>
      <c r="F5063" t="str">
        <f>VLOOKUP(B5063,Sheet1!A:E,5,FALSE)</f>
        <v>Negative</v>
      </c>
    </row>
    <row r="5064" spans="1:6" x14ac:dyDescent="0.25">
      <c r="A5064">
        <v>5128</v>
      </c>
      <c r="B5064">
        <v>1577887</v>
      </c>
      <c r="C5064" t="s">
        <v>1872</v>
      </c>
      <c r="D5064" t="s">
        <v>4752</v>
      </c>
      <c r="E5064">
        <v>30</v>
      </c>
      <c r="F5064" t="str">
        <f>VLOOKUP(B5064,Sheet1!A:E,5,FALSE)</f>
        <v>Negative</v>
      </c>
    </row>
    <row r="5065" spans="1:6" x14ac:dyDescent="0.25">
      <c r="A5065">
        <v>5129</v>
      </c>
      <c r="B5065">
        <v>1487935</v>
      </c>
      <c r="C5065" t="s">
        <v>2152</v>
      </c>
      <c r="D5065" t="s">
        <v>2170</v>
      </c>
      <c r="E5065">
        <v>30</v>
      </c>
      <c r="F5065" t="str">
        <f>VLOOKUP(B5065,Sheet1!A:E,5,FALSE)</f>
        <v>Negative</v>
      </c>
    </row>
    <row r="5066" spans="1:6" x14ac:dyDescent="0.25">
      <c r="A5066">
        <v>5130</v>
      </c>
      <c r="B5066">
        <v>1477018</v>
      </c>
      <c r="C5066" t="s">
        <v>2152</v>
      </c>
      <c r="D5066" t="s">
        <v>2160</v>
      </c>
      <c r="E5066">
        <v>30</v>
      </c>
      <c r="F5066" t="str">
        <f>VLOOKUP(B5066,Sheet1!A:E,5,FALSE)</f>
        <v>Negative</v>
      </c>
    </row>
    <row r="5067" spans="1:6" x14ac:dyDescent="0.25">
      <c r="A5067">
        <v>5131</v>
      </c>
      <c r="B5067">
        <v>71656</v>
      </c>
      <c r="C5067" t="s">
        <v>1872</v>
      </c>
      <c r="D5067" t="s">
        <v>4749</v>
      </c>
      <c r="E5067">
        <v>30</v>
      </c>
      <c r="F5067" t="str">
        <f>VLOOKUP(B5067,Sheet1!A:E,5,FALSE)</f>
        <v>Negative</v>
      </c>
    </row>
    <row r="5068" spans="1:6" x14ac:dyDescent="0.25">
      <c r="A5068">
        <v>5132</v>
      </c>
      <c r="B5068">
        <v>34038</v>
      </c>
      <c r="C5068" t="s">
        <v>1532</v>
      </c>
      <c r="D5068" t="s">
        <v>1854</v>
      </c>
      <c r="E5068">
        <v>30</v>
      </c>
      <c r="F5068" t="str">
        <f>VLOOKUP(B5068,Sheet1!A:E,5,FALSE)</f>
        <v>Negative</v>
      </c>
    </row>
    <row r="5069" spans="1:6" x14ac:dyDescent="0.25">
      <c r="A5069">
        <v>5133</v>
      </c>
      <c r="B5069">
        <v>2816248</v>
      </c>
      <c r="C5069" t="s">
        <v>1532</v>
      </c>
      <c r="D5069" t="s">
        <v>4753</v>
      </c>
      <c r="E5069">
        <v>30</v>
      </c>
      <c r="F5069" t="str">
        <f>VLOOKUP(B5069,Sheet1!A:E,5,FALSE)</f>
        <v>Negative</v>
      </c>
    </row>
    <row r="5070" spans="1:6" x14ac:dyDescent="0.25">
      <c r="A5070">
        <v>5134</v>
      </c>
      <c r="B5070">
        <v>2060068</v>
      </c>
      <c r="C5070" t="s">
        <v>1532</v>
      </c>
      <c r="D5070" t="s">
        <v>2131</v>
      </c>
      <c r="E5070">
        <v>30</v>
      </c>
      <c r="F5070" t="str">
        <f>VLOOKUP(B5070,Sheet1!A:E,5,FALSE)</f>
        <v>Negative</v>
      </c>
    </row>
    <row r="5071" spans="1:6" x14ac:dyDescent="0.25">
      <c r="A5071">
        <v>5135</v>
      </c>
      <c r="B5071">
        <v>2816244</v>
      </c>
      <c r="C5071" t="s">
        <v>1532</v>
      </c>
      <c r="D5071" t="s">
        <v>4754</v>
      </c>
      <c r="E5071">
        <v>30</v>
      </c>
      <c r="F5071" t="str">
        <f>VLOOKUP(B5071,Sheet1!A:E,5,FALSE)</f>
        <v>Negative</v>
      </c>
    </row>
    <row r="5072" spans="1:6" x14ac:dyDescent="0.25">
      <c r="A5072">
        <v>5136</v>
      </c>
      <c r="B5072">
        <v>34038</v>
      </c>
      <c r="C5072" t="s">
        <v>1532</v>
      </c>
      <c r="D5072" t="s">
        <v>1854</v>
      </c>
      <c r="E5072">
        <v>30</v>
      </c>
      <c r="F5072" t="str">
        <f>VLOOKUP(B5072,Sheet1!A:E,5,FALSE)</f>
        <v>Negative</v>
      </c>
    </row>
    <row r="5073" spans="1:6" x14ac:dyDescent="0.25">
      <c r="A5073">
        <v>5137</v>
      </c>
      <c r="B5073">
        <v>29471</v>
      </c>
      <c r="C5073" t="s">
        <v>1872</v>
      </c>
      <c r="D5073" t="s">
        <v>4755</v>
      </c>
      <c r="E5073">
        <v>30</v>
      </c>
      <c r="F5073" t="str">
        <f>VLOOKUP(B5073,Sheet1!A:E,5,FALSE)</f>
        <v>Negative</v>
      </c>
    </row>
    <row r="5074" spans="1:6" x14ac:dyDescent="0.25">
      <c r="A5074">
        <v>5138</v>
      </c>
      <c r="B5074">
        <v>1288385</v>
      </c>
      <c r="C5074" t="s">
        <v>1532</v>
      </c>
      <c r="D5074" t="s">
        <v>4756</v>
      </c>
      <c r="E5074">
        <v>30</v>
      </c>
      <c r="F5074" t="str">
        <f>VLOOKUP(B5074,Sheet1!A:E,5,FALSE)</f>
        <v>Negative</v>
      </c>
    </row>
    <row r="5075" spans="1:6" x14ac:dyDescent="0.25">
      <c r="A5075">
        <v>5139</v>
      </c>
      <c r="B5075">
        <v>632</v>
      </c>
      <c r="C5075" t="s">
        <v>1532</v>
      </c>
      <c r="D5075" t="s">
        <v>4709</v>
      </c>
      <c r="E5075">
        <v>30</v>
      </c>
      <c r="F5075" t="str">
        <f>VLOOKUP(B5075,Sheet1!A:E,5,FALSE)</f>
        <v>Negative</v>
      </c>
    </row>
    <row r="5076" spans="1:6" x14ac:dyDescent="0.25">
      <c r="A5076">
        <v>5140</v>
      </c>
      <c r="B5076">
        <v>665097</v>
      </c>
      <c r="C5076" t="s">
        <v>1716</v>
      </c>
      <c r="D5076" t="s">
        <v>4757</v>
      </c>
      <c r="E5076">
        <v>30</v>
      </c>
      <c r="F5076" t="str">
        <f>VLOOKUP(B5076,Sheet1!A:E,5,FALSE)</f>
        <v>Negative</v>
      </c>
    </row>
    <row r="5077" spans="1:6" x14ac:dyDescent="0.25">
      <c r="A5077">
        <v>5141</v>
      </c>
      <c r="B5077">
        <v>1089444</v>
      </c>
      <c r="C5077" t="s">
        <v>1872</v>
      </c>
      <c r="D5077" t="s">
        <v>4758</v>
      </c>
      <c r="E5077">
        <v>30</v>
      </c>
      <c r="F5077" t="str">
        <f>VLOOKUP(B5077,Sheet1!A:E,5,FALSE)</f>
        <v>Negative</v>
      </c>
    </row>
    <row r="5078" spans="1:6" x14ac:dyDescent="0.25">
      <c r="A5078">
        <v>5142</v>
      </c>
      <c r="B5078">
        <v>880156</v>
      </c>
      <c r="C5078" t="s">
        <v>1762</v>
      </c>
      <c r="D5078" t="s">
        <v>4759</v>
      </c>
      <c r="E5078">
        <v>30</v>
      </c>
      <c r="F5078" t="str">
        <f>VLOOKUP(B5078,Sheet1!A:E,5,FALSE)</f>
        <v>Negative</v>
      </c>
    </row>
    <row r="5079" spans="1:6" x14ac:dyDescent="0.25">
      <c r="A5079">
        <v>5143</v>
      </c>
      <c r="B5079">
        <v>1873482</v>
      </c>
      <c r="C5079" t="s">
        <v>1762</v>
      </c>
      <c r="D5079" t="s">
        <v>4760</v>
      </c>
      <c r="E5079">
        <v>30</v>
      </c>
      <c r="F5079" t="str">
        <f>VLOOKUP(B5079,Sheet1!A:E,5,FALSE)</f>
        <v>Negative</v>
      </c>
    </row>
    <row r="5080" spans="1:6" x14ac:dyDescent="0.25">
      <c r="A5080">
        <v>5144</v>
      </c>
      <c r="B5080">
        <v>1873484</v>
      </c>
      <c r="C5080" t="s">
        <v>1762</v>
      </c>
      <c r="D5080" t="s">
        <v>4761</v>
      </c>
      <c r="E5080">
        <v>30</v>
      </c>
      <c r="F5080" t="str">
        <f>VLOOKUP(B5080,Sheet1!A:E,5,FALSE)</f>
        <v>Negative</v>
      </c>
    </row>
    <row r="5081" spans="1:6" x14ac:dyDescent="0.25">
      <c r="A5081">
        <v>5145</v>
      </c>
      <c r="B5081">
        <v>291112</v>
      </c>
      <c r="C5081" t="s">
        <v>1762</v>
      </c>
      <c r="D5081" t="s">
        <v>4762</v>
      </c>
      <c r="E5081">
        <v>30</v>
      </c>
      <c r="F5081" t="str">
        <f>VLOOKUP(B5081,Sheet1!A:E,5,FALSE)</f>
        <v>Negative</v>
      </c>
    </row>
    <row r="5082" spans="1:6" x14ac:dyDescent="0.25">
      <c r="A5082">
        <v>5146</v>
      </c>
      <c r="B5082">
        <v>29483</v>
      </c>
      <c r="C5082" t="s">
        <v>1532</v>
      </c>
      <c r="D5082" t="s">
        <v>4763</v>
      </c>
      <c r="E5082">
        <v>30</v>
      </c>
      <c r="F5082" t="str">
        <f>VLOOKUP(B5082,Sheet1!A:E,5,FALSE)</f>
        <v>Negative</v>
      </c>
    </row>
    <row r="5083" spans="1:6" x14ac:dyDescent="0.25">
      <c r="A5083">
        <v>5147</v>
      </c>
      <c r="B5083">
        <v>554</v>
      </c>
      <c r="C5083" t="s">
        <v>1872</v>
      </c>
      <c r="D5083" t="s">
        <v>4730</v>
      </c>
      <c r="E5083">
        <v>30</v>
      </c>
      <c r="F5083" t="str">
        <f>VLOOKUP(B5083,Sheet1!A:E,5,FALSE)</f>
        <v>Negative</v>
      </c>
    </row>
    <row r="5084" spans="1:6" x14ac:dyDescent="0.25">
      <c r="A5084">
        <v>5148</v>
      </c>
      <c r="B5084">
        <v>28152</v>
      </c>
      <c r="C5084" t="s">
        <v>1532</v>
      </c>
      <c r="D5084" t="s">
        <v>4764</v>
      </c>
      <c r="E5084">
        <v>30</v>
      </c>
      <c r="F5084" t="str">
        <f>VLOOKUP(B5084,Sheet1!A:E,5,FALSE)</f>
        <v>Negative</v>
      </c>
    </row>
    <row r="5085" spans="1:6" x14ac:dyDescent="0.25">
      <c r="A5085">
        <v>5149</v>
      </c>
      <c r="B5085">
        <v>554</v>
      </c>
      <c r="C5085" t="s">
        <v>1872</v>
      </c>
      <c r="D5085" t="s">
        <v>4730</v>
      </c>
      <c r="E5085">
        <v>30</v>
      </c>
      <c r="F5085" t="str">
        <f>VLOOKUP(B5085,Sheet1!A:E,5,FALSE)</f>
        <v>Negative</v>
      </c>
    </row>
    <row r="5086" spans="1:6" x14ac:dyDescent="0.25">
      <c r="A5086">
        <v>5150</v>
      </c>
      <c r="B5086">
        <v>2890319</v>
      </c>
      <c r="C5086" t="s">
        <v>1532</v>
      </c>
      <c r="D5086" t="s">
        <v>4765</v>
      </c>
      <c r="E5086">
        <v>30</v>
      </c>
      <c r="F5086" t="str">
        <f>VLOOKUP(B5086,Sheet1!A:E,5,FALSE)</f>
        <v>Negative</v>
      </c>
    </row>
    <row r="5087" spans="1:6" x14ac:dyDescent="0.25">
      <c r="A5087">
        <v>5151</v>
      </c>
      <c r="B5087">
        <v>40576</v>
      </c>
      <c r="C5087" t="s">
        <v>1762</v>
      </c>
      <c r="D5087" t="s">
        <v>4766</v>
      </c>
      <c r="E5087">
        <v>30</v>
      </c>
      <c r="F5087" t="str">
        <f>VLOOKUP(B5087,Sheet1!A:E,5,FALSE)</f>
        <v>Negative</v>
      </c>
    </row>
    <row r="5088" spans="1:6" x14ac:dyDescent="0.25">
      <c r="A5088">
        <v>5152</v>
      </c>
      <c r="B5088">
        <v>2060067</v>
      </c>
      <c r="C5088" t="s">
        <v>1532</v>
      </c>
      <c r="D5088" t="s">
        <v>2456</v>
      </c>
      <c r="E5088">
        <v>30</v>
      </c>
      <c r="F5088" t="str">
        <f>VLOOKUP(B5088,Sheet1!A:E,5,FALSE)</f>
        <v>Negative</v>
      </c>
    </row>
    <row r="5089" spans="1:6" x14ac:dyDescent="0.25">
      <c r="A5089">
        <v>5153</v>
      </c>
      <c r="B5089">
        <v>1034471</v>
      </c>
      <c r="C5089" t="s">
        <v>1762</v>
      </c>
      <c r="D5089" t="s">
        <v>4767</v>
      </c>
      <c r="E5089">
        <v>30</v>
      </c>
      <c r="F5089" t="str">
        <f>VLOOKUP(B5089,Sheet1!A:E,5,FALSE)</f>
        <v>Negative</v>
      </c>
    </row>
    <row r="5090" spans="1:6" x14ac:dyDescent="0.25">
      <c r="A5090">
        <v>5154</v>
      </c>
      <c r="B5090">
        <v>34038</v>
      </c>
      <c r="C5090" t="s">
        <v>1532</v>
      </c>
      <c r="D5090" t="s">
        <v>1854</v>
      </c>
      <c r="E5090">
        <v>30</v>
      </c>
      <c r="F5090" t="str">
        <f>VLOOKUP(B5090,Sheet1!A:E,5,FALSE)</f>
        <v>Negative</v>
      </c>
    </row>
    <row r="5091" spans="1:6" x14ac:dyDescent="0.25">
      <c r="A5091">
        <v>5155</v>
      </c>
      <c r="B5091">
        <v>351676</v>
      </c>
      <c r="C5091" t="s">
        <v>1762</v>
      </c>
      <c r="D5091" t="s">
        <v>4768</v>
      </c>
      <c r="E5091">
        <v>30</v>
      </c>
      <c r="F5091" t="str">
        <f>VLOOKUP(B5091,Sheet1!A:E,5,FALSE)</f>
        <v>Negative</v>
      </c>
    </row>
    <row r="5092" spans="1:6" x14ac:dyDescent="0.25">
      <c r="A5092">
        <v>5156</v>
      </c>
      <c r="B5092">
        <v>41202</v>
      </c>
      <c r="C5092" t="s">
        <v>1532</v>
      </c>
      <c r="D5092" t="s">
        <v>2014</v>
      </c>
      <c r="E5092">
        <v>30</v>
      </c>
      <c r="F5092" t="str">
        <f>VLOOKUP(B5092,Sheet1!A:E,5,FALSE)</f>
        <v>Negative</v>
      </c>
    </row>
    <row r="5093" spans="1:6" x14ac:dyDescent="0.25">
      <c r="A5093">
        <v>5157</v>
      </c>
      <c r="B5093">
        <v>351671</v>
      </c>
      <c r="C5093" t="s">
        <v>1762</v>
      </c>
      <c r="D5093" t="s">
        <v>4769</v>
      </c>
      <c r="E5093">
        <v>30</v>
      </c>
      <c r="F5093" t="str">
        <f>VLOOKUP(B5093,Sheet1!A:E,5,FALSE)</f>
        <v>Negative</v>
      </c>
    </row>
    <row r="5094" spans="1:6" x14ac:dyDescent="0.25">
      <c r="A5094">
        <v>5158</v>
      </c>
      <c r="B5094">
        <v>2364647</v>
      </c>
      <c r="C5094" t="s">
        <v>1716</v>
      </c>
      <c r="D5094" t="s">
        <v>4770</v>
      </c>
      <c r="E5094">
        <v>30</v>
      </c>
      <c r="F5094" t="str">
        <f>VLOOKUP(B5094,Sheet1!A:E,5,FALSE)</f>
        <v>Negative</v>
      </c>
    </row>
    <row r="5095" spans="1:6" x14ac:dyDescent="0.25">
      <c r="A5095">
        <v>5159</v>
      </c>
      <c r="B5095">
        <v>1109412</v>
      </c>
      <c r="C5095" t="s">
        <v>1872</v>
      </c>
      <c r="D5095" t="s">
        <v>4771</v>
      </c>
      <c r="E5095">
        <v>30</v>
      </c>
      <c r="F5095" t="str">
        <f>VLOOKUP(B5095,Sheet1!A:E,5,FALSE)</f>
        <v>Negative</v>
      </c>
    </row>
    <row r="5096" spans="1:6" x14ac:dyDescent="0.25">
      <c r="A5096">
        <v>5160</v>
      </c>
      <c r="B5096">
        <v>2812664</v>
      </c>
      <c r="C5096" t="s">
        <v>1644</v>
      </c>
      <c r="D5096" t="s">
        <v>4772</v>
      </c>
      <c r="E5096">
        <v>30</v>
      </c>
      <c r="F5096" t="str">
        <f>VLOOKUP(B5096,Sheet1!A:E,5,FALSE)</f>
        <v>Negative</v>
      </c>
    </row>
    <row r="5097" spans="1:6" x14ac:dyDescent="0.25">
      <c r="A5097">
        <v>5161</v>
      </c>
      <c r="B5097">
        <v>58169</v>
      </c>
      <c r="C5097" t="s">
        <v>1532</v>
      </c>
      <c r="D5097" t="s">
        <v>1882</v>
      </c>
      <c r="E5097">
        <v>30</v>
      </c>
      <c r="F5097" t="str">
        <f>VLOOKUP(B5097,Sheet1!A:E,5,FALSE)</f>
        <v>Negative</v>
      </c>
    </row>
    <row r="5098" spans="1:6" x14ac:dyDescent="0.25">
      <c r="A5098">
        <v>5162</v>
      </c>
      <c r="B5098">
        <v>2558042</v>
      </c>
      <c r="C5098" t="s">
        <v>1872</v>
      </c>
      <c r="D5098" t="s">
        <v>4773</v>
      </c>
      <c r="E5098">
        <v>30</v>
      </c>
      <c r="F5098" t="str">
        <f>VLOOKUP(B5098,Sheet1!A:E,5,FALSE)</f>
        <v>Negative</v>
      </c>
    </row>
    <row r="5099" spans="1:6" x14ac:dyDescent="0.25">
      <c r="A5099">
        <v>5163</v>
      </c>
      <c r="B5099">
        <v>29488</v>
      </c>
      <c r="C5099" t="s">
        <v>1762</v>
      </c>
      <c r="D5099" t="s">
        <v>4774</v>
      </c>
      <c r="E5099">
        <v>30</v>
      </c>
      <c r="F5099" t="str">
        <f>VLOOKUP(B5099,Sheet1!A:E,5,FALSE)</f>
        <v>Negative</v>
      </c>
    </row>
    <row r="5100" spans="1:6" x14ac:dyDescent="0.25">
      <c r="A5100">
        <v>5164</v>
      </c>
      <c r="B5100">
        <v>351659</v>
      </c>
      <c r="C5100" t="s">
        <v>1762</v>
      </c>
      <c r="D5100" t="s">
        <v>4775</v>
      </c>
      <c r="E5100">
        <v>30</v>
      </c>
      <c r="F5100" t="str">
        <f>VLOOKUP(B5100,Sheet1!A:E,5,FALSE)</f>
        <v>Negative</v>
      </c>
    </row>
    <row r="5101" spans="1:6" x14ac:dyDescent="0.25">
      <c r="A5101">
        <v>5165</v>
      </c>
      <c r="B5101">
        <v>2339259</v>
      </c>
      <c r="C5101" t="s">
        <v>1532</v>
      </c>
      <c r="D5101" t="s">
        <v>4776</v>
      </c>
      <c r="E5101">
        <v>30</v>
      </c>
      <c r="F5101" t="str">
        <f>VLOOKUP(B5101,Sheet1!A:E,5,FALSE)</f>
        <v>Negative</v>
      </c>
    </row>
    <row r="5102" spans="1:6" x14ac:dyDescent="0.25">
      <c r="A5102">
        <v>5166</v>
      </c>
      <c r="B5102">
        <v>632</v>
      </c>
      <c r="C5102" t="s">
        <v>1532</v>
      </c>
      <c r="D5102" t="s">
        <v>4709</v>
      </c>
      <c r="E5102">
        <v>30</v>
      </c>
      <c r="F5102" t="str">
        <f>VLOOKUP(B5102,Sheet1!A:E,5,FALSE)</f>
        <v>Negative</v>
      </c>
    </row>
    <row r="5103" spans="1:6" x14ac:dyDescent="0.25">
      <c r="A5103">
        <v>5167</v>
      </c>
      <c r="B5103">
        <v>880157</v>
      </c>
      <c r="C5103" t="s">
        <v>1762</v>
      </c>
      <c r="D5103" t="s">
        <v>4777</v>
      </c>
      <c r="E5103">
        <v>30</v>
      </c>
      <c r="F5103" t="str">
        <f>VLOOKUP(B5103,Sheet1!A:E,5,FALSE)</f>
        <v>Negative</v>
      </c>
    </row>
    <row r="5104" spans="1:6" x14ac:dyDescent="0.25">
      <c r="A5104">
        <v>5168</v>
      </c>
      <c r="B5104">
        <v>632</v>
      </c>
      <c r="C5104" t="s">
        <v>1532</v>
      </c>
      <c r="D5104" t="s">
        <v>4709</v>
      </c>
      <c r="E5104">
        <v>30</v>
      </c>
      <c r="F5104" t="str">
        <f>VLOOKUP(B5104,Sheet1!A:E,5,FALSE)</f>
        <v>Negative</v>
      </c>
    </row>
    <row r="5105" spans="1:6" x14ac:dyDescent="0.25">
      <c r="A5105">
        <v>5169</v>
      </c>
      <c r="B5105">
        <v>29484</v>
      </c>
      <c r="C5105" t="s">
        <v>1532</v>
      </c>
      <c r="D5105" t="s">
        <v>4778</v>
      </c>
      <c r="E5105">
        <v>30</v>
      </c>
      <c r="F5105" t="str">
        <f>VLOOKUP(B5105,Sheet1!A:E,5,FALSE)</f>
        <v>Negative</v>
      </c>
    </row>
    <row r="5106" spans="1:6" x14ac:dyDescent="0.25">
      <c r="A5106">
        <v>5170</v>
      </c>
      <c r="B5106">
        <v>29485</v>
      </c>
      <c r="C5106" t="s">
        <v>1532</v>
      </c>
      <c r="D5106" t="s">
        <v>4779</v>
      </c>
      <c r="E5106">
        <v>30</v>
      </c>
      <c r="F5106" t="str">
        <f>VLOOKUP(B5106,Sheet1!A:E,5,FALSE)</f>
        <v>Negative</v>
      </c>
    </row>
    <row r="5107" spans="1:6" x14ac:dyDescent="0.25">
      <c r="A5107">
        <v>5171</v>
      </c>
      <c r="B5107">
        <v>2722756</v>
      </c>
      <c r="C5107" t="s">
        <v>1872</v>
      </c>
      <c r="D5107" t="s">
        <v>4780</v>
      </c>
      <c r="E5107">
        <v>30</v>
      </c>
      <c r="F5107" t="str">
        <f>VLOOKUP(B5107,Sheet1!A:E,5,FALSE)</f>
        <v>Negative</v>
      </c>
    </row>
    <row r="5108" spans="1:6" x14ac:dyDescent="0.25">
      <c r="A5108">
        <v>5172</v>
      </c>
      <c r="B5108">
        <v>2890315</v>
      </c>
      <c r="C5108" t="s">
        <v>1532</v>
      </c>
      <c r="D5108" t="s">
        <v>4781</v>
      </c>
      <c r="E5108">
        <v>30</v>
      </c>
      <c r="F5108" t="str">
        <f>VLOOKUP(B5108,Sheet1!A:E,5,FALSE)</f>
        <v>Negative</v>
      </c>
    </row>
    <row r="5109" spans="1:6" x14ac:dyDescent="0.25">
      <c r="A5109">
        <v>5173</v>
      </c>
      <c r="B5109">
        <v>2607663</v>
      </c>
      <c r="C5109" t="s">
        <v>1532</v>
      </c>
      <c r="D5109" t="s">
        <v>4782</v>
      </c>
      <c r="E5109">
        <v>30</v>
      </c>
      <c r="F5109" t="str">
        <f>VLOOKUP(B5109,Sheet1!A:E,5,FALSE)</f>
        <v>Negative</v>
      </c>
    </row>
    <row r="5110" spans="1:6" x14ac:dyDescent="0.25">
      <c r="A5110">
        <v>5174</v>
      </c>
      <c r="B5110">
        <v>1393735</v>
      </c>
      <c r="C5110" t="s">
        <v>1762</v>
      </c>
      <c r="D5110" t="s">
        <v>4783</v>
      </c>
      <c r="E5110">
        <v>30</v>
      </c>
      <c r="F5110" t="str">
        <f>VLOOKUP(B5110,Sheet1!A:E,5,FALSE)</f>
        <v>Negative</v>
      </c>
    </row>
    <row r="5111" spans="1:6" x14ac:dyDescent="0.25">
      <c r="A5111">
        <v>5175</v>
      </c>
      <c r="B5111">
        <v>632</v>
      </c>
      <c r="C5111" t="s">
        <v>1532</v>
      </c>
      <c r="D5111" t="s">
        <v>4709</v>
      </c>
      <c r="E5111">
        <v>30</v>
      </c>
      <c r="F5111" t="str">
        <f>VLOOKUP(B5111,Sheet1!A:E,5,FALSE)</f>
        <v>Negative</v>
      </c>
    </row>
    <row r="5112" spans="1:6" x14ac:dyDescent="0.25">
      <c r="A5112">
        <v>5176</v>
      </c>
      <c r="B5112">
        <v>2034155</v>
      </c>
      <c r="C5112" t="s">
        <v>1532</v>
      </c>
      <c r="D5112" t="s">
        <v>4784</v>
      </c>
      <c r="E5112">
        <v>30</v>
      </c>
      <c r="F5112" t="str">
        <f>VLOOKUP(B5112,Sheet1!A:E,5,FALSE)</f>
        <v>Negative</v>
      </c>
    </row>
    <row r="5113" spans="1:6" x14ac:dyDescent="0.25">
      <c r="A5113">
        <v>5177</v>
      </c>
      <c r="B5113">
        <v>556</v>
      </c>
      <c r="C5113" t="s">
        <v>1872</v>
      </c>
      <c r="D5113" t="s">
        <v>4736</v>
      </c>
      <c r="E5113">
        <v>30</v>
      </c>
      <c r="F5113" t="str">
        <f>VLOOKUP(B5113,Sheet1!A:E,5,FALSE)</f>
        <v>Negative</v>
      </c>
    </row>
    <row r="5114" spans="1:6" x14ac:dyDescent="0.25">
      <c r="A5114">
        <v>5178</v>
      </c>
      <c r="B5114">
        <v>632</v>
      </c>
      <c r="C5114" t="s">
        <v>1532</v>
      </c>
      <c r="D5114" t="s">
        <v>4709</v>
      </c>
      <c r="E5114">
        <v>30</v>
      </c>
      <c r="F5114" t="str">
        <f>VLOOKUP(B5114,Sheet1!A:E,5,FALSE)</f>
        <v>Negative</v>
      </c>
    </row>
    <row r="5115" spans="1:6" x14ac:dyDescent="0.25">
      <c r="A5115">
        <v>5179</v>
      </c>
      <c r="B5115">
        <v>230089</v>
      </c>
      <c r="C5115" t="s">
        <v>1762</v>
      </c>
      <c r="D5115" t="s">
        <v>4785</v>
      </c>
      <c r="E5115">
        <v>30</v>
      </c>
      <c r="F5115" t="str">
        <f>VLOOKUP(B5115,Sheet1!A:E,5,FALSE)</f>
        <v>Negative</v>
      </c>
    </row>
    <row r="5116" spans="1:6" x14ac:dyDescent="0.25">
      <c r="A5116">
        <v>5180</v>
      </c>
      <c r="B5116">
        <v>138074</v>
      </c>
      <c r="C5116" t="s">
        <v>1532</v>
      </c>
      <c r="D5116" t="s">
        <v>4786</v>
      </c>
      <c r="E5116">
        <v>30</v>
      </c>
      <c r="F5116" t="str">
        <f>VLOOKUP(B5116,Sheet1!A:E,5,FALSE)</f>
        <v>Negative</v>
      </c>
    </row>
    <row r="5117" spans="1:6" x14ac:dyDescent="0.25">
      <c r="A5117">
        <v>5181</v>
      </c>
      <c r="B5117">
        <v>351674</v>
      </c>
      <c r="C5117" t="s">
        <v>1762</v>
      </c>
      <c r="D5117" t="s">
        <v>4787</v>
      </c>
      <c r="E5117">
        <v>30</v>
      </c>
      <c r="F5117" t="str">
        <f>VLOOKUP(B5117,Sheet1!A:E,5,FALSE)</f>
        <v>Negative</v>
      </c>
    </row>
    <row r="5118" spans="1:6" x14ac:dyDescent="0.25">
      <c r="A5118">
        <v>5182</v>
      </c>
      <c r="B5118">
        <v>1082703</v>
      </c>
      <c r="C5118" t="s">
        <v>1872</v>
      </c>
      <c r="D5118" t="s">
        <v>4788</v>
      </c>
      <c r="E5118">
        <v>30</v>
      </c>
      <c r="F5118" t="str">
        <f>VLOOKUP(B5118,Sheet1!A:E,5,FALSE)</f>
        <v>Negative</v>
      </c>
    </row>
    <row r="5119" spans="1:6" x14ac:dyDescent="0.25">
      <c r="A5119">
        <v>5183</v>
      </c>
      <c r="B5119">
        <v>204039</v>
      </c>
      <c r="C5119" t="s">
        <v>1872</v>
      </c>
      <c r="D5119" t="s">
        <v>4789</v>
      </c>
      <c r="E5119">
        <v>30</v>
      </c>
      <c r="F5119" t="str">
        <f>VLOOKUP(B5119,Sheet1!A:E,5,FALSE)</f>
        <v>Negative</v>
      </c>
    </row>
    <row r="5120" spans="1:6" x14ac:dyDescent="0.25">
      <c r="A5120">
        <v>5184</v>
      </c>
      <c r="B5120">
        <v>290110</v>
      </c>
      <c r="C5120" t="s">
        <v>1762</v>
      </c>
      <c r="D5120" t="s">
        <v>4790</v>
      </c>
      <c r="E5120">
        <v>30</v>
      </c>
      <c r="F5120" t="str">
        <f>VLOOKUP(B5120,Sheet1!A:E,5,FALSE)</f>
        <v>Negative</v>
      </c>
    </row>
    <row r="5121" spans="1:6" x14ac:dyDescent="0.25">
      <c r="A5121">
        <v>5185</v>
      </c>
      <c r="B5121">
        <v>546367</v>
      </c>
      <c r="C5121" t="s">
        <v>2152</v>
      </c>
      <c r="D5121" t="s">
        <v>4791</v>
      </c>
      <c r="E5121">
        <v>30</v>
      </c>
      <c r="F5121" t="str">
        <f>VLOOKUP(B5121,Sheet1!A:E,5,FALSE)</f>
        <v>Negative</v>
      </c>
    </row>
    <row r="5122" spans="1:6" x14ac:dyDescent="0.25">
      <c r="A5122">
        <v>5186</v>
      </c>
      <c r="B5122">
        <v>628</v>
      </c>
      <c r="C5122" t="s">
        <v>1762</v>
      </c>
      <c r="D5122" t="s">
        <v>4728</v>
      </c>
      <c r="E5122">
        <v>30</v>
      </c>
      <c r="F5122" t="str">
        <f>VLOOKUP(B5122,Sheet1!A:E,5,FALSE)</f>
        <v>Negative</v>
      </c>
    </row>
    <row r="5123" spans="1:6" x14ac:dyDescent="0.25">
      <c r="A5123">
        <v>5187</v>
      </c>
      <c r="B5123">
        <v>2675110</v>
      </c>
      <c r="C5123" t="s">
        <v>1532</v>
      </c>
      <c r="D5123" t="s">
        <v>4792</v>
      </c>
      <c r="E5123">
        <v>30</v>
      </c>
      <c r="F5123" t="str">
        <f>VLOOKUP(B5123,Sheet1!A:E,5,FALSE)</f>
        <v>Negative</v>
      </c>
    </row>
    <row r="5124" spans="1:6" x14ac:dyDescent="0.25">
      <c r="A5124">
        <v>5188</v>
      </c>
      <c r="B5124">
        <v>466109</v>
      </c>
      <c r="C5124" t="s">
        <v>1652</v>
      </c>
      <c r="D5124" t="s">
        <v>4793</v>
      </c>
      <c r="E5124">
        <v>30</v>
      </c>
      <c r="F5124" t="str">
        <f>VLOOKUP(B5124,Sheet1!A:E,5,FALSE)</f>
        <v>Negative</v>
      </c>
    </row>
    <row r="5125" spans="1:6" x14ac:dyDescent="0.25">
      <c r="A5125">
        <v>5189</v>
      </c>
      <c r="B5125">
        <v>71657</v>
      </c>
      <c r="C5125" t="s">
        <v>1872</v>
      </c>
      <c r="D5125" t="s">
        <v>4794</v>
      </c>
      <c r="E5125">
        <v>30</v>
      </c>
      <c r="F5125" t="str">
        <f>VLOOKUP(B5125,Sheet1!A:E,5,FALSE)</f>
        <v>Negative</v>
      </c>
    </row>
    <row r="5126" spans="1:6" x14ac:dyDescent="0.25">
      <c r="A5126">
        <v>5190</v>
      </c>
      <c r="B5126">
        <v>351679</v>
      </c>
      <c r="C5126" t="s">
        <v>1762</v>
      </c>
      <c r="D5126" t="s">
        <v>4795</v>
      </c>
      <c r="E5126">
        <v>30</v>
      </c>
      <c r="F5126" t="str">
        <f>VLOOKUP(B5126,Sheet1!A:E,5,FALSE)</f>
        <v>Negative</v>
      </c>
    </row>
    <row r="5127" spans="1:6" x14ac:dyDescent="0.25">
      <c r="A5127">
        <v>5191</v>
      </c>
      <c r="B5127">
        <v>53341</v>
      </c>
      <c r="C5127" t="s">
        <v>1762</v>
      </c>
      <c r="D5127" t="s">
        <v>4796</v>
      </c>
      <c r="E5127">
        <v>30</v>
      </c>
      <c r="F5127" t="str">
        <f>VLOOKUP(B5127,Sheet1!A:E,5,FALSE)</f>
        <v>Negative</v>
      </c>
    </row>
    <row r="5128" spans="1:6" x14ac:dyDescent="0.25">
      <c r="A5128">
        <v>5192</v>
      </c>
      <c r="B5128">
        <v>1004159</v>
      </c>
      <c r="C5128" t="s">
        <v>1762</v>
      </c>
      <c r="D5128" t="s">
        <v>4797</v>
      </c>
      <c r="E5128">
        <v>30</v>
      </c>
      <c r="F5128" t="str">
        <f>VLOOKUP(B5128,Sheet1!A:E,5,FALSE)</f>
        <v>Negative</v>
      </c>
    </row>
    <row r="5129" spans="1:6" x14ac:dyDescent="0.25">
      <c r="A5129">
        <v>5193</v>
      </c>
      <c r="B5129">
        <v>351673</v>
      </c>
      <c r="C5129" t="s">
        <v>1762</v>
      </c>
      <c r="D5129" t="s">
        <v>4798</v>
      </c>
      <c r="E5129">
        <v>30</v>
      </c>
      <c r="F5129" t="str">
        <f>VLOOKUP(B5129,Sheet1!A:E,5,FALSE)</f>
        <v>Negative</v>
      </c>
    </row>
    <row r="5130" spans="1:6" x14ac:dyDescent="0.25">
      <c r="A5130">
        <v>5194</v>
      </c>
      <c r="B5130">
        <v>40577</v>
      </c>
      <c r="C5130" t="s">
        <v>1762</v>
      </c>
      <c r="D5130" t="s">
        <v>4799</v>
      </c>
      <c r="E5130">
        <v>30</v>
      </c>
      <c r="F5130" t="str">
        <f>VLOOKUP(B5130,Sheet1!A:E,5,FALSE)</f>
        <v>Negative</v>
      </c>
    </row>
    <row r="5131" spans="1:6" x14ac:dyDescent="0.25">
      <c r="A5131">
        <v>5195</v>
      </c>
      <c r="B5131">
        <v>29488</v>
      </c>
      <c r="C5131" t="s">
        <v>1762</v>
      </c>
      <c r="D5131" t="s">
        <v>4774</v>
      </c>
      <c r="E5131">
        <v>30</v>
      </c>
      <c r="F5131" t="str">
        <f>VLOOKUP(B5131,Sheet1!A:E,5,FALSE)</f>
        <v>Negative</v>
      </c>
    </row>
    <row r="5132" spans="1:6" x14ac:dyDescent="0.25">
      <c r="A5132">
        <v>5196</v>
      </c>
      <c r="B5132">
        <v>2738837</v>
      </c>
      <c r="C5132" t="s">
        <v>1686</v>
      </c>
      <c r="D5132" t="s">
        <v>4800</v>
      </c>
      <c r="E5132">
        <v>30</v>
      </c>
      <c r="F5132" t="str">
        <f>VLOOKUP(B5132,Sheet1!A:E,5,FALSE)</f>
        <v>Negative</v>
      </c>
    </row>
    <row r="5133" spans="1:6" x14ac:dyDescent="0.25">
      <c r="A5133">
        <v>5197</v>
      </c>
      <c r="B5133">
        <v>1123042</v>
      </c>
      <c r="C5133" t="s">
        <v>1762</v>
      </c>
      <c r="D5133" t="s">
        <v>4801</v>
      </c>
      <c r="E5133">
        <v>30</v>
      </c>
      <c r="F5133" t="str">
        <f>VLOOKUP(B5133,Sheet1!A:E,5,FALSE)</f>
        <v>Negative</v>
      </c>
    </row>
    <row r="5134" spans="1:6" x14ac:dyDescent="0.25">
      <c r="A5134">
        <v>5198</v>
      </c>
      <c r="B5134">
        <v>1004165</v>
      </c>
      <c r="C5134" t="s">
        <v>1762</v>
      </c>
      <c r="D5134" t="s">
        <v>4802</v>
      </c>
      <c r="E5134">
        <v>30</v>
      </c>
      <c r="F5134" t="str">
        <f>VLOOKUP(B5134,Sheet1!A:E,5,FALSE)</f>
        <v>Negative</v>
      </c>
    </row>
    <row r="5135" spans="1:6" x14ac:dyDescent="0.25">
      <c r="A5135">
        <v>5199</v>
      </c>
      <c r="B5135">
        <v>2029681</v>
      </c>
      <c r="C5135" t="s">
        <v>1762</v>
      </c>
      <c r="D5135" t="s">
        <v>4803</v>
      </c>
      <c r="E5135">
        <v>30</v>
      </c>
      <c r="F5135" t="str">
        <f>VLOOKUP(B5135,Sheet1!A:E,5,FALSE)</f>
        <v>Negative</v>
      </c>
    </row>
    <row r="5136" spans="1:6" x14ac:dyDescent="0.25">
      <c r="A5136">
        <v>5200</v>
      </c>
      <c r="B5136">
        <v>768034</v>
      </c>
      <c r="C5136" t="s">
        <v>1762</v>
      </c>
      <c r="D5136" t="s">
        <v>4804</v>
      </c>
      <c r="E5136">
        <v>30</v>
      </c>
      <c r="F5136" t="str">
        <f>VLOOKUP(B5136,Sheet1!A:E,5,FALSE)</f>
        <v>Negative</v>
      </c>
    </row>
    <row r="5137" spans="1:6" x14ac:dyDescent="0.25">
      <c r="A5137">
        <v>5201</v>
      </c>
      <c r="B5137">
        <v>1208607</v>
      </c>
      <c r="C5137" t="s">
        <v>1762</v>
      </c>
      <c r="D5137" t="s">
        <v>4805</v>
      </c>
      <c r="E5137">
        <v>30</v>
      </c>
      <c r="F5137" t="str">
        <f>VLOOKUP(B5137,Sheet1!A:E,5,FALSE)</f>
        <v>Negative</v>
      </c>
    </row>
    <row r="5138" spans="1:6" x14ac:dyDescent="0.25">
      <c r="A5138">
        <v>5202</v>
      </c>
      <c r="B5138">
        <v>472694</v>
      </c>
      <c r="C5138" t="s">
        <v>1716</v>
      </c>
      <c r="D5138" t="s">
        <v>4806</v>
      </c>
      <c r="E5138">
        <v>30</v>
      </c>
      <c r="F5138" t="str">
        <f>VLOOKUP(B5138,Sheet1!A:E,5,FALSE)</f>
        <v>Negative</v>
      </c>
    </row>
    <row r="5139" spans="1:6" x14ac:dyDescent="0.25">
      <c r="A5139">
        <v>5203</v>
      </c>
      <c r="B5139">
        <v>333964</v>
      </c>
      <c r="C5139" t="s">
        <v>1762</v>
      </c>
      <c r="D5139" t="s">
        <v>4807</v>
      </c>
      <c r="E5139">
        <v>30</v>
      </c>
      <c r="F5139" t="str">
        <f>VLOOKUP(B5139,Sheet1!A:E,5,FALSE)</f>
        <v>Negative</v>
      </c>
    </row>
    <row r="5140" spans="1:6" x14ac:dyDescent="0.25">
      <c r="A5140">
        <v>5204</v>
      </c>
      <c r="B5140">
        <v>351656</v>
      </c>
      <c r="C5140" t="s">
        <v>1762</v>
      </c>
      <c r="D5140" t="s">
        <v>4808</v>
      </c>
      <c r="E5140">
        <v>30</v>
      </c>
      <c r="F5140" t="str">
        <f>VLOOKUP(B5140,Sheet1!A:E,5,FALSE)</f>
        <v>Negative</v>
      </c>
    </row>
    <row r="5141" spans="1:6" x14ac:dyDescent="0.25">
      <c r="A5141">
        <v>5205</v>
      </c>
      <c r="B5141">
        <v>2862867</v>
      </c>
      <c r="C5141" t="s">
        <v>1762</v>
      </c>
      <c r="D5141" t="s">
        <v>4809</v>
      </c>
      <c r="E5141">
        <v>30</v>
      </c>
      <c r="F5141" t="str">
        <f>VLOOKUP(B5141,Sheet1!A:E,5,FALSE)</f>
        <v>Negative</v>
      </c>
    </row>
    <row r="5142" spans="1:6" x14ac:dyDescent="0.25">
      <c r="A5142">
        <v>5206</v>
      </c>
      <c r="B5142">
        <v>2498113</v>
      </c>
      <c r="C5142" t="s">
        <v>1686</v>
      </c>
      <c r="D5142" t="s">
        <v>4810</v>
      </c>
      <c r="E5142">
        <v>30</v>
      </c>
      <c r="F5142" t="str">
        <f>VLOOKUP(B5142,Sheet1!A:E,5,FALSE)</f>
        <v>Negative</v>
      </c>
    </row>
    <row r="5143" spans="1:6" x14ac:dyDescent="0.25">
      <c r="A5143">
        <v>5207</v>
      </c>
      <c r="B5143">
        <v>1119056</v>
      </c>
      <c r="C5143" t="s">
        <v>1686</v>
      </c>
      <c r="D5143" t="s">
        <v>4811</v>
      </c>
      <c r="E5143">
        <v>30</v>
      </c>
      <c r="F5143" t="str">
        <f>VLOOKUP(B5143,Sheet1!A:E,5,FALSE)</f>
        <v>Negative</v>
      </c>
    </row>
    <row r="5144" spans="1:6" x14ac:dyDescent="0.25">
      <c r="A5144">
        <v>5208</v>
      </c>
      <c r="B5144">
        <v>2791986</v>
      </c>
      <c r="C5144" t="s">
        <v>1686</v>
      </c>
      <c r="D5144" t="s">
        <v>4812</v>
      </c>
      <c r="E5144">
        <v>30</v>
      </c>
      <c r="F5144" t="str">
        <f>VLOOKUP(B5144,Sheet1!A:E,5,FALSE)</f>
        <v>Negative</v>
      </c>
    </row>
    <row r="5145" spans="1:6" x14ac:dyDescent="0.25">
      <c r="A5145">
        <v>5209</v>
      </c>
      <c r="B5145">
        <v>549</v>
      </c>
      <c r="C5145" t="s">
        <v>1716</v>
      </c>
      <c r="D5145" t="s">
        <v>4813</v>
      </c>
      <c r="E5145">
        <v>30</v>
      </c>
      <c r="F5145" t="str">
        <f>VLOOKUP(B5145,Sheet1!A:E,5,FALSE)</f>
        <v>Negative</v>
      </c>
    </row>
    <row r="5146" spans="1:6" x14ac:dyDescent="0.25">
      <c r="A5146">
        <v>5210</v>
      </c>
      <c r="B5146">
        <v>1239307</v>
      </c>
      <c r="C5146" t="s">
        <v>1652</v>
      </c>
      <c r="D5146" t="s">
        <v>4814</v>
      </c>
      <c r="E5146">
        <v>30</v>
      </c>
      <c r="F5146" t="str">
        <f>VLOOKUP(B5146,Sheet1!A:E,5,FALSE)</f>
        <v>Negative</v>
      </c>
    </row>
    <row r="5147" spans="1:6" x14ac:dyDescent="0.25">
      <c r="A5147">
        <v>5211</v>
      </c>
      <c r="B5147">
        <v>29488</v>
      </c>
      <c r="C5147" t="s">
        <v>1762</v>
      </c>
      <c r="D5147" t="s">
        <v>4774</v>
      </c>
      <c r="E5147">
        <v>30</v>
      </c>
      <c r="F5147" t="str">
        <f>VLOOKUP(B5147,Sheet1!A:E,5,FALSE)</f>
        <v>Negative</v>
      </c>
    </row>
    <row r="5148" spans="1:6" x14ac:dyDescent="0.25">
      <c r="A5148">
        <v>5212</v>
      </c>
      <c r="B5148">
        <v>1082704</v>
      </c>
      <c r="C5148" t="s">
        <v>1872</v>
      </c>
      <c r="D5148" t="s">
        <v>4815</v>
      </c>
      <c r="E5148">
        <v>30</v>
      </c>
      <c r="F5148" t="str">
        <f>VLOOKUP(B5148,Sheet1!A:E,5,FALSE)</f>
        <v>Negative</v>
      </c>
    </row>
    <row r="5149" spans="1:6" x14ac:dyDescent="0.25">
      <c r="A5149">
        <v>5213</v>
      </c>
      <c r="B5149">
        <v>549</v>
      </c>
      <c r="C5149" t="s">
        <v>1716</v>
      </c>
      <c r="D5149" t="s">
        <v>4813</v>
      </c>
      <c r="E5149">
        <v>30</v>
      </c>
      <c r="F5149" t="str">
        <f>VLOOKUP(B5149,Sheet1!A:E,5,FALSE)</f>
        <v>Negative</v>
      </c>
    </row>
    <row r="5150" spans="1:6" x14ac:dyDescent="0.25">
      <c r="A5150">
        <v>5214</v>
      </c>
      <c r="B5150">
        <v>29488</v>
      </c>
      <c r="C5150" t="s">
        <v>1762</v>
      </c>
      <c r="D5150" t="s">
        <v>4774</v>
      </c>
      <c r="E5150">
        <v>30</v>
      </c>
      <c r="F5150" t="str">
        <f>VLOOKUP(B5150,Sheet1!A:E,5,FALSE)</f>
        <v>Negative</v>
      </c>
    </row>
    <row r="5151" spans="1:6" x14ac:dyDescent="0.25">
      <c r="A5151">
        <v>5215</v>
      </c>
      <c r="B5151">
        <v>1646377</v>
      </c>
      <c r="C5151" t="s">
        <v>1532</v>
      </c>
      <c r="D5151" t="s">
        <v>2020</v>
      </c>
      <c r="E5151">
        <v>30</v>
      </c>
      <c r="F5151" t="str">
        <f>VLOOKUP(B5151,Sheet1!A:E,5,FALSE)</f>
        <v>Negative</v>
      </c>
    </row>
    <row r="5152" spans="1:6" x14ac:dyDescent="0.25">
      <c r="A5152">
        <v>5216</v>
      </c>
      <c r="B5152">
        <v>1513468</v>
      </c>
      <c r="C5152" t="s">
        <v>1532</v>
      </c>
      <c r="D5152" t="s">
        <v>3219</v>
      </c>
      <c r="E5152">
        <v>30</v>
      </c>
      <c r="F5152" t="str">
        <f>VLOOKUP(B5152,Sheet1!A:E,5,FALSE)</f>
        <v>Negative</v>
      </c>
    </row>
    <row r="5153" spans="1:6" x14ac:dyDescent="0.25">
      <c r="A5153">
        <v>5217</v>
      </c>
      <c r="B5153">
        <v>2805098</v>
      </c>
      <c r="C5153" t="s">
        <v>1762</v>
      </c>
      <c r="D5153" t="s">
        <v>4816</v>
      </c>
      <c r="E5153">
        <v>30</v>
      </c>
      <c r="F5153" t="str">
        <f>VLOOKUP(B5153,Sheet1!A:E,5,FALSE)</f>
        <v>Negative</v>
      </c>
    </row>
    <row r="5154" spans="1:6" x14ac:dyDescent="0.25">
      <c r="A5154">
        <v>5218</v>
      </c>
      <c r="B5154">
        <v>549</v>
      </c>
      <c r="C5154" t="s">
        <v>1716</v>
      </c>
      <c r="D5154" t="s">
        <v>4813</v>
      </c>
      <c r="E5154">
        <v>30</v>
      </c>
      <c r="F5154" t="str">
        <f>VLOOKUP(B5154,Sheet1!A:E,5,FALSE)</f>
        <v>Negative</v>
      </c>
    </row>
    <row r="5155" spans="1:6" x14ac:dyDescent="0.25">
      <c r="A5155">
        <v>5219</v>
      </c>
      <c r="B5155">
        <v>549</v>
      </c>
      <c r="C5155" t="s">
        <v>1716</v>
      </c>
      <c r="D5155" t="s">
        <v>4813</v>
      </c>
      <c r="E5155">
        <v>30</v>
      </c>
      <c r="F5155" t="str">
        <f>VLOOKUP(B5155,Sheet1!A:E,5,FALSE)</f>
        <v>Negative</v>
      </c>
    </row>
    <row r="5156" spans="1:6" x14ac:dyDescent="0.25">
      <c r="A5156">
        <v>5220</v>
      </c>
      <c r="B5156">
        <v>549</v>
      </c>
      <c r="C5156" t="s">
        <v>1716</v>
      </c>
      <c r="D5156" t="s">
        <v>4813</v>
      </c>
      <c r="E5156">
        <v>30</v>
      </c>
      <c r="F5156" t="str">
        <f>VLOOKUP(B5156,Sheet1!A:E,5,FALSE)</f>
        <v>Negative</v>
      </c>
    </row>
    <row r="5157" spans="1:6" x14ac:dyDescent="0.25">
      <c r="A5157">
        <v>5221</v>
      </c>
      <c r="B5157">
        <v>2172103</v>
      </c>
      <c r="C5157" t="s">
        <v>1686</v>
      </c>
      <c r="D5157" t="s">
        <v>4817</v>
      </c>
      <c r="E5157">
        <v>30</v>
      </c>
      <c r="F5157" t="str">
        <f>VLOOKUP(B5157,Sheet1!A:E,5,FALSE)</f>
        <v>Negative</v>
      </c>
    </row>
    <row r="5158" spans="1:6" x14ac:dyDescent="0.25">
      <c r="A5158">
        <v>5222</v>
      </c>
      <c r="B5158">
        <v>82979</v>
      </c>
      <c r="C5158" t="s">
        <v>1686</v>
      </c>
      <c r="D5158" t="s">
        <v>4818</v>
      </c>
      <c r="E5158">
        <v>30</v>
      </c>
      <c r="F5158" t="str">
        <f>VLOOKUP(B5158,Sheet1!A:E,5,FALSE)</f>
        <v>Negative</v>
      </c>
    </row>
    <row r="5159" spans="1:6" x14ac:dyDescent="0.25">
      <c r="A5159">
        <v>5223</v>
      </c>
      <c r="B5159">
        <v>472705</v>
      </c>
      <c r="C5159" t="s">
        <v>1716</v>
      </c>
      <c r="D5159" t="s">
        <v>4819</v>
      </c>
      <c r="E5159">
        <v>30</v>
      </c>
      <c r="F5159" t="str">
        <f>VLOOKUP(B5159,Sheet1!A:E,5,FALSE)</f>
        <v>Negative</v>
      </c>
    </row>
    <row r="5160" spans="1:6" x14ac:dyDescent="0.25">
      <c r="A5160">
        <v>5224</v>
      </c>
      <c r="B5160">
        <v>638</v>
      </c>
      <c r="C5160" t="s">
        <v>1762</v>
      </c>
      <c r="D5160" t="s">
        <v>4820</v>
      </c>
      <c r="E5160">
        <v>30</v>
      </c>
      <c r="F5160" t="str">
        <f>VLOOKUP(B5160,Sheet1!A:E,5,FALSE)</f>
        <v>Negative</v>
      </c>
    </row>
    <row r="5161" spans="1:6" x14ac:dyDescent="0.25">
      <c r="A5161">
        <v>5225</v>
      </c>
      <c r="B5161">
        <v>79967</v>
      </c>
      <c r="C5161" t="s">
        <v>1716</v>
      </c>
      <c r="D5161" t="s">
        <v>4821</v>
      </c>
      <c r="E5161">
        <v>30</v>
      </c>
      <c r="F5161" t="str">
        <f>VLOOKUP(B5161,Sheet1!A:E,5,FALSE)</f>
        <v>Negative</v>
      </c>
    </row>
    <row r="5162" spans="1:6" x14ac:dyDescent="0.25">
      <c r="A5162">
        <v>5226</v>
      </c>
      <c r="B5162">
        <v>2259638</v>
      </c>
      <c r="C5162" t="s">
        <v>1872</v>
      </c>
      <c r="D5162" t="s">
        <v>4822</v>
      </c>
      <c r="E5162">
        <v>30</v>
      </c>
      <c r="F5162" t="str">
        <f>VLOOKUP(B5162,Sheet1!A:E,5,FALSE)</f>
        <v>Negative</v>
      </c>
    </row>
    <row r="5163" spans="1:6" x14ac:dyDescent="0.25">
      <c r="A5163">
        <v>5227</v>
      </c>
      <c r="B5163">
        <v>1646373</v>
      </c>
      <c r="C5163" t="s">
        <v>1532</v>
      </c>
      <c r="D5163" t="s">
        <v>4823</v>
      </c>
      <c r="E5163">
        <v>30</v>
      </c>
      <c r="F5163" t="str">
        <f>VLOOKUP(B5163,Sheet1!A:E,5,FALSE)</f>
        <v>Negative</v>
      </c>
    </row>
    <row r="5164" spans="1:6" x14ac:dyDescent="0.25">
      <c r="A5164">
        <v>5228</v>
      </c>
      <c r="B5164">
        <v>665913</v>
      </c>
      <c r="C5164" t="s">
        <v>1716</v>
      </c>
      <c r="D5164" t="s">
        <v>4824</v>
      </c>
      <c r="E5164">
        <v>30</v>
      </c>
      <c r="F5164" t="str">
        <f>VLOOKUP(B5164,Sheet1!A:E,5,FALSE)</f>
        <v>Negative</v>
      </c>
    </row>
    <row r="5165" spans="1:6" x14ac:dyDescent="0.25">
      <c r="A5165">
        <v>5229</v>
      </c>
      <c r="B5165">
        <v>2691583</v>
      </c>
      <c r="C5165" t="s">
        <v>1872</v>
      </c>
      <c r="D5165" t="s">
        <v>4825</v>
      </c>
      <c r="E5165">
        <v>30</v>
      </c>
      <c r="F5165" t="str">
        <f>VLOOKUP(B5165,Sheet1!A:E,5,FALSE)</f>
        <v>Negative</v>
      </c>
    </row>
    <row r="5166" spans="1:6" x14ac:dyDescent="0.25">
      <c r="A5166">
        <v>5230</v>
      </c>
      <c r="B5166">
        <v>67780</v>
      </c>
      <c r="C5166" t="s">
        <v>2152</v>
      </c>
      <c r="D5166" t="s">
        <v>3338</v>
      </c>
      <c r="E5166">
        <v>30</v>
      </c>
      <c r="F5166" t="str">
        <f>VLOOKUP(B5166,Sheet1!A:E,5,FALSE)</f>
        <v>Negative</v>
      </c>
    </row>
    <row r="5167" spans="1:6" x14ac:dyDescent="0.25">
      <c r="A5167">
        <v>5231</v>
      </c>
      <c r="B5167">
        <v>57911</v>
      </c>
      <c r="C5167" t="s">
        <v>1762</v>
      </c>
      <c r="D5167" t="s">
        <v>4826</v>
      </c>
      <c r="E5167">
        <v>30</v>
      </c>
      <c r="F5167" t="str">
        <f>VLOOKUP(B5167,Sheet1!A:E,5,FALSE)</f>
        <v>Negative</v>
      </c>
    </row>
    <row r="5168" spans="1:6" x14ac:dyDescent="0.25">
      <c r="A5168">
        <v>5232</v>
      </c>
      <c r="B5168">
        <v>1615494</v>
      </c>
      <c r="C5168" t="s">
        <v>1716</v>
      </c>
      <c r="D5168" t="s">
        <v>4827</v>
      </c>
      <c r="E5168">
        <v>30</v>
      </c>
      <c r="F5168" t="str">
        <f>VLOOKUP(B5168,Sheet1!A:E,5,FALSE)</f>
        <v>Negative</v>
      </c>
    </row>
    <row r="5169" spans="1:6" x14ac:dyDescent="0.25">
      <c r="A5169">
        <v>5233</v>
      </c>
      <c r="B5169">
        <v>2893572</v>
      </c>
      <c r="C5169" t="s">
        <v>1872</v>
      </c>
      <c r="D5169" t="s">
        <v>4828</v>
      </c>
      <c r="E5169">
        <v>30</v>
      </c>
      <c r="F5169" t="str">
        <f>VLOOKUP(B5169,Sheet1!A:E,5,FALSE)</f>
        <v>Negative</v>
      </c>
    </row>
    <row r="5170" spans="1:6" x14ac:dyDescent="0.25">
      <c r="A5170">
        <v>5234</v>
      </c>
      <c r="B5170">
        <v>204042</v>
      </c>
      <c r="C5170" t="s">
        <v>1872</v>
      </c>
      <c r="D5170" t="s">
        <v>4829</v>
      </c>
      <c r="E5170">
        <v>30</v>
      </c>
      <c r="F5170" t="str">
        <f>VLOOKUP(B5170,Sheet1!A:E,5,FALSE)</f>
        <v>Negative</v>
      </c>
    </row>
    <row r="5171" spans="1:6" x14ac:dyDescent="0.25">
      <c r="A5171">
        <v>5235</v>
      </c>
      <c r="B5171">
        <v>290112</v>
      </c>
      <c r="C5171" t="s">
        <v>1762</v>
      </c>
      <c r="D5171" t="s">
        <v>4830</v>
      </c>
      <c r="E5171">
        <v>30</v>
      </c>
      <c r="F5171" t="str">
        <f>VLOOKUP(B5171,Sheet1!A:E,5,FALSE)</f>
        <v>Negative</v>
      </c>
    </row>
    <row r="5172" spans="1:6" x14ac:dyDescent="0.25">
      <c r="A5172">
        <v>5236</v>
      </c>
      <c r="B5172">
        <v>636</v>
      </c>
      <c r="C5172" t="s">
        <v>2152</v>
      </c>
      <c r="D5172" t="s">
        <v>2650</v>
      </c>
      <c r="E5172">
        <v>30</v>
      </c>
      <c r="F5172" t="str">
        <f>VLOOKUP(B5172,Sheet1!A:E,5,FALSE)</f>
        <v>Negative</v>
      </c>
    </row>
    <row r="5173" spans="1:6" x14ac:dyDescent="0.25">
      <c r="A5173">
        <v>5237</v>
      </c>
      <c r="B5173">
        <v>1247023</v>
      </c>
      <c r="C5173" t="s">
        <v>1762</v>
      </c>
      <c r="D5173" t="s">
        <v>4831</v>
      </c>
      <c r="E5173">
        <v>30</v>
      </c>
      <c r="F5173" t="str">
        <f>VLOOKUP(B5173,Sheet1!A:E,5,FALSE)</f>
        <v>Negative</v>
      </c>
    </row>
    <row r="5174" spans="1:6" x14ac:dyDescent="0.25">
      <c r="A5174">
        <v>5238</v>
      </c>
      <c r="B5174">
        <v>1240404</v>
      </c>
      <c r="C5174" t="s">
        <v>1872</v>
      </c>
      <c r="D5174" t="s">
        <v>4832</v>
      </c>
      <c r="E5174">
        <v>30</v>
      </c>
      <c r="F5174" t="str">
        <f>VLOOKUP(B5174,Sheet1!A:E,5,FALSE)</f>
        <v>Negative</v>
      </c>
    </row>
    <row r="5175" spans="1:6" x14ac:dyDescent="0.25">
      <c r="A5175">
        <v>5239</v>
      </c>
      <c r="B5175">
        <v>470932</v>
      </c>
      <c r="C5175" t="s">
        <v>1716</v>
      </c>
      <c r="D5175" t="s">
        <v>4833</v>
      </c>
      <c r="E5175">
        <v>30</v>
      </c>
      <c r="F5175" t="str">
        <f>VLOOKUP(B5175,Sheet1!A:E,5,FALSE)</f>
        <v>Negative</v>
      </c>
    </row>
    <row r="5176" spans="1:6" x14ac:dyDescent="0.25">
      <c r="A5176">
        <v>5240</v>
      </c>
      <c r="B5176">
        <v>63612</v>
      </c>
      <c r="C5176" t="s">
        <v>1652</v>
      </c>
      <c r="D5176" t="s">
        <v>4834</v>
      </c>
      <c r="E5176">
        <v>30</v>
      </c>
      <c r="F5176" t="str">
        <f>VLOOKUP(B5176,Sheet1!A:E,5,FALSE)</f>
        <v>Negative</v>
      </c>
    </row>
    <row r="5177" spans="1:6" x14ac:dyDescent="0.25">
      <c r="A5177">
        <v>5241</v>
      </c>
      <c r="B5177">
        <v>556</v>
      </c>
      <c r="C5177" t="s">
        <v>1872</v>
      </c>
      <c r="D5177" t="s">
        <v>4736</v>
      </c>
      <c r="E5177">
        <v>30</v>
      </c>
      <c r="F5177" t="str">
        <f>VLOOKUP(B5177,Sheet1!A:E,5,FALSE)</f>
        <v>Negative</v>
      </c>
    </row>
    <row r="5178" spans="1:6" x14ac:dyDescent="0.25">
      <c r="A5178">
        <v>5242</v>
      </c>
      <c r="B5178">
        <v>1076550</v>
      </c>
      <c r="C5178" t="s">
        <v>1716</v>
      </c>
      <c r="D5178" t="s">
        <v>4835</v>
      </c>
      <c r="E5178">
        <v>30</v>
      </c>
      <c r="F5178" t="str">
        <f>VLOOKUP(B5178,Sheet1!A:E,5,FALSE)</f>
        <v>Negative</v>
      </c>
    </row>
    <row r="5179" spans="1:6" x14ac:dyDescent="0.25">
      <c r="A5179">
        <v>5243</v>
      </c>
      <c r="B5179">
        <v>82985</v>
      </c>
      <c r="C5179" t="s">
        <v>1686</v>
      </c>
      <c r="D5179" t="s">
        <v>4836</v>
      </c>
      <c r="E5179">
        <v>30</v>
      </c>
      <c r="F5179" t="str">
        <f>VLOOKUP(B5179,Sheet1!A:E,5,FALSE)</f>
        <v>Negative</v>
      </c>
    </row>
    <row r="5180" spans="1:6" x14ac:dyDescent="0.25">
      <c r="A5180">
        <v>5244</v>
      </c>
      <c r="B5180">
        <v>2758443</v>
      </c>
      <c r="C5180" t="s">
        <v>1716</v>
      </c>
      <c r="D5180" t="s">
        <v>4837</v>
      </c>
      <c r="E5180">
        <v>30</v>
      </c>
      <c r="F5180" t="str">
        <f>VLOOKUP(B5180,Sheet1!A:E,5,FALSE)</f>
        <v>Negative</v>
      </c>
    </row>
    <row r="5181" spans="1:6" x14ac:dyDescent="0.25">
      <c r="A5181">
        <v>5245</v>
      </c>
      <c r="B5181">
        <v>69223</v>
      </c>
      <c r="C5181" t="s">
        <v>1872</v>
      </c>
      <c r="D5181" t="s">
        <v>4838</v>
      </c>
      <c r="E5181">
        <v>30</v>
      </c>
      <c r="F5181" t="str">
        <f>VLOOKUP(B5181,Sheet1!A:E,5,FALSE)</f>
        <v>Negative</v>
      </c>
    </row>
    <row r="5182" spans="1:6" x14ac:dyDescent="0.25">
      <c r="A5182">
        <v>5246</v>
      </c>
      <c r="B5182">
        <v>568768</v>
      </c>
      <c r="C5182" t="s">
        <v>1872</v>
      </c>
      <c r="D5182" t="s">
        <v>4839</v>
      </c>
      <c r="E5182">
        <v>30</v>
      </c>
      <c r="F5182" t="str">
        <f>VLOOKUP(B5182,Sheet1!A:E,5,FALSE)</f>
        <v>Negative</v>
      </c>
    </row>
    <row r="5183" spans="1:6" x14ac:dyDescent="0.25">
      <c r="A5183">
        <v>5247</v>
      </c>
      <c r="B5183">
        <v>636</v>
      </c>
      <c r="C5183" t="s">
        <v>2152</v>
      </c>
      <c r="D5183" t="s">
        <v>2650</v>
      </c>
      <c r="E5183">
        <v>30</v>
      </c>
      <c r="F5183" t="str">
        <f>VLOOKUP(B5183,Sheet1!A:E,5,FALSE)</f>
        <v>Negative</v>
      </c>
    </row>
    <row r="5184" spans="1:6" x14ac:dyDescent="0.25">
      <c r="A5184">
        <v>5248</v>
      </c>
      <c r="B5184">
        <v>2918802</v>
      </c>
      <c r="C5184" t="s">
        <v>1762</v>
      </c>
      <c r="D5184" t="s">
        <v>4840</v>
      </c>
      <c r="E5184">
        <v>30</v>
      </c>
      <c r="F5184" t="str">
        <f>VLOOKUP(B5184,Sheet1!A:E,5,FALSE)</f>
        <v>Negative</v>
      </c>
    </row>
    <row r="5185" spans="1:6" x14ac:dyDescent="0.25">
      <c r="A5185">
        <v>5249</v>
      </c>
      <c r="B5185">
        <v>2872648</v>
      </c>
      <c r="C5185" t="s">
        <v>1716</v>
      </c>
      <c r="D5185" t="s">
        <v>4841</v>
      </c>
      <c r="E5185">
        <v>30</v>
      </c>
      <c r="F5185" t="str">
        <f>VLOOKUP(B5185,Sheet1!A:E,5,FALSE)</f>
        <v>Negative</v>
      </c>
    </row>
    <row r="5186" spans="1:6" x14ac:dyDescent="0.25">
      <c r="A5186">
        <v>5250</v>
      </c>
      <c r="B5186">
        <v>2884250</v>
      </c>
      <c r="C5186" t="s">
        <v>1872</v>
      </c>
      <c r="D5186" t="s">
        <v>4842</v>
      </c>
      <c r="E5186">
        <v>30</v>
      </c>
      <c r="F5186" t="str">
        <f>VLOOKUP(B5186,Sheet1!A:E,5,FALSE)</f>
        <v>Negative</v>
      </c>
    </row>
    <row r="5187" spans="1:6" x14ac:dyDescent="0.25">
      <c r="A5187">
        <v>5251</v>
      </c>
      <c r="B5187">
        <v>636</v>
      </c>
      <c r="C5187" t="s">
        <v>2152</v>
      </c>
      <c r="D5187" t="s">
        <v>2650</v>
      </c>
      <c r="E5187">
        <v>30</v>
      </c>
      <c r="F5187" t="str">
        <f>VLOOKUP(B5187,Sheet1!A:E,5,FALSE)</f>
        <v>Negative</v>
      </c>
    </row>
    <row r="5188" spans="1:6" x14ac:dyDescent="0.25">
      <c r="A5188">
        <v>5252</v>
      </c>
      <c r="B5188">
        <v>171438</v>
      </c>
      <c r="C5188" t="s">
        <v>1762</v>
      </c>
      <c r="D5188" t="s">
        <v>4843</v>
      </c>
      <c r="E5188">
        <v>30</v>
      </c>
      <c r="F5188" t="str">
        <f>VLOOKUP(B5188,Sheet1!A:E,5,FALSE)</f>
        <v>Negative</v>
      </c>
    </row>
    <row r="5189" spans="1:6" x14ac:dyDescent="0.25">
      <c r="A5189">
        <v>5253</v>
      </c>
      <c r="B5189">
        <v>1851568</v>
      </c>
      <c r="C5189" t="s">
        <v>1762</v>
      </c>
      <c r="D5189" t="s">
        <v>4844</v>
      </c>
      <c r="E5189">
        <v>30</v>
      </c>
      <c r="F5189" t="str">
        <f>VLOOKUP(B5189,Sheet1!A:E,5,FALSE)</f>
        <v>Negative</v>
      </c>
    </row>
    <row r="5190" spans="1:6" x14ac:dyDescent="0.25">
      <c r="A5190">
        <v>5254</v>
      </c>
      <c r="B5190">
        <v>1004166</v>
      </c>
      <c r="C5190" t="s">
        <v>1762</v>
      </c>
      <c r="D5190" t="s">
        <v>4845</v>
      </c>
      <c r="E5190">
        <v>30</v>
      </c>
      <c r="F5190" t="str">
        <f>VLOOKUP(B5190,Sheet1!A:E,5,FALSE)</f>
        <v>Negative</v>
      </c>
    </row>
    <row r="5191" spans="1:6" x14ac:dyDescent="0.25">
      <c r="A5191">
        <v>5255</v>
      </c>
      <c r="B5191">
        <v>1891675</v>
      </c>
      <c r="C5191" t="s">
        <v>1716</v>
      </c>
      <c r="D5191" t="s">
        <v>4846</v>
      </c>
      <c r="E5191">
        <v>30</v>
      </c>
      <c r="F5191" t="str">
        <f>VLOOKUP(B5191,Sheet1!A:E,5,FALSE)</f>
        <v>Negative</v>
      </c>
    </row>
    <row r="5192" spans="1:6" x14ac:dyDescent="0.25">
      <c r="A5192">
        <v>5256</v>
      </c>
      <c r="B5192">
        <v>549</v>
      </c>
      <c r="C5192" t="s">
        <v>1716</v>
      </c>
      <c r="D5192" t="s">
        <v>4813</v>
      </c>
      <c r="E5192">
        <v>30</v>
      </c>
      <c r="F5192" t="str">
        <f>VLOOKUP(B5192,Sheet1!A:E,5,FALSE)</f>
        <v>Negative</v>
      </c>
    </row>
    <row r="5193" spans="1:6" x14ac:dyDescent="0.25">
      <c r="A5193">
        <v>5257</v>
      </c>
      <c r="B5193">
        <v>470934</v>
      </c>
      <c r="C5193" t="s">
        <v>1716</v>
      </c>
      <c r="D5193" t="s">
        <v>4847</v>
      </c>
      <c r="E5193">
        <v>30</v>
      </c>
      <c r="F5193" t="str">
        <f>VLOOKUP(B5193,Sheet1!A:E,5,FALSE)</f>
        <v>Negative</v>
      </c>
    </row>
    <row r="5194" spans="1:6" x14ac:dyDescent="0.25">
      <c r="A5194">
        <v>5258</v>
      </c>
      <c r="B5194">
        <v>2703884</v>
      </c>
      <c r="C5194" t="s">
        <v>1532</v>
      </c>
      <c r="D5194" t="s">
        <v>2899</v>
      </c>
      <c r="E5194">
        <v>30</v>
      </c>
      <c r="F5194" t="str">
        <f>VLOOKUP(B5194,Sheet1!A:E,5,FALSE)</f>
        <v>Negative</v>
      </c>
    </row>
    <row r="5195" spans="1:6" x14ac:dyDescent="0.25">
      <c r="A5195">
        <v>5259</v>
      </c>
      <c r="B5195">
        <v>665913</v>
      </c>
      <c r="C5195" t="s">
        <v>1716</v>
      </c>
      <c r="D5195" t="s">
        <v>4824</v>
      </c>
      <c r="E5195">
        <v>30</v>
      </c>
      <c r="F5195" t="str">
        <f>VLOOKUP(B5195,Sheet1!A:E,5,FALSE)</f>
        <v>Negative</v>
      </c>
    </row>
    <row r="5196" spans="1:6" x14ac:dyDescent="0.25">
      <c r="A5196">
        <v>5260</v>
      </c>
      <c r="B5196">
        <v>1458355</v>
      </c>
      <c r="C5196" t="s">
        <v>1716</v>
      </c>
      <c r="D5196" t="s">
        <v>4848</v>
      </c>
      <c r="E5196">
        <v>30</v>
      </c>
      <c r="F5196" t="str">
        <f>VLOOKUP(B5196,Sheet1!A:E,5,FALSE)</f>
        <v>Negative</v>
      </c>
    </row>
    <row r="5197" spans="1:6" x14ac:dyDescent="0.25">
      <c r="A5197">
        <v>5261</v>
      </c>
      <c r="B5197">
        <v>93378</v>
      </c>
      <c r="C5197" t="s">
        <v>2152</v>
      </c>
      <c r="D5197" t="s">
        <v>2719</v>
      </c>
      <c r="E5197">
        <v>30</v>
      </c>
      <c r="F5197" t="str">
        <f>VLOOKUP(B5197,Sheet1!A:E,5,FALSE)</f>
        <v>Negative</v>
      </c>
    </row>
    <row r="5198" spans="1:6" x14ac:dyDescent="0.25">
      <c r="A5198">
        <v>5262</v>
      </c>
      <c r="B5198">
        <v>367190</v>
      </c>
      <c r="C5198" t="s">
        <v>1532</v>
      </c>
      <c r="D5198" t="s">
        <v>4849</v>
      </c>
      <c r="E5198">
        <v>30</v>
      </c>
      <c r="F5198" t="str">
        <f>VLOOKUP(B5198,Sheet1!A:E,5,FALSE)</f>
        <v>Negative</v>
      </c>
    </row>
    <row r="5199" spans="1:6" x14ac:dyDescent="0.25">
      <c r="A5199">
        <v>5263</v>
      </c>
      <c r="B5199">
        <v>71657</v>
      </c>
      <c r="C5199" t="s">
        <v>1872</v>
      </c>
      <c r="D5199" t="s">
        <v>4794</v>
      </c>
      <c r="E5199">
        <v>30</v>
      </c>
      <c r="F5199" t="str">
        <f>VLOOKUP(B5199,Sheet1!A:E,5,FALSE)</f>
        <v>Negative</v>
      </c>
    </row>
    <row r="5200" spans="1:6" x14ac:dyDescent="0.25">
      <c r="A5200">
        <v>5264</v>
      </c>
      <c r="B5200">
        <v>1878942</v>
      </c>
      <c r="C5200" t="s">
        <v>1532</v>
      </c>
      <c r="D5200" t="s">
        <v>4850</v>
      </c>
      <c r="E5200">
        <v>30</v>
      </c>
      <c r="F5200" t="str">
        <f>VLOOKUP(B5200,Sheet1!A:E,5,FALSE)</f>
        <v>Negative</v>
      </c>
    </row>
    <row r="5201" spans="1:6" x14ac:dyDescent="0.25">
      <c r="A5201">
        <v>5265</v>
      </c>
      <c r="B5201">
        <v>1076549</v>
      </c>
      <c r="C5201" t="s">
        <v>1716</v>
      </c>
      <c r="D5201" t="s">
        <v>4851</v>
      </c>
      <c r="E5201">
        <v>30</v>
      </c>
      <c r="F5201" t="str">
        <f>VLOOKUP(B5201,Sheet1!A:E,5,FALSE)</f>
        <v>Negative</v>
      </c>
    </row>
    <row r="5202" spans="1:6" x14ac:dyDescent="0.25">
      <c r="A5202">
        <v>5266</v>
      </c>
      <c r="B5202">
        <v>552</v>
      </c>
      <c r="C5202" t="s">
        <v>1716</v>
      </c>
      <c r="D5202" t="s">
        <v>4852</v>
      </c>
      <c r="E5202">
        <v>30</v>
      </c>
      <c r="F5202" t="str">
        <f>VLOOKUP(B5202,Sheet1!A:E,5,FALSE)</f>
        <v>Negative</v>
      </c>
    </row>
    <row r="5203" spans="1:6" x14ac:dyDescent="0.25">
      <c r="A5203">
        <v>5267</v>
      </c>
      <c r="B5203">
        <v>69222</v>
      </c>
      <c r="C5203" t="s">
        <v>1716</v>
      </c>
      <c r="D5203" t="s">
        <v>4853</v>
      </c>
      <c r="E5203">
        <v>30</v>
      </c>
      <c r="F5203" t="str">
        <f>VLOOKUP(B5203,Sheet1!A:E,5,FALSE)</f>
        <v>Negative</v>
      </c>
    </row>
    <row r="5204" spans="1:6" x14ac:dyDescent="0.25">
      <c r="A5204">
        <v>5268</v>
      </c>
      <c r="B5204">
        <v>588</v>
      </c>
      <c r="C5204" t="s">
        <v>1762</v>
      </c>
      <c r="D5204" t="s">
        <v>4854</v>
      </c>
      <c r="E5204">
        <v>30</v>
      </c>
      <c r="F5204" t="str">
        <f>VLOOKUP(B5204,Sheet1!A:E,5,FALSE)</f>
        <v>Negative</v>
      </c>
    </row>
    <row r="5205" spans="1:6" x14ac:dyDescent="0.25">
      <c r="A5205">
        <v>5269</v>
      </c>
      <c r="B5205">
        <v>549</v>
      </c>
      <c r="C5205" t="s">
        <v>1716</v>
      </c>
      <c r="D5205" t="s">
        <v>4813</v>
      </c>
      <c r="E5205">
        <v>30</v>
      </c>
      <c r="F5205" t="str">
        <f>VLOOKUP(B5205,Sheet1!A:E,5,FALSE)</f>
        <v>Negative</v>
      </c>
    </row>
    <row r="5206" spans="1:6" x14ac:dyDescent="0.25">
      <c r="A5206">
        <v>5270</v>
      </c>
      <c r="B5206">
        <v>1486991</v>
      </c>
      <c r="C5206" t="s">
        <v>1652</v>
      </c>
      <c r="D5206" t="s">
        <v>4855</v>
      </c>
      <c r="E5206">
        <v>30</v>
      </c>
      <c r="F5206" t="str">
        <f>VLOOKUP(B5206,Sheet1!A:E,5,FALSE)</f>
        <v>Negative</v>
      </c>
    </row>
    <row r="5207" spans="1:6" x14ac:dyDescent="0.25">
      <c r="A5207">
        <v>5271</v>
      </c>
      <c r="B5207">
        <v>585</v>
      </c>
      <c r="C5207" t="s">
        <v>1762</v>
      </c>
      <c r="D5207" t="s">
        <v>4856</v>
      </c>
      <c r="E5207">
        <v>30</v>
      </c>
      <c r="F5207" t="str">
        <f>VLOOKUP(B5207,Sheet1!A:E,5,FALSE)</f>
        <v>Negative</v>
      </c>
    </row>
    <row r="5208" spans="1:6" x14ac:dyDescent="0.25">
      <c r="A5208">
        <v>5272</v>
      </c>
      <c r="B5208">
        <v>549</v>
      </c>
      <c r="C5208" t="s">
        <v>1716</v>
      </c>
      <c r="D5208" t="s">
        <v>4813</v>
      </c>
      <c r="E5208">
        <v>30</v>
      </c>
      <c r="F5208" t="str">
        <f>VLOOKUP(B5208,Sheet1!A:E,5,FALSE)</f>
        <v>Negative</v>
      </c>
    </row>
    <row r="5209" spans="1:6" x14ac:dyDescent="0.25">
      <c r="A5209">
        <v>5273</v>
      </c>
      <c r="B5209">
        <v>665914</v>
      </c>
      <c r="C5209" t="s">
        <v>1716</v>
      </c>
      <c r="D5209" t="s">
        <v>4857</v>
      </c>
      <c r="E5209">
        <v>30</v>
      </c>
      <c r="F5209" t="str">
        <f>VLOOKUP(B5209,Sheet1!A:E,5,FALSE)</f>
        <v>Negative</v>
      </c>
    </row>
    <row r="5210" spans="1:6" x14ac:dyDescent="0.25">
      <c r="A5210">
        <v>5274</v>
      </c>
      <c r="B5210">
        <v>549</v>
      </c>
      <c r="C5210" t="s">
        <v>1716</v>
      </c>
      <c r="D5210" t="s">
        <v>4813</v>
      </c>
      <c r="E5210">
        <v>30</v>
      </c>
      <c r="F5210" t="str">
        <f>VLOOKUP(B5210,Sheet1!A:E,5,FALSE)</f>
        <v>Negative</v>
      </c>
    </row>
    <row r="5211" spans="1:6" x14ac:dyDescent="0.25">
      <c r="A5211">
        <v>5275</v>
      </c>
      <c r="B5211">
        <v>549</v>
      </c>
      <c r="C5211" t="s">
        <v>1716</v>
      </c>
      <c r="D5211" t="s">
        <v>4813</v>
      </c>
      <c r="E5211">
        <v>30</v>
      </c>
      <c r="F5211" t="str">
        <f>VLOOKUP(B5211,Sheet1!A:E,5,FALSE)</f>
        <v>Negative</v>
      </c>
    </row>
    <row r="5212" spans="1:6" x14ac:dyDescent="0.25">
      <c r="A5212">
        <v>5276</v>
      </c>
      <c r="B5212">
        <v>69224</v>
      </c>
      <c r="C5212" t="s">
        <v>1716</v>
      </c>
      <c r="D5212" t="s">
        <v>4858</v>
      </c>
      <c r="E5212">
        <v>30</v>
      </c>
      <c r="F5212" t="str">
        <f>VLOOKUP(B5212,Sheet1!A:E,5,FALSE)</f>
        <v>Negative</v>
      </c>
    </row>
    <row r="5213" spans="1:6" x14ac:dyDescent="0.25">
      <c r="A5213">
        <v>5277</v>
      </c>
      <c r="B5213">
        <v>584</v>
      </c>
      <c r="C5213" t="s">
        <v>1762</v>
      </c>
      <c r="D5213" t="s">
        <v>4859</v>
      </c>
      <c r="E5213">
        <v>30</v>
      </c>
      <c r="F5213" t="str">
        <f>VLOOKUP(B5213,Sheet1!A:E,5,FALSE)</f>
        <v>Negative</v>
      </c>
    </row>
    <row r="5214" spans="1:6" x14ac:dyDescent="0.25">
      <c r="A5214">
        <v>5278</v>
      </c>
      <c r="B5214">
        <v>584</v>
      </c>
      <c r="C5214" t="s">
        <v>1762</v>
      </c>
      <c r="D5214" t="s">
        <v>4859</v>
      </c>
      <c r="E5214">
        <v>30</v>
      </c>
      <c r="F5214" t="str">
        <f>VLOOKUP(B5214,Sheet1!A:E,5,FALSE)</f>
        <v>Negative</v>
      </c>
    </row>
    <row r="5215" spans="1:6" x14ac:dyDescent="0.25">
      <c r="A5215">
        <v>5279</v>
      </c>
      <c r="B5215">
        <v>1076551</v>
      </c>
      <c r="C5215" t="s">
        <v>1716</v>
      </c>
      <c r="D5215" t="s">
        <v>4860</v>
      </c>
      <c r="E5215">
        <v>30</v>
      </c>
      <c r="F5215" t="str">
        <f>VLOOKUP(B5215,Sheet1!A:E,5,FALSE)</f>
        <v>Negative</v>
      </c>
    </row>
    <row r="5216" spans="1:6" x14ac:dyDescent="0.25">
      <c r="A5216">
        <v>5280</v>
      </c>
      <c r="B5216">
        <v>588</v>
      </c>
      <c r="C5216" t="s">
        <v>1762</v>
      </c>
      <c r="D5216" t="s">
        <v>4854</v>
      </c>
      <c r="E5216">
        <v>30</v>
      </c>
      <c r="F5216" t="str">
        <f>VLOOKUP(B5216,Sheet1!A:E,5,FALSE)</f>
        <v>Negative</v>
      </c>
    </row>
    <row r="5217" spans="1:6" x14ac:dyDescent="0.25">
      <c r="A5217">
        <v>5281</v>
      </c>
      <c r="B5217">
        <v>2050967</v>
      </c>
      <c r="C5217" t="s">
        <v>1762</v>
      </c>
      <c r="D5217" t="s">
        <v>4861</v>
      </c>
      <c r="E5217">
        <v>30</v>
      </c>
      <c r="F5217" t="str">
        <f>VLOOKUP(B5217,Sheet1!A:E,5,FALSE)</f>
        <v>Negative</v>
      </c>
    </row>
    <row r="5218" spans="1:6" x14ac:dyDescent="0.25">
      <c r="A5218">
        <v>5282</v>
      </c>
      <c r="B5218">
        <v>584</v>
      </c>
      <c r="C5218" t="s">
        <v>1762</v>
      </c>
      <c r="D5218" t="s">
        <v>4859</v>
      </c>
      <c r="E5218">
        <v>30</v>
      </c>
      <c r="F5218" t="str">
        <f>VLOOKUP(B5218,Sheet1!A:E,5,FALSE)</f>
        <v>Negative</v>
      </c>
    </row>
    <row r="5219" spans="1:6" x14ac:dyDescent="0.25">
      <c r="A5219">
        <v>5283</v>
      </c>
      <c r="B5219">
        <v>333962</v>
      </c>
      <c r="C5219" t="s">
        <v>1762</v>
      </c>
      <c r="D5219" t="s">
        <v>4862</v>
      </c>
      <c r="E5219">
        <v>30</v>
      </c>
      <c r="F5219" t="str">
        <f>VLOOKUP(B5219,Sheet1!A:E,5,FALSE)</f>
        <v>Negative</v>
      </c>
    </row>
    <row r="5220" spans="1:6" x14ac:dyDescent="0.25">
      <c r="A5220">
        <v>5284</v>
      </c>
      <c r="B5220">
        <v>1987580</v>
      </c>
      <c r="C5220" t="s">
        <v>1762</v>
      </c>
      <c r="D5220" t="s">
        <v>4863</v>
      </c>
      <c r="E5220">
        <v>30</v>
      </c>
      <c r="F5220" t="str">
        <f>VLOOKUP(B5220,Sheet1!A:E,5,FALSE)</f>
        <v>Negative</v>
      </c>
    </row>
    <row r="5221" spans="1:6" x14ac:dyDescent="0.25">
      <c r="A5221">
        <v>5285</v>
      </c>
      <c r="B5221">
        <v>549</v>
      </c>
      <c r="C5221" t="s">
        <v>1716</v>
      </c>
      <c r="D5221" t="s">
        <v>4813</v>
      </c>
      <c r="E5221">
        <v>30</v>
      </c>
      <c r="F5221" t="str">
        <f>VLOOKUP(B5221,Sheet1!A:E,5,FALSE)</f>
        <v>Negative</v>
      </c>
    </row>
    <row r="5222" spans="1:6" x14ac:dyDescent="0.25">
      <c r="A5222">
        <v>5286</v>
      </c>
      <c r="B5222">
        <v>1973495</v>
      </c>
      <c r="C5222" t="s">
        <v>1762</v>
      </c>
      <c r="D5222" t="s">
        <v>4864</v>
      </c>
      <c r="E5222">
        <v>30</v>
      </c>
      <c r="F5222" t="str">
        <f>VLOOKUP(B5222,Sheet1!A:E,5,FALSE)</f>
        <v>Negative</v>
      </c>
    </row>
    <row r="5223" spans="1:6" x14ac:dyDescent="0.25">
      <c r="A5223">
        <v>5287</v>
      </c>
      <c r="B5223">
        <v>516074</v>
      </c>
      <c r="C5223" t="s">
        <v>1762</v>
      </c>
      <c r="D5223" t="s">
        <v>4865</v>
      </c>
      <c r="E5223">
        <v>30</v>
      </c>
      <c r="F5223" t="str">
        <f>VLOOKUP(B5223,Sheet1!A:E,5,FALSE)</f>
        <v>Negative</v>
      </c>
    </row>
    <row r="5224" spans="1:6" x14ac:dyDescent="0.25">
      <c r="A5224">
        <v>5288</v>
      </c>
      <c r="B5224">
        <v>333965</v>
      </c>
      <c r="C5224" t="s">
        <v>1762</v>
      </c>
      <c r="D5224" t="s">
        <v>4866</v>
      </c>
      <c r="E5224">
        <v>30</v>
      </c>
      <c r="F5224" t="str">
        <f>VLOOKUP(B5224,Sheet1!A:E,5,FALSE)</f>
        <v>Negative</v>
      </c>
    </row>
    <row r="5225" spans="1:6" x14ac:dyDescent="0.25">
      <c r="A5225">
        <v>5289</v>
      </c>
      <c r="B5225">
        <v>1574161</v>
      </c>
      <c r="C5225" t="s">
        <v>1762</v>
      </c>
      <c r="D5225" t="s">
        <v>4867</v>
      </c>
      <c r="E5225">
        <v>30</v>
      </c>
      <c r="F5225" t="str">
        <f>VLOOKUP(B5225,Sheet1!A:E,5,FALSE)</f>
        <v>Negative</v>
      </c>
    </row>
    <row r="5226" spans="1:6" x14ac:dyDescent="0.25">
      <c r="A5226">
        <v>5290</v>
      </c>
      <c r="B5226">
        <v>588</v>
      </c>
      <c r="C5226" t="s">
        <v>1762</v>
      </c>
      <c r="D5226" t="s">
        <v>4854</v>
      </c>
      <c r="E5226">
        <v>30</v>
      </c>
      <c r="F5226" t="str">
        <f>VLOOKUP(B5226,Sheet1!A:E,5,FALSE)</f>
        <v>Negative</v>
      </c>
    </row>
    <row r="5227" spans="1:6" x14ac:dyDescent="0.25">
      <c r="A5227">
        <v>5291</v>
      </c>
      <c r="B5227">
        <v>588</v>
      </c>
      <c r="C5227" t="s">
        <v>1762</v>
      </c>
      <c r="D5227" t="s">
        <v>4854</v>
      </c>
      <c r="E5227">
        <v>30</v>
      </c>
      <c r="F5227" t="str">
        <f>VLOOKUP(B5227,Sheet1!A:E,5,FALSE)</f>
        <v>Negative</v>
      </c>
    </row>
    <row r="5228" spans="1:6" x14ac:dyDescent="0.25">
      <c r="A5228">
        <v>5292</v>
      </c>
      <c r="B5228">
        <v>158850</v>
      </c>
      <c r="C5228" t="s">
        <v>1762</v>
      </c>
      <c r="D5228" t="s">
        <v>4868</v>
      </c>
      <c r="E5228">
        <v>30</v>
      </c>
      <c r="F5228" t="str">
        <f>VLOOKUP(B5228,Sheet1!A:E,5,FALSE)</f>
        <v>Negative</v>
      </c>
    </row>
    <row r="5229" spans="1:6" x14ac:dyDescent="0.25">
      <c r="A5229">
        <v>5293</v>
      </c>
      <c r="B5229">
        <v>183417</v>
      </c>
      <c r="C5229" t="s">
        <v>1762</v>
      </c>
      <c r="D5229" t="s">
        <v>4869</v>
      </c>
      <c r="E5229">
        <v>30</v>
      </c>
      <c r="F5229" t="str">
        <f>VLOOKUP(B5229,Sheet1!A:E,5,FALSE)</f>
        <v>Negative</v>
      </c>
    </row>
    <row r="5230" spans="1:6" x14ac:dyDescent="0.25">
      <c r="A5230">
        <v>5294</v>
      </c>
      <c r="B5230">
        <v>516075</v>
      </c>
      <c r="C5230" t="s">
        <v>1762</v>
      </c>
      <c r="D5230" t="s">
        <v>4870</v>
      </c>
      <c r="E5230">
        <v>30</v>
      </c>
      <c r="F5230" t="str">
        <f>VLOOKUP(B5230,Sheet1!A:E,5,FALSE)</f>
        <v>Negative</v>
      </c>
    </row>
    <row r="5231" spans="1:6" x14ac:dyDescent="0.25">
      <c r="A5231">
        <v>5295</v>
      </c>
      <c r="B5231">
        <v>351614</v>
      </c>
      <c r="C5231" t="s">
        <v>1762</v>
      </c>
      <c r="D5231" t="s">
        <v>4871</v>
      </c>
      <c r="E5231">
        <v>30</v>
      </c>
      <c r="F5231" t="str">
        <f>VLOOKUP(B5231,Sheet1!A:E,5,FALSE)</f>
        <v>Negative</v>
      </c>
    </row>
    <row r="5232" spans="1:6" x14ac:dyDescent="0.25">
      <c r="A5232">
        <v>5296</v>
      </c>
      <c r="B5232">
        <v>1619313</v>
      </c>
      <c r="C5232" t="s">
        <v>1716</v>
      </c>
      <c r="D5232" t="s">
        <v>4872</v>
      </c>
      <c r="E5232">
        <v>30</v>
      </c>
      <c r="F5232" t="str">
        <f>VLOOKUP(B5232,Sheet1!A:E,5,FALSE)</f>
        <v>Negative</v>
      </c>
    </row>
    <row r="5233" spans="1:6" x14ac:dyDescent="0.25">
      <c r="A5233">
        <v>5297</v>
      </c>
      <c r="B5233">
        <v>582</v>
      </c>
      <c r="C5233" t="s">
        <v>1762</v>
      </c>
      <c r="D5233" t="s">
        <v>4873</v>
      </c>
      <c r="E5233">
        <v>30</v>
      </c>
      <c r="F5233" t="str">
        <f>VLOOKUP(B5233,Sheet1!A:E,5,FALSE)</f>
        <v>Negative</v>
      </c>
    </row>
    <row r="5234" spans="1:6" x14ac:dyDescent="0.25">
      <c r="A5234">
        <v>5298</v>
      </c>
      <c r="B5234">
        <v>158849</v>
      </c>
      <c r="C5234" t="s">
        <v>1762</v>
      </c>
      <c r="D5234" t="s">
        <v>4874</v>
      </c>
      <c r="E5234">
        <v>30</v>
      </c>
      <c r="F5234" t="str">
        <f>VLOOKUP(B5234,Sheet1!A:E,5,FALSE)</f>
        <v>Negative</v>
      </c>
    </row>
    <row r="5235" spans="1:6" x14ac:dyDescent="0.25">
      <c r="A5235">
        <v>5299</v>
      </c>
      <c r="B5235">
        <v>126385</v>
      </c>
      <c r="C5235" t="s">
        <v>1762</v>
      </c>
      <c r="D5235" t="s">
        <v>4875</v>
      </c>
      <c r="E5235">
        <v>30</v>
      </c>
      <c r="F5235" t="str">
        <f>VLOOKUP(B5235,Sheet1!A:E,5,FALSE)</f>
        <v>Negative</v>
      </c>
    </row>
    <row r="5236" spans="1:6" x14ac:dyDescent="0.25">
      <c r="A5236">
        <v>5300</v>
      </c>
      <c r="B5236">
        <v>184072</v>
      </c>
      <c r="C5236" t="s">
        <v>1762</v>
      </c>
      <c r="D5236" t="s">
        <v>4876</v>
      </c>
      <c r="E5236">
        <v>30</v>
      </c>
      <c r="F5236" t="str">
        <f>VLOOKUP(B5236,Sheet1!A:E,5,FALSE)</f>
        <v>Negative</v>
      </c>
    </row>
    <row r="5237" spans="1:6" x14ac:dyDescent="0.25">
      <c r="A5237">
        <v>5301</v>
      </c>
      <c r="B5237">
        <v>55209</v>
      </c>
      <c r="C5237" t="s">
        <v>1716</v>
      </c>
      <c r="D5237" t="s">
        <v>4877</v>
      </c>
      <c r="E5237">
        <v>30</v>
      </c>
      <c r="F5237" t="str">
        <f>VLOOKUP(B5237,Sheet1!A:E,5,FALSE)</f>
        <v>Negative</v>
      </c>
    </row>
    <row r="5238" spans="1:6" x14ac:dyDescent="0.25">
      <c r="A5238">
        <v>5302</v>
      </c>
      <c r="B5238">
        <v>368603</v>
      </c>
      <c r="C5238" t="s">
        <v>1762</v>
      </c>
      <c r="D5238" t="s">
        <v>4878</v>
      </c>
      <c r="E5238">
        <v>30</v>
      </c>
      <c r="F5238" t="str">
        <f>VLOOKUP(B5238,Sheet1!A:E,5,FALSE)</f>
        <v>Negative</v>
      </c>
    </row>
    <row r="5239" spans="1:6" x14ac:dyDescent="0.25">
      <c r="A5239">
        <v>5303</v>
      </c>
      <c r="B5239">
        <v>65700</v>
      </c>
      <c r="C5239" t="s">
        <v>1716</v>
      </c>
      <c r="D5239" t="s">
        <v>4879</v>
      </c>
      <c r="E5239">
        <v>30</v>
      </c>
      <c r="F5239" t="str">
        <f>VLOOKUP(B5239,Sheet1!A:E,5,FALSE)</f>
        <v>Negative</v>
      </c>
    </row>
    <row r="5240" spans="1:6" x14ac:dyDescent="0.25">
      <c r="A5240">
        <v>5304</v>
      </c>
      <c r="B5240">
        <v>1926881</v>
      </c>
      <c r="C5240" t="s">
        <v>1716</v>
      </c>
      <c r="D5240" t="s">
        <v>4880</v>
      </c>
      <c r="E5240">
        <v>30</v>
      </c>
      <c r="F5240" t="str">
        <f>VLOOKUP(B5240,Sheet1!A:E,5,FALSE)</f>
        <v>Negative</v>
      </c>
    </row>
    <row r="5241" spans="1:6" x14ac:dyDescent="0.25">
      <c r="A5241">
        <v>5305</v>
      </c>
      <c r="B5241">
        <v>1367852</v>
      </c>
      <c r="C5241" t="s">
        <v>1716</v>
      </c>
      <c r="D5241" t="s">
        <v>4881</v>
      </c>
      <c r="E5241">
        <v>30</v>
      </c>
      <c r="F5241" t="str">
        <f>VLOOKUP(B5241,Sheet1!A:E,5,FALSE)</f>
        <v>Negative</v>
      </c>
    </row>
    <row r="5242" spans="1:6" x14ac:dyDescent="0.25">
      <c r="A5242">
        <v>5306</v>
      </c>
      <c r="B5242">
        <v>138073</v>
      </c>
      <c r="C5242" t="s">
        <v>1644</v>
      </c>
      <c r="D5242" t="s">
        <v>4882</v>
      </c>
      <c r="E5242">
        <v>30</v>
      </c>
      <c r="F5242" t="str">
        <f>VLOOKUP(B5242,Sheet1!A:E,5,FALSE)</f>
        <v>Negative</v>
      </c>
    </row>
    <row r="5243" spans="1:6" x14ac:dyDescent="0.25">
      <c r="A5243">
        <v>5307</v>
      </c>
      <c r="B5243">
        <v>1267021</v>
      </c>
      <c r="C5243" t="s">
        <v>1722</v>
      </c>
      <c r="D5243" t="s">
        <v>4883</v>
      </c>
      <c r="E5243">
        <v>30</v>
      </c>
      <c r="F5243" t="str">
        <f>VLOOKUP(B5243,Sheet1!A:E,5,FALSE)</f>
        <v>Negative</v>
      </c>
    </row>
    <row r="5244" spans="1:6" x14ac:dyDescent="0.25">
      <c r="A5244">
        <v>5308</v>
      </c>
      <c r="B5244">
        <v>1267021</v>
      </c>
      <c r="C5244" t="s">
        <v>1722</v>
      </c>
      <c r="D5244" t="s">
        <v>4883</v>
      </c>
      <c r="E5244">
        <v>30</v>
      </c>
      <c r="F5244" t="str">
        <f>VLOOKUP(B5244,Sheet1!A:E,5,FALSE)</f>
        <v>Negative</v>
      </c>
    </row>
    <row r="5245" spans="1:6" x14ac:dyDescent="0.25">
      <c r="A5245">
        <v>5309</v>
      </c>
      <c r="B5245">
        <v>375574</v>
      </c>
      <c r="C5245" t="s">
        <v>1635</v>
      </c>
      <c r="D5245" t="s">
        <v>4884</v>
      </c>
      <c r="E5245">
        <v>30</v>
      </c>
      <c r="F5245" t="str">
        <f>VLOOKUP(B5245,Sheet1!A:E,5,FALSE)</f>
        <v>Negative</v>
      </c>
    </row>
    <row r="5246" spans="1:6" x14ac:dyDescent="0.25">
      <c r="A5246">
        <v>5310</v>
      </c>
      <c r="B5246">
        <v>1452487</v>
      </c>
      <c r="C5246" t="s">
        <v>1350</v>
      </c>
      <c r="D5246" t="s">
        <v>4885</v>
      </c>
      <c r="E5246">
        <v>30</v>
      </c>
      <c r="F5246" t="str">
        <f>VLOOKUP(B5246,Sheet1!A:E,5,FALSE)</f>
        <v>Negative</v>
      </c>
    </row>
    <row r="5247" spans="1:6" x14ac:dyDescent="0.25">
      <c r="A5247">
        <v>5311</v>
      </c>
      <c r="B5247">
        <v>2605945</v>
      </c>
      <c r="C5247" t="s">
        <v>1635</v>
      </c>
      <c r="D5247" t="s">
        <v>4886</v>
      </c>
      <c r="E5247">
        <v>30</v>
      </c>
      <c r="F5247" t="str">
        <f>VLOOKUP(B5247,Sheet1!A:E,5,FALSE)</f>
        <v>Negative</v>
      </c>
    </row>
    <row r="5248" spans="1:6" x14ac:dyDescent="0.25">
      <c r="A5248">
        <v>5312</v>
      </c>
      <c r="B5248">
        <v>1193621</v>
      </c>
      <c r="C5248" t="s">
        <v>1635</v>
      </c>
      <c r="D5248" t="s">
        <v>4887</v>
      </c>
      <c r="E5248">
        <v>30</v>
      </c>
      <c r="F5248" t="str">
        <f>VLOOKUP(B5248,Sheet1!A:E,5,FALSE)</f>
        <v>Negative</v>
      </c>
    </row>
    <row r="5249" spans="1:6" x14ac:dyDescent="0.25">
      <c r="A5249">
        <v>5313</v>
      </c>
      <c r="B5249">
        <v>2675226</v>
      </c>
      <c r="C5249" t="s">
        <v>1635</v>
      </c>
      <c r="D5249" t="s">
        <v>4888</v>
      </c>
      <c r="E5249">
        <v>30</v>
      </c>
      <c r="F5249" t="str">
        <f>VLOOKUP(B5249,Sheet1!A:E,5,FALSE)</f>
        <v>Negative</v>
      </c>
    </row>
    <row r="5250" spans="1:6" x14ac:dyDescent="0.25">
      <c r="A5250">
        <v>5314</v>
      </c>
      <c r="B5250">
        <v>2766967</v>
      </c>
      <c r="C5250" t="s">
        <v>1350</v>
      </c>
      <c r="D5250" t="s">
        <v>4889</v>
      </c>
      <c r="E5250">
        <v>30</v>
      </c>
      <c r="F5250" t="str">
        <f>VLOOKUP(B5250,Sheet1!A:E,5,FALSE)</f>
        <v>Negative</v>
      </c>
    </row>
    <row r="5251" spans="1:6" x14ac:dyDescent="0.25">
      <c r="A5251">
        <v>5315</v>
      </c>
      <c r="B5251">
        <v>536</v>
      </c>
      <c r="C5251" t="s">
        <v>1635</v>
      </c>
      <c r="D5251" t="s">
        <v>2596</v>
      </c>
      <c r="E5251">
        <v>30</v>
      </c>
      <c r="F5251" t="str">
        <f>VLOOKUP(B5251,Sheet1!A:E,5,FALSE)</f>
        <v>Negative</v>
      </c>
    </row>
    <row r="5252" spans="1:6" x14ac:dyDescent="0.25">
      <c r="A5252">
        <v>5316</v>
      </c>
      <c r="B5252">
        <v>536</v>
      </c>
      <c r="C5252" t="s">
        <v>1635</v>
      </c>
      <c r="D5252" t="s">
        <v>2596</v>
      </c>
      <c r="E5252">
        <v>30</v>
      </c>
      <c r="F5252" t="str">
        <f>VLOOKUP(B5252,Sheet1!A:E,5,FALSE)</f>
        <v>Negative</v>
      </c>
    </row>
    <row r="5253" spans="1:6" x14ac:dyDescent="0.25">
      <c r="A5253">
        <v>5317</v>
      </c>
      <c r="B5253">
        <v>45465</v>
      </c>
      <c r="C5253" t="s">
        <v>1635</v>
      </c>
      <c r="D5253" t="s">
        <v>4890</v>
      </c>
      <c r="E5253">
        <v>30</v>
      </c>
      <c r="F5253" t="str">
        <f>VLOOKUP(B5253,Sheet1!A:E,5,FALSE)</f>
        <v>Negative</v>
      </c>
    </row>
    <row r="5254" spans="1:6" x14ac:dyDescent="0.25">
      <c r="A5254">
        <v>5318</v>
      </c>
      <c r="B5254">
        <v>1108595</v>
      </c>
      <c r="C5254" t="s">
        <v>1635</v>
      </c>
      <c r="D5254" t="s">
        <v>4891</v>
      </c>
      <c r="E5254">
        <v>30</v>
      </c>
      <c r="F5254" t="str">
        <f>VLOOKUP(B5254,Sheet1!A:E,5,FALSE)</f>
        <v>Negative</v>
      </c>
    </row>
    <row r="5255" spans="1:6" x14ac:dyDescent="0.25">
      <c r="A5255">
        <v>5319</v>
      </c>
      <c r="B5255">
        <v>2202141</v>
      </c>
      <c r="C5255" t="s">
        <v>1635</v>
      </c>
      <c r="D5255" t="s">
        <v>4892</v>
      </c>
      <c r="E5255">
        <v>30</v>
      </c>
      <c r="F5255" t="str">
        <f>VLOOKUP(B5255,Sheet1!A:E,5,FALSE)</f>
        <v>Negative</v>
      </c>
    </row>
    <row r="5256" spans="1:6" x14ac:dyDescent="0.25">
      <c r="A5256">
        <v>5320</v>
      </c>
      <c r="B5256">
        <v>1795827</v>
      </c>
      <c r="C5256" t="s">
        <v>1350</v>
      </c>
      <c r="D5256" t="s">
        <v>4893</v>
      </c>
      <c r="E5256">
        <v>30</v>
      </c>
      <c r="F5256" t="str">
        <f>VLOOKUP(B5256,Sheet1!A:E,5,FALSE)</f>
        <v>Negative</v>
      </c>
    </row>
    <row r="5257" spans="1:6" x14ac:dyDescent="0.25">
      <c r="A5257">
        <v>5321</v>
      </c>
      <c r="B5257">
        <v>1069161</v>
      </c>
      <c r="C5257" t="s">
        <v>1635</v>
      </c>
      <c r="D5257" t="s">
        <v>4894</v>
      </c>
      <c r="E5257">
        <v>30</v>
      </c>
      <c r="F5257" t="str">
        <f>VLOOKUP(B5257,Sheet1!A:E,5,FALSE)</f>
        <v>Negative</v>
      </c>
    </row>
    <row r="5258" spans="1:6" x14ac:dyDescent="0.25">
      <c r="A5258">
        <v>5322</v>
      </c>
      <c r="B5258">
        <v>2073169</v>
      </c>
      <c r="C5258" t="s">
        <v>1635</v>
      </c>
      <c r="D5258" t="s">
        <v>4895</v>
      </c>
      <c r="E5258">
        <v>30</v>
      </c>
      <c r="F5258" t="str">
        <f>VLOOKUP(B5258,Sheet1!A:E,5,FALSE)</f>
        <v>Negative</v>
      </c>
    </row>
    <row r="5259" spans="1:6" x14ac:dyDescent="0.25">
      <c r="A5259">
        <v>5323</v>
      </c>
      <c r="B5259">
        <v>536</v>
      </c>
      <c r="C5259" t="s">
        <v>1635</v>
      </c>
      <c r="D5259" t="s">
        <v>2596</v>
      </c>
      <c r="E5259">
        <v>30</v>
      </c>
      <c r="F5259" t="str">
        <f>VLOOKUP(B5259,Sheet1!A:E,5,FALSE)</f>
        <v>Negative</v>
      </c>
    </row>
    <row r="5260" spans="1:6" x14ac:dyDescent="0.25">
      <c r="A5260">
        <v>5324</v>
      </c>
      <c r="B5260">
        <v>536</v>
      </c>
      <c r="C5260" t="s">
        <v>1635</v>
      </c>
      <c r="D5260" t="s">
        <v>2596</v>
      </c>
      <c r="E5260">
        <v>30</v>
      </c>
      <c r="F5260" t="str">
        <f>VLOOKUP(B5260,Sheet1!A:E,5,FALSE)</f>
        <v>Negative</v>
      </c>
    </row>
    <row r="5261" spans="1:6" x14ac:dyDescent="0.25">
      <c r="A5261">
        <v>5325</v>
      </c>
      <c r="B5261">
        <v>1544694</v>
      </c>
      <c r="C5261" t="s">
        <v>1716</v>
      </c>
      <c r="D5261" t="s">
        <v>1970</v>
      </c>
      <c r="E5261">
        <v>30</v>
      </c>
      <c r="F5261" t="str">
        <f>VLOOKUP(B5261,Sheet1!A:E,5,FALSE)</f>
        <v>Negative</v>
      </c>
    </row>
    <row r="5262" spans="1:6" x14ac:dyDescent="0.25">
      <c r="A5262">
        <v>5326</v>
      </c>
      <c r="B5262">
        <v>332411</v>
      </c>
      <c r="C5262" t="s">
        <v>1635</v>
      </c>
      <c r="D5262" t="s">
        <v>4896</v>
      </c>
      <c r="E5262">
        <v>30</v>
      </c>
      <c r="F5262" t="str">
        <f>VLOOKUP(B5262,Sheet1!A:E,5,FALSE)</f>
        <v>Negative</v>
      </c>
    </row>
    <row r="5263" spans="1:6" x14ac:dyDescent="0.25">
      <c r="A5263">
        <v>5327</v>
      </c>
      <c r="B5263">
        <v>519081</v>
      </c>
      <c r="C5263" t="s">
        <v>1635</v>
      </c>
      <c r="D5263" t="s">
        <v>4897</v>
      </c>
      <c r="E5263">
        <v>30</v>
      </c>
      <c r="F5263" t="str">
        <f>VLOOKUP(B5263,Sheet1!A:E,5,FALSE)</f>
        <v>Negative</v>
      </c>
    </row>
    <row r="5264" spans="1:6" x14ac:dyDescent="0.25">
      <c r="A5264">
        <v>5328</v>
      </c>
      <c r="B5264">
        <v>536</v>
      </c>
      <c r="C5264" t="s">
        <v>1635</v>
      </c>
      <c r="D5264" t="s">
        <v>2596</v>
      </c>
      <c r="E5264">
        <v>30</v>
      </c>
      <c r="F5264" t="str">
        <f>VLOOKUP(B5264,Sheet1!A:E,5,FALSE)</f>
        <v>Negative</v>
      </c>
    </row>
    <row r="5265" spans="1:6" x14ac:dyDescent="0.25">
      <c r="A5265">
        <v>5329</v>
      </c>
      <c r="B5265">
        <v>536</v>
      </c>
      <c r="C5265" t="s">
        <v>1635</v>
      </c>
      <c r="D5265" t="s">
        <v>2596</v>
      </c>
      <c r="E5265">
        <v>30</v>
      </c>
      <c r="F5265" t="str">
        <f>VLOOKUP(B5265,Sheet1!A:E,5,FALSE)</f>
        <v>Negative</v>
      </c>
    </row>
    <row r="5266" spans="1:6" x14ac:dyDescent="0.25">
      <c r="A5266">
        <v>5330</v>
      </c>
      <c r="B5266">
        <v>2921185</v>
      </c>
      <c r="C5266" t="s">
        <v>1716</v>
      </c>
      <c r="D5266" t="s">
        <v>2316</v>
      </c>
      <c r="E5266">
        <v>30</v>
      </c>
      <c r="F5266" t="str">
        <f>VLOOKUP(B5266,Sheet1!A:E,5,FALSE)</f>
        <v>Negative</v>
      </c>
    </row>
    <row r="5267" spans="1:6" x14ac:dyDescent="0.25">
      <c r="A5267">
        <v>5331</v>
      </c>
      <c r="B5267">
        <v>3044273</v>
      </c>
      <c r="C5267" t="s">
        <v>1635</v>
      </c>
      <c r="D5267" t="s">
        <v>4898</v>
      </c>
      <c r="E5267">
        <v>30</v>
      </c>
      <c r="F5267" t="str">
        <f>VLOOKUP(B5267,Sheet1!A:E,5,FALSE)</f>
        <v>Negative</v>
      </c>
    </row>
    <row r="5268" spans="1:6" x14ac:dyDescent="0.25">
      <c r="A5268">
        <v>5332</v>
      </c>
      <c r="B5268">
        <v>1054498</v>
      </c>
      <c r="C5268" t="s">
        <v>1350</v>
      </c>
      <c r="D5268" t="s">
        <v>4899</v>
      </c>
      <c r="E5268">
        <v>30</v>
      </c>
      <c r="F5268" t="str">
        <f>VLOOKUP(B5268,Sheet1!A:E,5,FALSE)</f>
        <v>Negative</v>
      </c>
    </row>
    <row r="5269" spans="1:6" x14ac:dyDescent="0.25">
      <c r="A5269">
        <v>5333</v>
      </c>
      <c r="B5269">
        <v>1544696</v>
      </c>
      <c r="C5269" t="s">
        <v>1716</v>
      </c>
      <c r="D5269" t="s">
        <v>2287</v>
      </c>
      <c r="E5269">
        <v>30</v>
      </c>
      <c r="F5269" t="str">
        <f>VLOOKUP(B5269,Sheet1!A:E,5,FALSE)</f>
        <v>Negative</v>
      </c>
    </row>
    <row r="5270" spans="1:6" x14ac:dyDescent="0.25">
      <c r="A5270">
        <v>5334</v>
      </c>
      <c r="B5270">
        <v>1735285</v>
      </c>
      <c r="C5270" t="s">
        <v>1635</v>
      </c>
      <c r="D5270" t="s">
        <v>4900</v>
      </c>
      <c r="E5270">
        <v>30</v>
      </c>
      <c r="F5270" t="str">
        <f>VLOOKUP(B5270,Sheet1!A:E,5,FALSE)</f>
        <v>Negative</v>
      </c>
    </row>
    <row r="5271" spans="1:6" x14ac:dyDescent="0.25">
      <c r="A5271">
        <v>5335</v>
      </c>
      <c r="B5271">
        <v>168471</v>
      </c>
      <c r="C5271" t="s">
        <v>1635</v>
      </c>
      <c r="D5271" t="s">
        <v>4901</v>
      </c>
      <c r="E5271">
        <v>30</v>
      </c>
      <c r="F5271" t="str">
        <f>VLOOKUP(B5271,Sheet1!A:E,5,FALSE)</f>
        <v>Negative</v>
      </c>
    </row>
    <row r="5272" spans="1:6" x14ac:dyDescent="0.25">
      <c r="A5272">
        <v>5336</v>
      </c>
      <c r="B5272">
        <v>57480</v>
      </c>
      <c r="C5272" t="s">
        <v>1635</v>
      </c>
      <c r="D5272" t="s">
        <v>4902</v>
      </c>
      <c r="E5272">
        <v>30</v>
      </c>
      <c r="F5272" t="str">
        <f>VLOOKUP(B5272,Sheet1!A:E,5,FALSE)</f>
        <v>Negative</v>
      </c>
    </row>
    <row r="5273" spans="1:6" x14ac:dyDescent="0.25">
      <c r="A5273">
        <v>5337</v>
      </c>
      <c r="B5273">
        <v>190</v>
      </c>
      <c r="C5273" t="s">
        <v>1635</v>
      </c>
      <c r="D5273" t="s">
        <v>4903</v>
      </c>
      <c r="E5273">
        <v>30</v>
      </c>
      <c r="F5273" t="str">
        <f>VLOOKUP(B5273,Sheet1!A:E,5,FALSE)</f>
        <v>Negative</v>
      </c>
    </row>
    <row r="5274" spans="1:6" x14ac:dyDescent="0.25">
      <c r="A5274">
        <v>5338</v>
      </c>
      <c r="B5274">
        <v>607712</v>
      </c>
      <c r="C5274" t="s">
        <v>1350</v>
      </c>
      <c r="D5274" t="s">
        <v>4904</v>
      </c>
      <c r="E5274">
        <v>30</v>
      </c>
      <c r="F5274" t="str">
        <f>VLOOKUP(B5274,Sheet1!A:E,5,FALSE)</f>
        <v>Negative</v>
      </c>
    </row>
    <row r="5275" spans="1:6" x14ac:dyDescent="0.25">
      <c r="A5275">
        <v>5339</v>
      </c>
      <c r="B5275">
        <v>714531</v>
      </c>
      <c r="C5275" t="s">
        <v>1672</v>
      </c>
      <c r="D5275" t="s">
        <v>4905</v>
      </c>
      <c r="E5275">
        <v>30</v>
      </c>
      <c r="F5275" t="str">
        <f>VLOOKUP(B5275,Sheet1!A:E,5,FALSE)</f>
        <v>Negative</v>
      </c>
    </row>
    <row r="5276" spans="1:6" x14ac:dyDescent="0.25">
      <c r="A5276">
        <v>5340</v>
      </c>
      <c r="B5276">
        <v>553088</v>
      </c>
      <c r="C5276" t="s">
        <v>1635</v>
      </c>
      <c r="D5276" t="s">
        <v>4906</v>
      </c>
      <c r="E5276">
        <v>30</v>
      </c>
      <c r="F5276" t="str">
        <f>VLOOKUP(B5276,Sheet1!A:E,5,FALSE)</f>
        <v>Negative</v>
      </c>
    </row>
    <row r="5277" spans="1:6" x14ac:dyDescent="0.25">
      <c r="A5277">
        <v>5341</v>
      </c>
      <c r="B5277">
        <v>640030</v>
      </c>
      <c r="C5277" t="s">
        <v>1350</v>
      </c>
      <c r="D5277" t="s">
        <v>4907</v>
      </c>
      <c r="E5277">
        <v>30</v>
      </c>
      <c r="F5277" t="str">
        <f>VLOOKUP(B5277,Sheet1!A:E,5,FALSE)</f>
        <v>Negative</v>
      </c>
    </row>
    <row r="5278" spans="1:6" x14ac:dyDescent="0.25">
      <c r="A5278">
        <v>5342</v>
      </c>
      <c r="B5278">
        <v>2571148</v>
      </c>
      <c r="C5278" t="s">
        <v>1635</v>
      </c>
      <c r="D5278" t="s">
        <v>4908</v>
      </c>
      <c r="E5278">
        <v>30</v>
      </c>
      <c r="F5278" t="str">
        <f>VLOOKUP(B5278,Sheet1!A:E,5,FALSE)</f>
        <v>Negative</v>
      </c>
    </row>
    <row r="5279" spans="1:6" x14ac:dyDescent="0.25">
      <c r="A5279">
        <v>5343</v>
      </c>
      <c r="B5279">
        <v>1815583</v>
      </c>
      <c r="C5279" t="s">
        <v>1350</v>
      </c>
      <c r="D5279" t="s">
        <v>4909</v>
      </c>
      <c r="E5279">
        <v>30</v>
      </c>
      <c r="F5279" t="str">
        <f>VLOOKUP(B5279,Sheet1!A:E,5,FALSE)</f>
        <v>Negative</v>
      </c>
    </row>
    <row r="5280" spans="1:6" x14ac:dyDescent="0.25">
      <c r="A5280">
        <v>5344</v>
      </c>
      <c r="B5280">
        <v>495</v>
      </c>
      <c r="C5280" t="s">
        <v>1350</v>
      </c>
      <c r="D5280" t="s">
        <v>4910</v>
      </c>
      <c r="E5280">
        <v>30</v>
      </c>
      <c r="F5280" t="str">
        <f>VLOOKUP(B5280,Sheet1!A:E,5,FALSE)</f>
        <v>Negative</v>
      </c>
    </row>
    <row r="5281" spans="1:6" x14ac:dyDescent="0.25">
      <c r="A5281">
        <v>5345</v>
      </c>
      <c r="B5281">
        <v>1282863</v>
      </c>
      <c r="C5281" t="s">
        <v>1350</v>
      </c>
      <c r="D5281" t="s">
        <v>4911</v>
      </c>
      <c r="E5281">
        <v>30</v>
      </c>
      <c r="F5281" t="str">
        <f>VLOOKUP(B5281,Sheet1!A:E,5,FALSE)</f>
        <v>Negative</v>
      </c>
    </row>
    <row r="5282" spans="1:6" x14ac:dyDescent="0.25">
      <c r="A5282">
        <v>5346</v>
      </c>
      <c r="B5282">
        <v>356302</v>
      </c>
      <c r="C5282" t="s">
        <v>2003</v>
      </c>
      <c r="D5282" t="s">
        <v>4912</v>
      </c>
      <c r="E5282">
        <v>30</v>
      </c>
      <c r="F5282" t="str">
        <f>VLOOKUP(B5282,Sheet1!A:E,5,FALSE)</f>
        <v>Negative</v>
      </c>
    </row>
    <row r="5283" spans="1:6" x14ac:dyDescent="0.25">
      <c r="A5283">
        <v>5347</v>
      </c>
      <c r="B5283">
        <v>857265</v>
      </c>
      <c r="C5283" t="s">
        <v>1350</v>
      </c>
      <c r="D5283" t="s">
        <v>4913</v>
      </c>
      <c r="E5283">
        <v>30</v>
      </c>
      <c r="F5283" t="str">
        <f>VLOOKUP(B5283,Sheet1!A:E,5,FALSE)</f>
        <v>Negative</v>
      </c>
    </row>
    <row r="5284" spans="1:6" x14ac:dyDescent="0.25">
      <c r="A5284">
        <v>5348</v>
      </c>
      <c r="B5284">
        <v>265175</v>
      </c>
      <c r="C5284" t="s">
        <v>1350</v>
      </c>
      <c r="D5284" t="s">
        <v>4914</v>
      </c>
      <c r="E5284">
        <v>30</v>
      </c>
      <c r="F5284" t="str">
        <f>VLOOKUP(B5284,Sheet1!A:E,5,FALSE)</f>
        <v>Negative</v>
      </c>
    </row>
    <row r="5285" spans="1:6" x14ac:dyDescent="0.25">
      <c r="A5285">
        <v>5349</v>
      </c>
      <c r="B5285">
        <v>613195</v>
      </c>
      <c r="C5285" t="s">
        <v>1635</v>
      </c>
      <c r="D5285" t="s">
        <v>4915</v>
      </c>
      <c r="E5285">
        <v>30</v>
      </c>
      <c r="F5285" t="str">
        <f>VLOOKUP(B5285,Sheet1!A:E,5,FALSE)</f>
        <v>Negative</v>
      </c>
    </row>
    <row r="5286" spans="1:6" x14ac:dyDescent="0.25">
      <c r="A5286">
        <v>5350</v>
      </c>
      <c r="B5286">
        <v>682798</v>
      </c>
      <c r="C5286" t="s">
        <v>1350</v>
      </c>
      <c r="D5286" t="s">
        <v>4916</v>
      </c>
      <c r="E5286">
        <v>30</v>
      </c>
      <c r="F5286" t="str">
        <f>VLOOKUP(B5286,Sheet1!A:E,5,FALSE)</f>
        <v>Negative</v>
      </c>
    </row>
    <row r="5287" spans="1:6" x14ac:dyDescent="0.25">
      <c r="A5287">
        <v>5351</v>
      </c>
      <c r="B5287">
        <v>267212</v>
      </c>
      <c r="C5287" t="s">
        <v>1350</v>
      </c>
      <c r="D5287" t="s">
        <v>4917</v>
      </c>
      <c r="E5287">
        <v>30</v>
      </c>
      <c r="F5287" t="str">
        <f>VLOOKUP(B5287,Sheet1!A:E,5,FALSE)</f>
        <v>Negative</v>
      </c>
    </row>
    <row r="5288" spans="1:6" x14ac:dyDescent="0.25">
      <c r="A5288">
        <v>5352</v>
      </c>
      <c r="B5288">
        <v>607711</v>
      </c>
      <c r="C5288" t="s">
        <v>1350</v>
      </c>
      <c r="D5288" t="s">
        <v>4918</v>
      </c>
      <c r="E5288">
        <v>30</v>
      </c>
      <c r="F5288" t="str">
        <f>VLOOKUP(B5288,Sheet1!A:E,5,FALSE)</f>
        <v>Negative</v>
      </c>
    </row>
    <row r="5289" spans="1:6" x14ac:dyDescent="0.25">
      <c r="A5289">
        <v>5353</v>
      </c>
      <c r="B5289">
        <v>1553431</v>
      </c>
      <c r="C5289" t="s">
        <v>2003</v>
      </c>
      <c r="D5289" t="s">
        <v>4919</v>
      </c>
      <c r="E5289">
        <v>30</v>
      </c>
      <c r="F5289" t="str">
        <f>VLOOKUP(B5289,Sheet1!A:E,5,FALSE)</f>
        <v>Negative</v>
      </c>
    </row>
    <row r="5290" spans="1:6" x14ac:dyDescent="0.25">
      <c r="A5290">
        <v>5354</v>
      </c>
      <c r="B5290">
        <v>493</v>
      </c>
      <c r="C5290" t="s">
        <v>1350</v>
      </c>
      <c r="D5290" t="s">
        <v>4920</v>
      </c>
      <c r="E5290">
        <v>30</v>
      </c>
      <c r="F5290" t="str">
        <f>VLOOKUP(B5290,Sheet1!A:E,5,FALSE)</f>
        <v>Negative</v>
      </c>
    </row>
    <row r="5291" spans="1:6" x14ac:dyDescent="0.25">
      <c r="A5291">
        <v>5355</v>
      </c>
      <c r="B5291">
        <v>2602750</v>
      </c>
      <c r="C5291" t="s">
        <v>4921</v>
      </c>
      <c r="D5291" t="s">
        <v>2184</v>
      </c>
      <c r="E5291">
        <v>30</v>
      </c>
      <c r="F5291" t="str">
        <f>VLOOKUP(B5291,Sheet1!A:E,5,FALSE)</f>
        <v>Negative</v>
      </c>
    </row>
    <row r="5292" spans="1:6" x14ac:dyDescent="0.25">
      <c r="A5292">
        <v>5356</v>
      </c>
      <c r="B5292">
        <v>933080</v>
      </c>
      <c r="C5292" t="s">
        <v>1699</v>
      </c>
      <c r="D5292" t="s">
        <v>4922</v>
      </c>
      <c r="E5292">
        <v>30</v>
      </c>
      <c r="F5292" t="str">
        <f>VLOOKUP(B5292,Sheet1!A:E,5,FALSE)</f>
        <v>Negative</v>
      </c>
    </row>
    <row r="5293" spans="1:6" x14ac:dyDescent="0.25">
      <c r="A5293">
        <v>5357</v>
      </c>
      <c r="B5293">
        <v>1465823</v>
      </c>
      <c r="C5293" t="s">
        <v>1699</v>
      </c>
      <c r="D5293" t="s">
        <v>4923</v>
      </c>
      <c r="E5293">
        <v>30</v>
      </c>
      <c r="F5293" t="str">
        <f>VLOOKUP(B5293,Sheet1!A:E,5,FALSE)</f>
        <v>Negative</v>
      </c>
    </row>
    <row r="5294" spans="1:6" x14ac:dyDescent="0.25">
      <c r="A5294">
        <v>5358</v>
      </c>
      <c r="B5294">
        <v>2809020</v>
      </c>
      <c r="C5294" t="s">
        <v>1350</v>
      </c>
      <c r="D5294" t="s">
        <v>4924</v>
      </c>
      <c r="E5294">
        <v>30</v>
      </c>
      <c r="F5294" t="str">
        <f>VLOOKUP(B5294,Sheet1!A:E,5,FALSE)</f>
        <v>Negative</v>
      </c>
    </row>
    <row r="5295" spans="1:6" x14ac:dyDescent="0.25">
      <c r="A5295">
        <v>5359</v>
      </c>
      <c r="B5295">
        <v>496</v>
      </c>
      <c r="C5295" t="s">
        <v>1350</v>
      </c>
      <c r="D5295" t="s">
        <v>4925</v>
      </c>
      <c r="E5295">
        <v>30</v>
      </c>
      <c r="F5295" t="str">
        <f>VLOOKUP(B5295,Sheet1!A:E,5,FALSE)</f>
        <v>Negative</v>
      </c>
    </row>
    <row r="5296" spans="1:6" x14ac:dyDescent="0.25">
      <c r="A5296">
        <v>5360</v>
      </c>
      <c r="B5296">
        <v>2320862</v>
      </c>
      <c r="C5296" t="s">
        <v>1699</v>
      </c>
      <c r="D5296" t="s">
        <v>4926</v>
      </c>
      <c r="E5296">
        <v>30</v>
      </c>
      <c r="F5296" t="str">
        <f>VLOOKUP(B5296,Sheet1!A:E,5,FALSE)</f>
        <v>Negative</v>
      </c>
    </row>
    <row r="5297" spans="1:6" x14ac:dyDescent="0.25">
      <c r="A5297">
        <v>5361</v>
      </c>
      <c r="B5297">
        <v>449663</v>
      </c>
      <c r="C5297" t="s">
        <v>1635</v>
      </c>
      <c r="D5297" t="s">
        <v>4927</v>
      </c>
      <c r="E5297">
        <v>30</v>
      </c>
      <c r="F5297" t="str">
        <f>VLOOKUP(B5297,Sheet1!A:E,5,FALSE)</f>
        <v>Negative</v>
      </c>
    </row>
    <row r="5298" spans="1:6" x14ac:dyDescent="0.25">
      <c r="A5298">
        <v>5362</v>
      </c>
      <c r="B5298">
        <v>1121279</v>
      </c>
      <c r="C5298" t="s">
        <v>2003</v>
      </c>
      <c r="D5298" t="s">
        <v>4928</v>
      </c>
      <c r="E5298">
        <v>30</v>
      </c>
      <c r="F5298" t="str">
        <f>VLOOKUP(B5298,Sheet1!A:E,5,FALSE)</f>
        <v>Negative</v>
      </c>
    </row>
    <row r="5299" spans="1:6" x14ac:dyDescent="0.25">
      <c r="A5299">
        <v>5363</v>
      </c>
      <c r="B5299">
        <v>709839</v>
      </c>
      <c r="C5299" t="s">
        <v>1699</v>
      </c>
      <c r="D5299" t="s">
        <v>4929</v>
      </c>
      <c r="E5299">
        <v>30</v>
      </c>
      <c r="F5299" t="str">
        <f>VLOOKUP(B5299,Sheet1!A:E,5,FALSE)</f>
        <v>Negative</v>
      </c>
    </row>
    <row r="5300" spans="1:6" x14ac:dyDescent="0.25">
      <c r="A5300">
        <v>5364</v>
      </c>
      <c r="B5300">
        <v>1940615</v>
      </c>
      <c r="C5300" t="s">
        <v>1699</v>
      </c>
      <c r="D5300" t="s">
        <v>4930</v>
      </c>
      <c r="E5300">
        <v>30</v>
      </c>
      <c r="F5300" t="str">
        <f>VLOOKUP(B5300,Sheet1!A:E,5,FALSE)</f>
        <v>Negative</v>
      </c>
    </row>
    <row r="5301" spans="1:6" x14ac:dyDescent="0.25">
      <c r="A5301">
        <v>5365</v>
      </c>
      <c r="B5301">
        <v>179467</v>
      </c>
      <c r="C5301" t="s">
        <v>1699</v>
      </c>
      <c r="D5301" t="s">
        <v>4931</v>
      </c>
      <c r="E5301">
        <v>30</v>
      </c>
      <c r="F5301" t="str">
        <f>VLOOKUP(B5301,Sheet1!A:E,5,FALSE)</f>
        <v>Negative</v>
      </c>
    </row>
    <row r="5302" spans="1:6" x14ac:dyDescent="0.25">
      <c r="A5302">
        <v>5366</v>
      </c>
      <c r="B5302">
        <v>1470200</v>
      </c>
      <c r="C5302" t="s">
        <v>1350</v>
      </c>
      <c r="D5302" t="s">
        <v>4932</v>
      </c>
      <c r="E5302">
        <v>30</v>
      </c>
      <c r="F5302" t="str">
        <f>VLOOKUP(B5302,Sheet1!A:E,5,FALSE)</f>
        <v>Negative</v>
      </c>
    </row>
    <row r="5303" spans="1:6" x14ac:dyDescent="0.25">
      <c r="A5303">
        <v>5367</v>
      </c>
      <c r="B5303">
        <v>180195</v>
      </c>
      <c r="C5303" t="s">
        <v>1699</v>
      </c>
      <c r="D5303" t="s">
        <v>4933</v>
      </c>
      <c r="E5303">
        <v>30</v>
      </c>
      <c r="F5303" t="str">
        <f>VLOOKUP(B5303,Sheet1!A:E,5,FALSE)</f>
        <v>Negative</v>
      </c>
    </row>
    <row r="5304" spans="1:6" x14ac:dyDescent="0.25">
      <c r="A5304">
        <v>5368</v>
      </c>
      <c r="B5304">
        <v>449662</v>
      </c>
      <c r="C5304" t="s">
        <v>1635</v>
      </c>
      <c r="D5304" t="s">
        <v>4934</v>
      </c>
      <c r="E5304">
        <v>30</v>
      </c>
      <c r="F5304" t="str">
        <f>VLOOKUP(B5304,Sheet1!A:E,5,FALSE)</f>
        <v>Negative</v>
      </c>
    </row>
    <row r="5305" spans="1:6" x14ac:dyDescent="0.25">
      <c r="A5305">
        <v>5369</v>
      </c>
      <c r="B5305">
        <v>1689272</v>
      </c>
      <c r="C5305" t="s">
        <v>1350</v>
      </c>
      <c r="D5305" t="s">
        <v>4935</v>
      </c>
      <c r="E5305">
        <v>30</v>
      </c>
      <c r="F5305" t="str">
        <f>VLOOKUP(B5305,Sheet1!A:E,5,FALSE)</f>
        <v>Negative</v>
      </c>
    </row>
    <row r="5306" spans="1:6" x14ac:dyDescent="0.25">
      <c r="A5306">
        <v>5370</v>
      </c>
      <c r="B5306">
        <v>2676064</v>
      </c>
      <c r="C5306" t="s">
        <v>1800</v>
      </c>
      <c r="D5306" t="s">
        <v>4936</v>
      </c>
      <c r="E5306">
        <v>30</v>
      </c>
      <c r="F5306" t="str">
        <f>VLOOKUP(B5306,Sheet1!A:E,5,FALSE)</f>
        <v>Negative</v>
      </c>
    </row>
    <row r="5307" spans="1:6" x14ac:dyDescent="0.25">
      <c r="A5307">
        <v>5371</v>
      </c>
      <c r="B5307">
        <v>300266</v>
      </c>
      <c r="C5307" t="s">
        <v>1635</v>
      </c>
      <c r="D5307" t="s">
        <v>4937</v>
      </c>
      <c r="E5307">
        <v>30</v>
      </c>
      <c r="F5307" t="str">
        <f>VLOOKUP(B5307,Sheet1!A:E,5,FALSE)</f>
        <v>Negative</v>
      </c>
    </row>
    <row r="5308" spans="1:6" x14ac:dyDescent="0.25">
      <c r="A5308">
        <v>5372</v>
      </c>
      <c r="B5308">
        <v>445709</v>
      </c>
      <c r="C5308" t="s">
        <v>2003</v>
      </c>
      <c r="D5308" t="s">
        <v>4938</v>
      </c>
      <c r="E5308">
        <v>30</v>
      </c>
      <c r="F5308" t="str">
        <f>VLOOKUP(B5308,Sheet1!A:E,5,FALSE)</f>
        <v>Negative</v>
      </c>
    </row>
    <row r="5309" spans="1:6" x14ac:dyDescent="0.25">
      <c r="A5309">
        <v>5373</v>
      </c>
      <c r="B5309">
        <v>33053</v>
      </c>
      <c r="C5309" t="s">
        <v>1350</v>
      </c>
      <c r="D5309" t="s">
        <v>4939</v>
      </c>
      <c r="E5309">
        <v>30</v>
      </c>
      <c r="F5309" t="str">
        <f>VLOOKUP(B5309,Sheet1!A:E,5,FALSE)</f>
        <v>Negative</v>
      </c>
    </row>
    <row r="5310" spans="1:6" x14ac:dyDescent="0.25">
      <c r="A5310">
        <v>5374</v>
      </c>
      <c r="B5310">
        <v>488</v>
      </c>
      <c r="C5310" t="s">
        <v>1350</v>
      </c>
      <c r="D5310" t="s">
        <v>4940</v>
      </c>
      <c r="E5310">
        <v>30</v>
      </c>
      <c r="F5310" t="str">
        <f>VLOOKUP(B5310,Sheet1!A:E,5,FALSE)</f>
        <v>Negative</v>
      </c>
    </row>
    <row r="5311" spans="1:6" x14ac:dyDescent="0.25">
      <c r="A5311">
        <v>5375</v>
      </c>
      <c r="B5311">
        <v>1462994</v>
      </c>
      <c r="C5311" t="s">
        <v>2003</v>
      </c>
      <c r="D5311" t="s">
        <v>4941</v>
      </c>
      <c r="E5311">
        <v>30</v>
      </c>
      <c r="F5311" t="str">
        <f>VLOOKUP(B5311,Sheet1!A:E,5,FALSE)</f>
        <v>Negative</v>
      </c>
    </row>
    <row r="5312" spans="1:6" x14ac:dyDescent="0.25">
      <c r="A5312">
        <v>5376</v>
      </c>
      <c r="B5312">
        <v>2725557</v>
      </c>
      <c r="C5312" t="s">
        <v>1635</v>
      </c>
      <c r="D5312" t="s">
        <v>4942</v>
      </c>
      <c r="E5312">
        <v>30</v>
      </c>
      <c r="F5312" t="str">
        <f>VLOOKUP(B5312,Sheet1!A:E,5,FALSE)</f>
        <v>Negative</v>
      </c>
    </row>
    <row r="5313" spans="1:6" x14ac:dyDescent="0.25">
      <c r="A5313">
        <v>5377</v>
      </c>
      <c r="B5313">
        <v>151654</v>
      </c>
      <c r="C5313" t="s">
        <v>2003</v>
      </c>
      <c r="D5313" t="s">
        <v>4943</v>
      </c>
      <c r="E5313">
        <v>30</v>
      </c>
      <c r="F5313" t="str">
        <f>VLOOKUP(B5313,Sheet1!A:E,5,FALSE)</f>
        <v>Negative</v>
      </c>
    </row>
    <row r="5314" spans="1:6" x14ac:dyDescent="0.25">
      <c r="A5314">
        <v>5378</v>
      </c>
      <c r="B5314">
        <v>221992</v>
      </c>
      <c r="C5314" t="s">
        <v>2003</v>
      </c>
      <c r="D5314" t="s">
        <v>4944</v>
      </c>
      <c r="E5314">
        <v>30</v>
      </c>
      <c r="F5314" t="str">
        <f>VLOOKUP(B5314,Sheet1!A:E,5,FALSE)</f>
        <v>Negative</v>
      </c>
    </row>
    <row r="5315" spans="1:6" x14ac:dyDescent="0.25">
      <c r="A5315">
        <v>5379</v>
      </c>
      <c r="B5315">
        <v>2320863</v>
      </c>
      <c r="C5315" t="s">
        <v>1699</v>
      </c>
      <c r="D5315" t="s">
        <v>4945</v>
      </c>
      <c r="E5315">
        <v>30</v>
      </c>
      <c r="F5315" t="str">
        <f>VLOOKUP(B5315,Sheet1!A:E,5,FALSE)</f>
        <v>Negative</v>
      </c>
    </row>
    <row r="5316" spans="1:6" x14ac:dyDescent="0.25">
      <c r="A5316">
        <v>5380</v>
      </c>
      <c r="B5316">
        <v>728004</v>
      </c>
      <c r="C5316" t="s">
        <v>1699</v>
      </c>
      <c r="D5316" t="s">
        <v>4946</v>
      </c>
      <c r="E5316">
        <v>30</v>
      </c>
      <c r="F5316" t="str">
        <f>VLOOKUP(B5316,Sheet1!A:E,5,FALSE)</f>
        <v>Negative</v>
      </c>
    </row>
    <row r="5317" spans="1:6" x14ac:dyDescent="0.25">
      <c r="A5317">
        <v>5381</v>
      </c>
      <c r="B5317">
        <v>106590</v>
      </c>
      <c r="C5317" t="s">
        <v>2003</v>
      </c>
      <c r="D5317" t="s">
        <v>2968</v>
      </c>
      <c r="E5317">
        <v>30</v>
      </c>
      <c r="F5317" t="str">
        <f>VLOOKUP(B5317,Sheet1!A:E,5,FALSE)</f>
        <v>Negative</v>
      </c>
    </row>
    <row r="5318" spans="1:6" x14ac:dyDescent="0.25">
      <c r="A5318">
        <v>5382</v>
      </c>
      <c r="B5318">
        <v>83765</v>
      </c>
      <c r="C5318" t="s">
        <v>1635</v>
      </c>
      <c r="D5318" t="s">
        <v>4947</v>
      </c>
      <c r="E5318">
        <v>30</v>
      </c>
      <c r="F5318" t="str">
        <f>VLOOKUP(B5318,Sheet1!A:E,5,FALSE)</f>
        <v>Negative</v>
      </c>
    </row>
    <row r="5319" spans="1:6" x14ac:dyDescent="0.25">
      <c r="A5319">
        <v>5383</v>
      </c>
      <c r="B5319">
        <v>2946594</v>
      </c>
      <c r="C5319" t="s">
        <v>1699</v>
      </c>
      <c r="D5319" t="s">
        <v>4948</v>
      </c>
      <c r="E5319">
        <v>30</v>
      </c>
      <c r="F5319" t="str">
        <f>VLOOKUP(B5319,Sheet1!A:E,5,FALSE)</f>
        <v>Negative</v>
      </c>
    </row>
    <row r="5320" spans="1:6" x14ac:dyDescent="0.25">
      <c r="A5320">
        <v>5384</v>
      </c>
      <c r="B5320">
        <v>158899</v>
      </c>
      <c r="C5320" t="s">
        <v>1699</v>
      </c>
      <c r="D5320" t="s">
        <v>4949</v>
      </c>
      <c r="E5320">
        <v>30</v>
      </c>
      <c r="F5320" t="str">
        <f>VLOOKUP(B5320,Sheet1!A:E,5,FALSE)</f>
        <v>Negative</v>
      </c>
    </row>
    <row r="5321" spans="1:6" x14ac:dyDescent="0.25">
      <c r="A5321">
        <v>5385</v>
      </c>
      <c r="B5321">
        <v>1064518</v>
      </c>
      <c r="C5321" t="s">
        <v>1699</v>
      </c>
      <c r="D5321" t="s">
        <v>4950</v>
      </c>
      <c r="E5321">
        <v>30</v>
      </c>
      <c r="F5321" t="str">
        <f>VLOOKUP(B5321,Sheet1!A:E,5,FALSE)</f>
        <v>Negative</v>
      </c>
    </row>
    <row r="5322" spans="1:6" x14ac:dyDescent="0.25">
      <c r="A5322">
        <v>5386</v>
      </c>
      <c r="B5322">
        <v>1537710</v>
      </c>
      <c r="C5322" t="s">
        <v>2003</v>
      </c>
      <c r="D5322" t="s">
        <v>4951</v>
      </c>
      <c r="E5322">
        <v>30</v>
      </c>
      <c r="F5322" t="str">
        <f>VLOOKUP(B5322,Sheet1!A:E,5,FALSE)</f>
        <v>Negative</v>
      </c>
    </row>
    <row r="5323" spans="1:6" x14ac:dyDescent="0.25">
      <c r="A5323">
        <v>5387</v>
      </c>
      <c r="B5323">
        <v>2709383</v>
      </c>
      <c r="C5323" t="s">
        <v>1699</v>
      </c>
      <c r="D5323" t="s">
        <v>4952</v>
      </c>
      <c r="E5323">
        <v>30</v>
      </c>
      <c r="F5323" t="str">
        <f>VLOOKUP(B5323,Sheet1!A:E,5,FALSE)</f>
        <v>Negative</v>
      </c>
    </row>
    <row r="5324" spans="1:6" x14ac:dyDescent="0.25">
      <c r="A5324">
        <v>5388</v>
      </c>
      <c r="B5324">
        <v>494</v>
      </c>
      <c r="C5324" t="s">
        <v>1350</v>
      </c>
      <c r="D5324" t="s">
        <v>4953</v>
      </c>
      <c r="E5324">
        <v>30</v>
      </c>
      <c r="F5324" t="str">
        <f>VLOOKUP(B5324,Sheet1!A:E,5,FALSE)</f>
        <v>Negative</v>
      </c>
    </row>
    <row r="5325" spans="1:6" x14ac:dyDescent="0.25">
      <c r="A5325">
        <v>5389</v>
      </c>
      <c r="B5325">
        <v>279058</v>
      </c>
      <c r="C5325" t="s">
        <v>1699</v>
      </c>
      <c r="D5325" t="s">
        <v>4954</v>
      </c>
      <c r="E5325">
        <v>30</v>
      </c>
      <c r="F5325" t="str">
        <f>VLOOKUP(B5325,Sheet1!A:E,5,FALSE)</f>
        <v>Negative</v>
      </c>
    </row>
    <row r="5326" spans="1:6" x14ac:dyDescent="0.25">
      <c r="A5326">
        <v>5390</v>
      </c>
      <c r="B5326">
        <v>1041641</v>
      </c>
      <c r="C5326" t="s">
        <v>1635</v>
      </c>
      <c r="D5326" t="s">
        <v>4955</v>
      </c>
      <c r="E5326">
        <v>30</v>
      </c>
      <c r="F5326" t="str">
        <f>VLOOKUP(B5326,Sheet1!A:E,5,FALSE)</f>
        <v>Negative</v>
      </c>
    </row>
    <row r="5327" spans="1:6" x14ac:dyDescent="0.25">
      <c r="A5327">
        <v>5391</v>
      </c>
      <c r="B5327">
        <v>196015</v>
      </c>
      <c r="C5327" t="s">
        <v>1885</v>
      </c>
      <c r="D5327" t="s">
        <v>4956</v>
      </c>
      <c r="E5327">
        <v>30</v>
      </c>
      <c r="F5327" t="str">
        <f>VLOOKUP(B5327,Sheet1!A:E,5,FALSE)</f>
        <v>Negative</v>
      </c>
    </row>
    <row r="5328" spans="1:6" x14ac:dyDescent="0.25">
      <c r="A5328">
        <v>5392</v>
      </c>
      <c r="B5328">
        <v>484</v>
      </c>
      <c r="C5328" t="s">
        <v>1350</v>
      </c>
      <c r="D5328" t="s">
        <v>4957</v>
      </c>
      <c r="E5328">
        <v>30</v>
      </c>
      <c r="F5328" t="str">
        <f>VLOOKUP(B5328,Sheet1!A:E,5,FALSE)</f>
        <v>Negative</v>
      </c>
    </row>
    <row r="5329" spans="1:6" x14ac:dyDescent="0.25">
      <c r="A5329">
        <v>5393</v>
      </c>
      <c r="B5329">
        <v>1067</v>
      </c>
      <c r="C5329" t="s">
        <v>1892</v>
      </c>
      <c r="D5329" t="s">
        <v>4958</v>
      </c>
      <c r="E5329">
        <v>30</v>
      </c>
      <c r="F5329" t="str">
        <f>VLOOKUP(B5329,Sheet1!A:E,5,FALSE)</f>
        <v>Negative</v>
      </c>
    </row>
    <row r="5330" spans="1:6" x14ac:dyDescent="0.25">
      <c r="A5330">
        <v>5394</v>
      </c>
      <c r="B5330">
        <v>2762292</v>
      </c>
      <c r="C5330" t="s">
        <v>1699</v>
      </c>
      <c r="D5330" t="s">
        <v>4959</v>
      </c>
      <c r="E5330">
        <v>30</v>
      </c>
      <c r="F5330" t="str">
        <f>VLOOKUP(B5330,Sheet1!A:E,5,FALSE)</f>
        <v>Negative</v>
      </c>
    </row>
    <row r="5331" spans="1:6" x14ac:dyDescent="0.25">
      <c r="A5331">
        <v>5395</v>
      </c>
      <c r="B5331">
        <v>2739434</v>
      </c>
      <c r="C5331" t="s">
        <v>1635</v>
      </c>
      <c r="D5331" t="s">
        <v>4960</v>
      </c>
      <c r="E5331">
        <v>30</v>
      </c>
      <c r="F5331" t="str">
        <f>VLOOKUP(B5331,Sheet1!A:E,5,FALSE)</f>
        <v>Negative</v>
      </c>
    </row>
    <row r="5332" spans="1:6" x14ac:dyDescent="0.25">
      <c r="A5332">
        <v>5396</v>
      </c>
      <c r="B5332">
        <v>29443</v>
      </c>
      <c r="C5332" t="s">
        <v>2003</v>
      </c>
      <c r="D5332" t="s">
        <v>4961</v>
      </c>
      <c r="E5332">
        <v>30</v>
      </c>
      <c r="F5332" t="str">
        <f>VLOOKUP(B5332,Sheet1!A:E,5,FALSE)</f>
        <v>Negative</v>
      </c>
    </row>
    <row r="5333" spans="1:6" x14ac:dyDescent="0.25">
      <c r="A5333">
        <v>5397</v>
      </c>
      <c r="B5333">
        <v>1346290</v>
      </c>
      <c r="C5333" t="s">
        <v>1894</v>
      </c>
      <c r="D5333" t="s">
        <v>4962</v>
      </c>
      <c r="E5333">
        <v>30</v>
      </c>
      <c r="F5333" t="str">
        <f>VLOOKUP(B5333,Sheet1!A:E,5,FALSE)</f>
        <v>Negative</v>
      </c>
    </row>
    <row r="5334" spans="1:6" x14ac:dyDescent="0.25">
      <c r="A5334">
        <v>5398</v>
      </c>
      <c r="B5334">
        <v>1825523</v>
      </c>
      <c r="C5334" t="s">
        <v>1800</v>
      </c>
      <c r="D5334" t="s">
        <v>4963</v>
      </c>
      <c r="E5334">
        <v>30</v>
      </c>
      <c r="F5334" t="str">
        <f>VLOOKUP(B5334,Sheet1!A:E,5,FALSE)</f>
        <v>Negative</v>
      </c>
    </row>
    <row r="5335" spans="1:6" x14ac:dyDescent="0.25">
      <c r="A5335">
        <v>5399</v>
      </c>
      <c r="B5335">
        <v>556268</v>
      </c>
      <c r="C5335" t="s">
        <v>1699</v>
      </c>
      <c r="D5335" t="s">
        <v>4964</v>
      </c>
      <c r="E5335">
        <v>30</v>
      </c>
      <c r="F5335" t="str">
        <f>VLOOKUP(B5335,Sheet1!A:E,5,FALSE)</f>
        <v>Negative</v>
      </c>
    </row>
    <row r="5336" spans="1:6" x14ac:dyDescent="0.25">
      <c r="A5336">
        <v>5400</v>
      </c>
      <c r="B5336">
        <v>1331258</v>
      </c>
      <c r="C5336" t="s">
        <v>1844</v>
      </c>
      <c r="D5336" t="s">
        <v>4965</v>
      </c>
      <c r="E5336">
        <v>30</v>
      </c>
      <c r="F5336" t="str">
        <f>VLOOKUP(B5336,Sheet1!A:E,5,FALSE)</f>
        <v>Negative</v>
      </c>
    </row>
    <row r="5337" spans="1:6" x14ac:dyDescent="0.25">
      <c r="A5337">
        <v>5401</v>
      </c>
      <c r="B5337">
        <v>106590</v>
      </c>
      <c r="C5337" t="s">
        <v>2003</v>
      </c>
      <c r="D5337" t="s">
        <v>4966</v>
      </c>
      <c r="E5337">
        <v>30</v>
      </c>
      <c r="F5337" t="str">
        <f>VLOOKUP(B5337,Sheet1!A:E,5,FALSE)</f>
        <v>Negative</v>
      </c>
    </row>
    <row r="5338" spans="1:6" x14ac:dyDescent="0.25">
      <c r="A5338">
        <v>5402</v>
      </c>
      <c r="B5338">
        <v>490</v>
      </c>
      <c r="C5338" t="s">
        <v>1350</v>
      </c>
      <c r="D5338" t="s">
        <v>4967</v>
      </c>
      <c r="E5338">
        <v>30</v>
      </c>
      <c r="F5338" t="str">
        <f>VLOOKUP(B5338,Sheet1!A:E,5,FALSE)</f>
        <v>Negative</v>
      </c>
    </row>
    <row r="5339" spans="1:6" x14ac:dyDescent="0.25">
      <c r="A5339">
        <v>5403</v>
      </c>
      <c r="B5339">
        <v>123899</v>
      </c>
      <c r="C5339" t="s">
        <v>1844</v>
      </c>
      <c r="D5339" t="s">
        <v>4968</v>
      </c>
      <c r="E5339">
        <v>30</v>
      </c>
      <c r="F5339" t="str">
        <f>VLOOKUP(B5339,Sheet1!A:E,5,FALSE)</f>
        <v>Negative</v>
      </c>
    </row>
    <row r="5340" spans="1:6" x14ac:dyDescent="0.25">
      <c r="A5340">
        <v>5404</v>
      </c>
      <c r="B5340">
        <v>2603856</v>
      </c>
      <c r="C5340" t="s">
        <v>1699</v>
      </c>
      <c r="D5340" t="s">
        <v>4969</v>
      </c>
      <c r="E5340">
        <v>30</v>
      </c>
      <c r="F5340" t="str">
        <f>VLOOKUP(B5340,Sheet1!A:E,5,FALSE)</f>
        <v>Negative</v>
      </c>
    </row>
    <row r="5341" spans="1:6" x14ac:dyDescent="0.25">
      <c r="A5341">
        <v>5405</v>
      </c>
      <c r="B5341">
        <v>2588497</v>
      </c>
      <c r="C5341" t="s">
        <v>1699</v>
      </c>
      <c r="D5341" t="s">
        <v>4970</v>
      </c>
      <c r="E5341">
        <v>30</v>
      </c>
      <c r="F5341" t="str">
        <f>VLOOKUP(B5341,Sheet1!A:E,5,FALSE)</f>
        <v>Negative</v>
      </c>
    </row>
    <row r="5342" spans="1:6" x14ac:dyDescent="0.25">
      <c r="A5342">
        <v>5406</v>
      </c>
      <c r="B5342">
        <v>164546</v>
      </c>
      <c r="C5342" t="s">
        <v>2003</v>
      </c>
      <c r="D5342" t="s">
        <v>4971</v>
      </c>
      <c r="E5342">
        <v>30</v>
      </c>
      <c r="F5342" t="str">
        <f>VLOOKUP(B5342,Sheet1!A:E,5,FALSE)</f>
        <v>Negative</v>
      </c>
    </row>
    <row r="5343" spans="1:6" x14ac:dyDescent="0.25">
      <c r="A5343">
        <v>5407</v>
      </c>
      <c r="B5343">
        <v>1381557</v>
      </c>
      <c r="C5343" t="s">
        <v>1894</v>
      </c>
      <c r="D5343" t="s">
        <v>4972</v>
      </c>
      <c r="E5343">
        <v>30</v>
      </c>
      <c r="F5343" t="str">
        <f>VLOOKUP(B5343,Sheet1!A:E,5,FALSE)</f>
        <v>Negative</v>
      </c>
    </row>
    <row r="5344" spans="1:6" x14ac:dyDescent="0.25">
      <c r="A5344">
        <v>5408</v>
      </c>
      <c r="B5344">
        <v>983952</v>
      </c>
      <c r="C5344" t="s">
        <v>1894</v>
      </c>
      <c r="D5344" t="s">
        <v>4973</v>
      </c>
      <c r="E5344">
        <v>30</v>
      </c>
      <c r="F5344" t="str">
        <f>VLOOKUP(B5344,Sheet1!A:E,5,FALSE)</f>
        <v>Negative</v>
      </c>
    </row>
    <row r="5345" spans="1:6" x14ac:dyDescent="0.25">
      <c r="A5345">
        <v>5409</v>
      </c>
      <c r="B5345">
        <v>103855</v>
      </c>
      <c r="C5345" t="s">
        <v>1844</v>
      </c>
      <c r="D5345" t="s">
        <v>4974</v>
      </c>
      <c r="E5345">
        <v>30</v>
      </c>
      <c r="F5345" t="str">
        <f>VLOOKUP(B5345,Sheet1!A:E,5,FALSE)</f>
        <v>Negative</v>
      </c>
    </row>
    <row r="5346" spans="1:6" x14ac:dyDescent="0.25">
      <c r="A5346">
        <v>5410</v>
      </c>
      <c r="B5346">
        <v>1688639</v>
      </c>
      <c r="C5346" t="s">
        <v>1699</v>
      </c>
      <c r="D5346" t="s">
        <v>4975</v>
      </c>
      <c r="E5346">
        <v>30</v>
      </c>
      <c r="F5346" t="str">
        <f>VLOOKUP(B5346,Sheet1!A:E,5,FALSE)</f>
        <v>Negative</v>
      </c>
    </row>
    <row r="5347" spans="1:6" x14ac:dyDescent="0.25">
      <c r="A5347">
        <v>5411</v>
      </c>
      <c r="B5347">
        <v>346179</v>
      </c>
      <c r="C5347" t="s">
        <v>1699</v>
      </c>
      <c r="D5347" t="s">
        <v>4976</v>
      </c>
      <c r="E5347">
        <v>30</v>
      </c>
      <c r="F5347" t="str">
        <f>VLOOKUP(B5347,Sheet1!A:E,5,FALSE)</f>
        <v>Negative</v>
      </c>
    </row>
    <row r="5348" spans="1:6" x14ac:dyDescent="0.25">
      <c r="A5348">
        <v>5412</v>
      </c>
      <c r="B5348">
        <v>2849687</v>
      </c>
      <c r="C5348" t="s">
        <v>1699</v>
      </c>
      <c r="D5348" t="s">
        <v>4977</v>
      </c>
      <c r="E5348">
        <v>30</v>
      </c>
      <c r="F5348" t="str">
        <f>VLOOKUP(B5348,Sheet1!A:E,5,FALSE)</f>
        <v>Negative</v>
      </c>
    </row>
    <row r="5349" spans="1:6" x14ac:dyDescent="0.25">
      <c r="A5349">
        <v>5413</v>
      </c>
      <c r="B5349">
        <v>573741</v>
      </c>
      <c r="C5349" t="s">
        <v>1699</v>
      </c>
      <c r="D5349" t="s">
        <v>4978</v>
      </c>
      <c r="E5349">
        <v>30</v>
      </c>
      <c r="F5349" t="str">
        <f>VLOOKUP(B5349,Sheet1!A:E,5,FALSE)</f>
        <v>Negative</v>
      </c>
    </row>
    <row r="5350" spans="1:6" x14ac:dyDescent="0.25">
      <c r="A5350">
        <v>5414</v>
      </c>
      <c r="B5350">
        <v>2666307</v>
      </c>
      <c r="C5350" t="s">
        <v>2003</v>
      </c>
      <c r="D5350" t="s">
        <v>4979</v>
      </c>
      <c r="E5350">
        <v>30</v>
      </c>
      <c r="F5350" t="str">
        <f>VLOOKUP(B5350,Sheet1!A:E,5,FALSE)</f>
        <v>Negative</v>
      </c>
    </row>
    <row r="5351" spans="1:6" x14ac:dyDescent="0.25">
      <c r="A5351">
        <v>5415</v>
      </c>
      <c r="B5351">
        <v>213312</v>
      </c>
      <c r="C5351" t="s">
        <v>1699</v>
      </c>
      <c r="D5351" t="s">
        <v>4980</v>
      </c>
      <c r="E5351">
        <v>30</v>
      </c>
      <c r="F5351" t="str">
        <f>VLOOKUP(B5351,Sheet1!A:E,5,FALSE)</f>
        <v>Negative</v>
      </c>
    </row>
    <row r="5352" spans="1:6" x14ac:dyDescent="0.25">
      <c r="A5352">
        <v>5416</v>
      </c>
      <c r="B5352">
        <v>35814</v>
      </c>
      <c r="C5352" t="s">
        <v>1844</v>
      </c>
      <c r="D5352" t="s">
        <v>4981</v>
      </c>
      <c r="E5352">
        <v>30</v>
      </c>
      <c r="F5352" t="str">
        <f>VLOOKUP(B5352,Sheet1!A:E,5,FALSE)</f>
        <v>Negative</v>
      </c>
    </row>
    <row r="5353" spans="1:6" x14ac:dyDescent="0.25">
      <c r="A5353">
        <v>5417</v>
      </c>
      <c r="B5353">
        <v>1353888</v>
      </c>
      <c r="C5353" t="s">
        <v>1844</v>
      </c>
      <c r="D5353" t="s">
        <v>4982</v>
      </c>
      <c r="E5353">
        <v>30</v>
      </c>
      <c r="F5353" t="str">
        <f>VLOOKUP(B5353,Sheet1!A:E,5,FALSE)</f>
        <v>Negative</v>
      </c>
    </row>
    <row r="5354" spans="1:6" x14ac:dyDescent="0.25">
      <c r="A5354">
        <v>5418</v>
      </c>
      <c r="B5354">
        <v>2069367</v>
      </c>
      <c r="C5354" t="s">
        <v>1844</v>
      </c>
      <c r="D5354" t="s">
        <v>4983</v>
      </c>
      <c r="E5354">
        <v>30</v>
      </c>
      <c r="F5354" t="str">
        <f>VLOOKUP(B5354,Sheet1!A:E,5,FALSE)</f>
        <v>Negative</v>
      </c>
    </row>
    <row r="5355" spans="1:6" x14ac:dyDescent="0.25">
      <c r="A5355">
        <v>5419</v>
      </c>
      <c r="B5355">
        <v>96344</v>
      </c>
      <c r="C5355" t="s">
        <v>2003</v>
      </c>
      <c r="D5355" t="s">
        <v>4984</v>
      </c>
      <c r="E5355">
        <v>30</v>
      </c>
      <c r="F5355" t="str">
        <f>VLOOKUP(B5355,Sheet1!A:E,5,FALSE)</f>
        <v>Negative</v>
      </c>
    </row>
    <row r="5356" spans="1:6" x14ac:dyDescent="0.25">
      <c r="A5356">
        <v>5420</v>
      </c>
      <c r="B5356">
        <v>32002</v>
      </c>
      <c r="C5356" t="s">
        <v>1844</v>
      </c>
      <c r="D5356" t="s">
        <v>4985</v>
      </c>
      <c r="E5356">
        <v>30</v>
      </c>
      <c r="F5356" t="str">
        <f>VLOOKUP(B5356,Sheet1!A:E,5,FALSE)</f>
        <v>Negative</v>
      </c>
    </row>
    <row r="5357" spans="1:6" x14ac:dyDescent="0.25">
      <c r="A5357">
        <v>5421</v>
      </c>
      <c r="B5357">
        <v>28449</v>
      </c>
      <c r="C5357" t="s">
        <v>1350</v>
      </c>
      <c r="D5357" t="s">
        <v>4986</v>
      </c>
      <c r="E5357">
        <v>30</v>
      </c>
      <c r="F5357" t="str">
        <f>VLOOKUP(B5357,Sheet1!A:E,5,FALSE)</f>
        <v>Negative</v>
      </c>
    </row>
    <row r="5358" spans="1:6" x14ac:dyDescent="0.25">
      <c r="A5358">
        <v>5422</v>
      </c>
      <c r="B5358">
        <v>1796606</v>
      </c>
      <c r="C5358" t="s">
        <v>2003</v>
      </c>
      <c r="D5358" t="s">
        <v>4987</v>
      </c>
      <c r="E5358">
        <v>30</v>
      </c>
      <c r="F5358" t="str">
        <f>VLOOKUP(B5358,Sheet1!A:E,5,FALSE)</f>
        <v>Negative</v>
      </c>
    </row>
    <row r="5359" spans="1:6" x14ac:dyDescent="0.25">
      <c r="A5359">
        <v>5423</v>
      </c>
      <c r="B5359">
        <v>1260987</v>
      </c>
      <c r="C5359" t="s">
        <v>1699</v>
      </c>
      <c r="D5359" t="s">
        <v>4988</v>
      </c>
      <c r="E5359">
        <v>30</v>
      </c>
      <c r="F5359" t="str">
        <f>VLOOKUP(B5359,Sheet1!A:E,5,FALSE)</f>
        <v>Negative</v>
      </c>
    </row>
    <row r="5360" spans="1:6" x14ac:dyDescent="0.25">
      <c r="A5360">
        <v>5424</v>
      </c>
      <c r="B5360">
        <v>1040979</v>
      </c>
      <c r="C5360" t="s">
        <v>2003</v>
      </c>
      <c r="D5360" t="s">
        <v>4989</v>
      </c>
      <c r="E5360">
        <v>30</v>
      </c>
      <c r="F5360" t="str">
        <f>VLOOKUP(B5360,Sheet1!A:E,5,FALSE)</f>
        <v>Negative</v>
      </c>
    </row>
    <row r="5361" spans="1:6" x14ac:dyDescent="0.25">
      <c r="A5361">
        <v>5425</v>
      </c>
      <c r="B5361">
        <v>1066</v>
      </c>
      <c r="C5361" t="s">
        <v>1892</v>
      </c>
      <c r="D5361" t="s">
        <v>4990</v>
      </c>
      <c r="E5361">
        <v>30</v>
      </c>
      <c r="F5361" t="str">
        <f>VLOOKUP(B5361,Sheet1!A:E,5,FALSE)</f>
        <v>Negative</v>
      </c>
    </row>
    <row r="5362" spans="1:6" x14ac:dyDescent="0.25">
      <c r="A5362">
        <v>5426</v>
      </c>
      <c r="B5362">
        <v>942866</v>
      </c>
      <c r="C5362" t="s">
        <v>2003</v>
      </c>
      <c r="D5362" t="s">
        <v>4991</v>
      </c>
      <c r="E5362">
        <v>30</v>
      </c>
      <c r="F5362" t="str">
        <f>VLOOKUP(B5362,Sheet1!A:E,5,FALSE)</f>
        <v>Negative</v>
      </c>
    </row>
    <row r="5363" spans="1:6" x14ac:dyDescent="0.25">
      <c r="A5363">
        <v>5427</v>
      </c>
      <c r="B5363">
        <v>85698</v>
      </c>
      <c r="C5363" t="s">
        <v>1844</v>
      </c>
      <c r="D5363" t="s">
        <v>4992</v>
      </c>
      <c r="E5363">
        <v>30</v>
      </c>
      <c r="F5363" t="str">
        <f>VLOOKUP(B5363,Sheet1!A:E,5,FALSE)</f>
        <v>Negative</v>
      </c>
    </row>
    <row r="5364" spans="1:6" x14ac:dyDescent="0.25">
      <c r="A5364">
        <v>5428</v>
      </c>
      <c r="B5364">
        <v>341045</v>
      </c>
      <c r="C5364" t="s">
        <v>1699</v>
      </c>
      <c r="D5364" t="s">
        <v>4993</v>
      </c>
      <c r="E5364">
        <v>30</v>
      </c>
      <c r="F5364" t="str">
        <f>VLOOKUP(B5364,Sheet1!A:E,5,FALSE)</f>
        <v>Negative</v>
      </c>
    </row>
    <row r="5365" spans="1:6" x14ac:dyDescent="0.25">
      <c r="A5365">
        <v>5429</v>
      </c>
      <c r="B5365">
        <v>350</v>
      </c>
      <c r="C5365" t="s">
        <v>1869</v>
      </c>
      <c r="D5365" t="s">
        <v>4994</v>
      </c>
      <c r="E5365">
        <v>30</v>
      </c>
      <c r="F5365" t="str">
        <f>VLOOKUP(B5365,Sheet1!A:E,5,FALSE)</f>
        <v>Negative</v>
      </c>
    </row>
    <row r="5366" spans="1:6" x14ac:dyDescent="0.25">
      <c r="A5366">
        <v>5430</v>
      </c>
      <c r="B5366">
        <v>2739061</v>
      </c>
      <c r="C5366" t="s">
        <v>1635</v>
      </c>
      <c r="D5366" t="s">
        <v>4995</v>
      </c>
      <c r="E5366">
        <v>30</v>
      </c>
      <c r="F5366" t="str">
        <f>VLOOKUP(B5366,Sheet1!A:E,5,FALSE)</f>
        <v>Negative</v>
      </c>
    </row>
    <row r="5367" spans="1:6" x14ac:dyDescent="0.25">
      <c r="A5367">
        <v>5431</v>
      </c>
      <c r="B5367">
        <v>666702</v>
      </c>
      <c r="C5367" t="s">
        <v>1699</v>
      </c>
      <c r="D5367" t="s">
        <v>4996</v>
      </c>
      <c r="E5367">
        <v>30</v>
      </c>
      <c r="F5367" t="str">
        <f>VLOOKUP(B5367,Sheet1!A:E,5,FALSE)</f>
        <v>Negative</v>
      </c>
    </row>
    <row r="5368" spans="1:6" x14ac:dyDescent="0.25">
      <c r="A5368">
        <v>5432</v>
      </c>
      <c r="B5368">
        <v>2825886</v>
      </c>
      <c r="C5368" t="s">
        <v>1699</v>
      </c>
      <c r="D5368" t="s">
        <v>4997</v>
      </c>
      <c r="E5368">
        <v>30</v>
      </c>
      <c r="F5368" t="str">
        <f>VLOOKUP(B5368,Sheet1!A:E,5,FALSE)</f>
        <v>Negative</v>
      </c>
    </row>
    <row r="5369" spans="1:6" x14ac:dyDescent="0.25">
      <c r="A5369">
        <v>5433</v>
      </c>
      <c r="B5369">
        <v>1287738</v>
      </c>
      <c r="C5369" t="s">
        <v>1844</v>
      </c>
      <c r="D5369" t="s">
        <v>4998</v>
      </c>
      <c r="E5369">
        <v>30</v>
      </c>
      <c r="F5369" t="str">
        <f>VLOOKUP(B5369,Sheet1!A:E,5,FALSE)</f>
        <v>Negative</v>
      </c>
    </row>
    <row r="5370" spans="1:6" x14ac:dyDescent="0.25">
      <c r="A5370">
        <v>5434</v>
      </c>
      <c r="B5370">
        <v>311182</v>
      </c>
      <c r="C5370" t="s">
        <v>1894</v>
      </c>
      <c r="D5370" t="s">
        <v>4999</v>
      </c>
      <c r="E5370">
        <v>30</v>
      </c>
      <c r="F5370" t="str">
        <f>VLOOKUP(B5370,Sheet1!A:E,5,FALSE)</f>
        <v>Negative</v>
      </c>
    </row>
    <row r="5371" spans="1:6" x14ac:dyDescent="0.25">
      <c r="A5371">
        <v>5435</v>
      </c>
      <c r="B5371">
        <v>279113</v>
      </c>
      <c r="C5371" t="s">
        <v>1699</v>
      </c>
      <c r="D5371" t="s">
        <v>5000</v>
      </c>
      <c r="E5371">
        <v>30</v>
      </c>
      <c r="F5371" t="str">
        <f>VLOOKUP(B5371,Sheet1!A:E,5,FALSE)</f>
        <v>Negative</v>
      </c>
    </row>
    <row r="5372" spans="1:6" x14ac:dyDescent="0.25">
      <c r="A5372">
        <v>5436</v>
      </c>
      <c r="B5372">
        <v>151783</v>
      </c>
      <c r="C5372" t="s">
        <v>2003</v>
      </c>
      <c r="D5372" t="s">
        <v>5001</v>
      </c>
      <c r="E5372">
        <v>30</v>
      </c>
      <c r="F5372" t="str">
        <f>VLOOKUP(B5372,Sheet1!A:E,5,FALSE)</f>
        <v>Negative</v>
      </c>
    </row>
    <row r="5373" spans="1:6" x14ac:dyDescent="0.25">
      <c r="A5373">
        <v>5437</v>
      </c>
      <c r="B5373">
        <v>2590999</v>
      </c>
      <c r="C5373" t="s">
        <v>1699</v>
      </c>
      <c r="D5373" t="s">
        <v>5002</v>
      </c>
      <c r="E5373">
        <v>30</v>
      </c>
      <c r="F5373" t="str">
        <f>VLOOKUP(B5373,Sheet1!A:E,5,FALSE)</f>
        <v>Negative</v>
      </c>
    </row>
    <row r="5374" spans="1:6" x14ac:dyDescent="0.25">
      <c r="A5374">
        <v>5438</v>
      </c>
      <c r="B5374">
        <v>2875502</v>
      </c>
      <c r="C5374" t="s">
        <v>1635</v>
      </c>
      <c r="D5374" t="s">
        <v>5003</v>
      </c>
      <c r="E5374">
        <v>30</v>
      </c>
      <c r="F5374" t="str">
        <f>VLOOKUP(B5374,Sheet1!A:E,5,FALSE)</f>
        <v>Negative</v>
      </c>
    </row>
    <row r="5375" spans="1:6" x14ac:dyDescent="0.25">
      <c r="A5375">
        <v>5439</v>
      </c>
      <c r="B5375">
        <v>85698</v>
      </c>
      <c r="C5375" t="s">
        <v>1844</v>
      </c>
      <c r="D5375" t="s">
        <v>4992</v>
      </c>
      <c r="E5375">
        <v>30</v>
      </c>
      <c r="F5375" t="str">
        <f>VLOOKUP(B5375,Sheet1!A:E,5,FALSE)</f>
        <v>Negative</v>
      </c>
    </row>
    <row r="5376" spans="1:6" x14ac:dyDescent="0.25">
      <c r="A5376">
        <v>5440</v>
      </c>
      <c r="B5376">
        <v>1353891</v>
      </c>
      <c r="C5376" t="s">
        <v>1844</v>
      </c>
      <c r="D5376" t="s">
        <v>5004</v>
      </c>
      <c r="E5376">
        <v>30</v>
      </c>
      <c r="F5376" t="str">
        <f>VLOOKUP(B5376,Sheet1!A:E,5,FALSE)</f>
        <v>Negative</v>
      </c>
    </row>
    <row r="5377" spans="1:6" x14ac:dyDescent="0.25">
      <c r="A5377">
        <v>5441</v>
      </c>
      <c r="B5377">
        <v>1224302</v>
      </c>
      <c r="C5377" t="s">
        <v>1699</v>
      </c>
      <c r="D5377" t="s">
        <v>5005</v>
      </c>
      <c r="E5377">
        <v>30</v>
      </c>
      <c r="F5377" t="str">
        <f>VLOOKUP(B5377,Sheet1!A:E,5,FALSE)</f>
        <v>Negative</v>
      </c>
    </row>
    <row r="5378" spans="1:6" x14ac:dyDescent="0.25">
      <c r="A5378">
        <v>5442</v>
      </c>
      <c r="B5378">
        <v>2152891</v>
      </c>
      <c r="C5378" t="s">
        <v>2003</v>
      </c>
      <c r="D5378" t="s">
        <v>5006</v>
      </c>
      <c r="E5378">
        <v>30</v>
      </c>
      <c r="F5378" t="str">
        <f>VLOOKUP(B5378,Sheet1!A:E,5,FALSE)</f>
        <v>Negative</v>
      </c>
    </row>
    <row r="5379" spans="1:6" x14ac:dyDescent="0.25">
      <c r="A5379">
        <v>5443</v>
      </c>
      <c r="B5379">
        <v>2762298</v>
      </c>
      <c r="C5379" t="s">
        <v>1699</v>
      </c>
      <c r="D5379" t="s">
        <v>5007</v>
      </c>
      <c r="E5379">
        <v>30</v>
      </c>
      <c r="F5379" t="str">
        <f>VLOOKUP(B5379,Sheet1!A:E,5,FALSE)</f>
        <v>Negative</v>
      </c>
    </row>
    <row r="5380" spans="1:6" x14ac:dyDescent="0.25">
      <c r="A5380">
        <v>5444</v>
      </c>
      <c r="B5380">
        <v>1202713</v>
      </c>
      <c r="C5380" t="s">
        <v>1844</v>
      </c>
      <c r="D5380" t="s">
        <v>5008</v>
      </c>
      <c r="E5380">
        <v>30</v>
      </c>
      <c r="F5380" t="str">
        <f>VLOOKUP(B5380,Sheet1!A:E,5,FALSE)</f>
        <v>Negative</v>
      </c>
    </row>
    <row r="5381" spans="1:6" x14ac:dyDescent="0.25">
      <c r="A5381">
        <v>5445</v>
      </c>
      <c r="B5381">
        <v>1809410</v>
      </c>
      <c r="C5381" t="s">
        <v>1699</v>
      </c>
      <c r="D5381" t="s">
        <v>5009</v>
      </c>
      <c r="E5381">
        <v>30</v>
      </c>
      <c r="F5381" t="str">
        <f>VLOOKUP(B5381,Sheet1!A:E,5,FALSE)</f>
        <v>Negative</v>
      </c>
    </row>
    <row r="5382" spans="1:6" x14ac:dyDescent="0.25">
      <c r="A5382">
        <v>5446</v>
      </c>
      <c r="B5382">
        <v>146939</v>
      </c>
      <c r="C5382" t="s">
        <v>1892</v>
      </c>
      <c r="D5382" t="s">
        <v>5010</v>
      </c>
      <c r="E5382">
        <v>30</v>
      </c>
      <c r="F5382" t="str">
        <f>VLOOKUP(B5382,Sheet1!A:E,5,FALSE)</f>
        <v>Negative</v>
      </c>
    </row>
    <row r="5383" spans="1:6" x14ac:dyDescent="0.25">
      <c r="A5383">
        <v>5447</v>
      </c>
      <c r="B5383">
        <v>94624</v>
      </c>
      <c r="C5383" t="s">
        <v>1844</v>
      </c>
      <c r="D5383" t="s">
        <v>5011</v>
      </c>
      <c r="E5383">
        <v>30</v>
      </c>
      <c r="F5383" t="str">
        <f>VLOOKUP(B5383,Sheet1!A:E,5,FALSE)</f>
        <v>Negative</v>
      </c>
    </row>
    <row r="5384" spans="1:6" x14ac:dyDescent="0.25">
      <c r="A5384">
        <v>5448</v>
      </c>
      <c r="B5384">
        <v>2762295</v>
      </c>
      <c r="C5384" t="s">
        <v>1699</v>
      </c>
      <c r="D5384" t="s">
        <v>5012</v>
      </c>
      <c r="E5384">
        <v>30</v>
      </c>
      <c r="F5384" t="str">
        <f>VLOOKUP(B5384,Sheet1!A:E,5,FALSE)</f>
        <v>Negative</v>
      </c>
    </row>
    <row r="5385" spans="1:6" x14ac:dyDescent="0.25">
      <c r="A5385">
        <v>5449</v>
      </c>
      <c r="B5385">
        <v>85698</v>
      </c>
      <c r="C5385" t="s">
        <v>1844</v>
      </c>
      <c r="D5385" t="s">
        <v>4992</v>
      </c>
      <c r="E5385">
        <v>30</v>
      </c>
      <c r="F5385" t="str">
        <f>VLOOKUP(B5385,Sheet1!A:E,5,FALSE)</f>
        <v>Negative</v>
      </c>
    </row>
    <row r="5386" spans="1:6" x14ac:dyDescent="0.25">
      <c r="A5386">
        <v>5450</v>
      </c>
      <c r="B5386">
        <v>327160</v>
      </c>
      <c r="C5386" t="s">
        <v>5013</v>
      </c>
      <c r="D5386" t="s">
        <v>2918</v>
      </c>
      <c r="E5386">
        <v>30</v>
      </c>
      <c r="F5386" t="str">
        <f>VLOOKUP(B5386,Sheet1!A:E,5,FALSE)</f>
        <v>Negative</v>
      </c>
    </row>
    <row r="5387" spans="1:6" x14ac:dyDescent="0.25">
      <c r="A5387">
        <v>5451</v>
      </c>
      <c r="B5387">
        <v>1389932</v>
      </c>
      <c r="C5387" t="s">
        <v>1844</v>
      </c>
      <c r="D5387" t="s">
        <v>5014</v>
      </c>
      <c r="E5387">
        <v>30</v>
      </c>
      <c r="F5387" t="str">
        <f>VLOOKUP(B5387,Sheet1!A:E,5,FALSE)</f>
        <v>Negative</v>
      </c>
    </row>
    <row r="5388" spans="1:6" x14ac:dyDescent="0.25">
      <c r="A5388">
        <v>5452</v>
      </c>
      <c r="B5388">
        <v>2801341</v>
      </c>
      <c r="C5388" t="s">
        <v>1699</v>
      </c>
      <c r="D5388" t="s">
        <v>5015</v>
      </c>
      <c r="E5388">
        <v>30</v>
      </c>
      <c r="F5388" t="str">
        <f>VLOOKUP(B5388,Sheet1!A:E,5,FALSE)</f>
        <v>Negative</v>
      </c>
    </row>
    <row r="5389" spans="1:6" x14ac:dyDescent="0.25">
      <c r="A5389">
        <v>5453</v>
      </c>
      <c r="B5389">
        <v>85698</v>
      </c>
      <c r="C5389" t="s">
        <v>1844</v>
      </c>
      <c r="D5389" t="s">
        <v>4992</v>
      </c>
      <c r="E5389">
        <v>30</v>
      </c>
      <c r="F5389" t="str">
        <f>VLOOKUP(B5389,Sheet1!A:E,5,FALSE)</f>
        <v>Negative</v>
      </c>
    </row>
    <row r="5390" spans="1:6" x14ac:dyDescent="0.25">
      <c r="A5390">
        <v>5454</v>
      </c>
      <c r="B5390">
        <v>2478468</v>
      </c>
      <c r="C5390" t="s">
        <v>1844</v>
      </c>
      <c r="D5390" t="s">
        <v>5016</v>
      </c>
      <c r="E5390">
        <v>30</v>
      </c>
      <c r="F5390" t="str">
        <f>VLOOKUP(B5390,Sheet1!A:E,5,FALSE)</f>
        <v>Negative</v>
      </c>
    </row>
    <row r="5391" spans="1:6" x14ac:dyDescent="0.25">
      <c r="A5391">
        <v>5455</v>
      </c>
      <c r="B5391">
        <v>2565930</v>
      </c>
      <c r="C5391" t="s">
        <v>1869</v>
      </c>
      <c r="D5391" t="s">
        <v>5017</v>
      </c>
      <c r="E5391">
        <v>30</v>
      </c>
      <c r="F5391" t="str">
        <f>VLOOKUP(B5391,Sheet1!A:E,5,FALSE)</f>
        <v>Negative</v>
      </c>
    </row>
    <row r="5392" spans="1:6" x14ac:dyDescent="0.25">
      <c r="A5392">
        <v>5456</v>
      </c>
      <c r="B5392">
        <v>85698</v>
      </c>
      <c r="C5392" t="s">
        <v>1844</v>
      </c>
      <c r="D5392" t="s">
        <v>4992</v>
      </c>
      <c r="E5392">
        <v>30</v>
      </c>
      <c r="F5392" t="str">
        <f>VLOOKUP(B5392,Sheet1!A:E,5,FALSE)</f>
        <v>Negative</v>
      </c>
    </row>
    <row r="5393" spans="1:6" x14ac:dyDescent="0.25">
      <c r="A5393">
        <v>5457</v>
      </c>
      <c r="B5393">
        <v>521</v>
      </c>
      <c r="C5393" t="s">
        <v>1844</v>
      </c>
      <c r="D5393" t="s">
        <v>5018</v>
      </c>
      <c r="E5393">
        <v>30</v>
      </c>
      <c r="F5393" t="str">
        <f>VLOOKUP(B5393,Sheet1!A:E,5,FALSE)</f>
        <v>Negative</v>
      </c>
    </row>
    <row r="5394" spans="1:6" x14ac:dyDescent="0.25">
      <c r="A5394">
        <v>5458</v>
      </c>
      <c r="B5394">
        <v>2594795</v>
      </c>
      <c r="C5394" t="s">
        <v>2003</v>
      </c>
      <c r="D5394" t="s">
        <v>5019</v>
      </c>
      <c r="E5394">
        <v>30</v>
      </c>
      <c r="F5394" t="str">
        <f>VLOOKUP(B5394,Sheet1!A:E,5,FALSE)</f>
        <v>Negative</v>
      </c>
    </row>
    <row r="5395" spans="1:6" x14ac:dyDescent="0.25">
      <c r="A5395">
        <v>5459</v>
      </c>
      <c r="B5395">
        <v>303380</v>
      </c>
      <c r="C5395" t="s">
        <v>1699</v>
      </c>
      <c r="D5395" t="s">
        <v>5020</v>
      </c>
      <c r="E5395">
        <v>30</v>
      </c>
      <c r="F5395" t="str">
        <f>VLOOKUP(B5395,Sheet1!A:E,5,FALSE)</f>
        <v>Negative</v>
      </c>
    </row>
    <row r="5396" spans="1:6" x14ac:dyDescent="0.25">
      <c r="A5396">
        <v>5460</v>
      </c>
      <c r="B5396">
        <v>1287737</v>
      </c>
      <c r="C5396" t="s">
        <v>1844</v>
      </c>
      <c r="D5396" t="s">
        <v>5021</v>
      </c>
      <c r="E5396">
        <v>30</v>
      </c>
      <c r="F5396" t="str">
        <f>VLOOKUP(B5396,Sheet1!A:E,5,FALSE)</f>
        <v>Negative</v>
      </c>
    </row>
    <row r="5397" spans="1:6" x14ac:dyDescent="0.25">
      <c r="A5397">
        <v>5461</v>
      </c>
      <c r="B5397">
        <v>82633</v>
      </c>
      <c r="C5397" t="s">
        <v>2003</v>
      </c>
      <c r="D5397" t="s">
        <v>5022</v>
      </c>
      <c r="E5397">
        <v>30</v>
      </c>
      <c r="F5397" t="str">
        <f>VLOOKUP(B5397,Sheet1!A:E,5,FALSE)</f>
        <v>Negative</v>
      </c>
    </row>
    <row r="5398" spans="1:6" x14ac:dyDescent="0.25">
      <c r="A5398">
        <v>5462</v>
      </c>
      <c r="B5398">
        <v>146940</v>
      </c>
      <c r="C5398" t="s">
        <v>2134</v>
      </c>
      <c r="D5398" t="s">
        <v>5023</v>
      </c>
      <c r="E5398">
        <v>30</v>
      </c>
      <c r="F5398" t="str">
        <f>VLOOKUP(B5398,Sheet1!A:E,5,FALSE)</f>
        <v>Negative</v>
      </c>
    </row>
    <row r="5399" spans="1:6" x14ac:dyDescent="0.25">
      <c r="A5399">
        <v>5463</v>
      </c>
      <c r="B5399">
        <v>55508</v>
      </c>
      <c r="C5399" t="s">
        <v>1699</v>
      </c>
      <c r="D5399" t="s">
        <v>5024</v>
      </c>
      <c r="E5399">
        <v>30</v>
      </c>
      <c r="F5399" t="str">
        <f>VLOOKUP(B5399,Sheet1!A:E,5,FALSE)</f>
        <v>Negative</v>
      </c>
    </row>
    <row r="5400" spans="1:6" x14ac:dyDescent="0.25">
      <c r="A5400">
        <v>5464</v>
      </c>
      <c r="B5400">
        <v>2946593</v>
      </c>
      <c r="C5400" t="s">
        <v>1699</v>
      </c>
      <c r="D5400" t="s">
        <v>5025</v>
      </c>
      <c r="E5400">
        <v>30</v>
      </c>
      <c r="F5400" t="str">
        <f>VLOOKUP(B5400,Sheet1!A:E,5,FALSE)</f>
        <v>Negative</v>
      </c>
    </row>
    <row r="5401" spans="1:6" x14ac:dyDescent="0.25">
      <c r="A5401">
        <v>5465</v>
      </c>
      <c r="B5401">
        <v>401471</v>
      </c>
      <c r="C5401" t="s">
        <v>1699</v>
      </c>
      <c r="D5401" t="s">
        <v>5026</v>
      </c>
      <c r="E5401">
        <v>30</v>
      </c>
      <c r="F5401" t="str">
        <f>VLOOKUP(B5401,Sheet1!A:E,5,FALSE)</f>
        <v>Negative</v>
      </c>
    </row>
    <row r="5402" spans="1:6" x14ac:dyDescent="0.25">
      <c r="A5402">
        <v>5466</v>
      </c>
      <c r="B5402">
        <v>1344949</v>
      </c>
      <c r="C5402" t="s">
        <v>1699</v>
      </c>
      <c r="D5402" t="s">
        <v>5027</v>
      </c>
      <c r="E5402">
        <v>30</v>
      </c>
      <c r="F5402" t="str">
        <f>VLOOKUP(B5402,Sheet1!A:E,5,FALSE)</f>
        <v>Negative</v>
      </c>
    </row>
    <row r="5403" spans="1:6" x14ac:dyDescent="0.25">
      <c r="A5403">
        <v>5467</v>
      </c>
      <c r="B5403">
        <v>2320865</v>
      </c>
      <c r="C5403" t="s">
        <v>1699</v>
      </c>
      <c r="D5403" t="s">
        <v>5028</v>
      </c>
      <c r="E5403">
        <v>30</v>
      </c>
      <c r="F5403" t="str">
        <f>VLOOKUP(B5403,Sheet1!A:E,5,FALSE)</f>
        <v>Negative</v>
      </c>
    </row>
    <row r="5404" spans="1:6" x14ac:dyDescent="0.25">
      <c r="A5404">
        <v>5468</v>
      </c>
      <c r="B5404">
        <v>404405</v>
      </c>
      <c r="C5404" t="s">
        <v>1892</v>
      </c>
      <c r="D5404" t="s">
        <v>5029</v>
      </c>
      <c r="E5404">
        <v>30</v>
      </c>
      <c r="F5404" t="str">
        <f>VLOOKUP(B5404,Sheet1!A:E,5,FALSE)</f>
        <v>Negative</v>
      </c>
    </row>
    <row r="5405" spans="1:6" x14ac:dyDescent="0.25">
      <c r="A5405">
        <v>5469</v>
      </c>
      <c r="B5405">
        <v>217204</v>
      </c>
      <c r="C5405" t="s">
        <v>1844</v>
      </c>
      <c r="D5405" t="s">
        <v>5030</v>
      </c>
      <c r="E5405">
        <v>30</v>
      </c>
      <c r="F5405" t="str">
        <f>VLOOKUP(B5405,Sheet1!A:E,5,FALSE)</f>
        <v>Negative</v>
      </c>
    </row>
    <row r="5406" spans="1:6" x14ac:dyDescent="0.25">
      <c r="A5406">
        <v>5470</v>
      </c>
      <c r="B5406">
        <v>2811415</v>
      </c>
      <c r="C5406" t="s">
        <v>1892</v>
      </c>
      <c r="D5406" t="s">
        <v>5031</v>
      </c>
      <c r="E5406">
        <v>30</v>
      </c>
      <c r="F5406" t="str">
        <f>VLOOKUP(B5406,Sheet1!A:E,5,FALSE)</f>
        <v>Negative</v>
      </c>
    </row>
    <row r="5407" spans="1:6" x14ac:dyDescent="0.25">
      <c r="A5407">
        <v>5471</v>
      </c>
      <c r="B5407">
        <v>480658</v>
      </c>
      <c r="C5407" t="s">
        <v>2003</v>
      </c>
      <c r="D5407" t="s">
        <v>5032</v>
      </c>
      <c r="E5407">
        <v>30</v>
      </c>
      <c r="F5407" t="str">
        <f>VLOOKUP(B5407,Sheet1!A:E,5,FALSE)</f>
        <v>Negative</v>
      </c>
    </row>
    <row r="5408" spans="1:6" x14ac:dyDescent="0.25">
      <c r="A5408">
        <v>5472</v>
      </c>
      <c r="B5408">
        <v>2291023</v>
      </c>
      <c r="C5408" t="s">
        <v>2003</v>
      </c>
      <c r="D5408" t="s">
        <v>5033</v>
      </c>
      <c r="E5408">
        <v>30</v>
      </c>
      <c r="F5408" t="str">
        <f>VLOOKUP(B5408,Sheet1!A:E,5,FALSE)</f>
        <v>Negative</v>
      </c>
    </row>
    <row r="5409" spans="1:6" x14ac:dyDescent="0.25">
      <c r="A5409">
        <v>5473</v>
      </c>
      <c r="B5409">
        <v>86174</v>
      </c>
      <c r="C5409" t="s">
        <v>1869</v>
      </c>
      <c r="D5409" t="s">
        <v>5034</v>
      </c>
      <c r="E5409">
        <v>30</v>
      </c>
      <c r="F5409" t="str">
        <f>VLOOKUP(B5409,Sheet1!A:E,5,FALSE)</f>
        <v>Negative</v>
      </c>
    </row>
    <row r="5410" spans="1:6" x14ac:dyDescent="0.25">
      <c r="A5410">
        <v>5474</v>
      </c>
      <c r="B5410">
        <v>2762291</v>
      </c>
      <c r="C5410" t="s">
        <v>1699</v>
      </c>
      <c r="D5410" t="s">
        <v>5035</v>
      </c>
      <c r="E5410">
        <v>30</v>
      </c>
      <c r="F5410" t="str">
        <f>VLOOKUP(B5410,Sheet1!A:E,5,FALSE)</f>
        <v>Negative</v>
      </c>
    </row>
    <row r="5411" spans="1:6" x14ac:dyDescent="0.25">
      <c r="A5411">
        <v>5475</v>
      </c>
      <c r="B5411">
        <v>2762294</v>
      </c>
      <c r="C5411" t="s">
        <v>1699</v>
      </c>
      <c r="D5411" t="s">
        <v>5036</v>
      </c>
      <c r="E5411">
        <v>30</v>
      </c>
      <c r="F5411" t="str">
        <f>VLOOKUP(B5411,Sheet1!A:E,5,FALSE)</f>
        <v>Negative</v>
      </c>
    </row>
    <row r="5412" spans="1:6" x14ac:dyDescent="0.25">
      <c r="A5412">
        <v>5476</v>
      </c>
      <c r="B5412">
        <v>1552750</v>
      </c>
      <c r="C5412" t="s">
        <v>1869</v>
      </c>
      <c r="D5412" t="s">
        <v>5037</v>
      </c>
      <c r="E5412">
        <v>30</v>
      </c>
      <c r="F5412" t="str">
        <f>VLOOKUP(B5412,Sheet1!A:E,5,FALSE)</f>
        <v>Negative</v>
      </c>
    </row>
    <row r="5413" spans="1:6" x14ac:dyDescent="0.25">
      <c r="A5413">
        <v>5477</v>
      </c>
      <c r="B5413">
        <v>93219</v>
      </c>
      <c r="C5413" t="s">
        <v>2003</v>
      </c>
      <c r="D5413" t="s">
        <v>5038</v>
      </c>
      <c r="E5413">
        <v>30</v>
      </c>
      <c r="F5413" t="str">
        <f>VLOOKUP(B5413,Sheet1!A:E,5,FALSE)</f>
        <v>Negative</v>
      </c>
    </row>
    <row r="5414" spans="1:6" x14ac:dyDescent="0.25">
      <c r="A5414">
        <v>5478</v>
      </c>
      <c r="B5414">
        <v>182180</v>
      </c>
      <c r="C5414" t="s">
        <v>1892</v>
      </c>
      <c r="D5414" t="s">
        <v>5039</v>
      </c>
      <c r="E5414">
        <v>30</v>
      </c>
      <c r="F5414" t="str">
        <f>VLOOKUP(B5414,Sheet1!A:E,5,FALSE)</f>
        <v>Negative</v>
      </c>
    </row>
    <row r="5415" spans="1:6" x14ac:dyDescent="0.25">
      <c r="A5415">
        <v>5479</v>
      </c>
      <c r="B5415">
        <v>1715466</v>
      </c>
      <c r="C5415" t="s">
        <v>1699</v>
      </c>
      <c r="D5415" t="s">
        <v>5040</v>
      </c>
      <c r="E5415">
        <v>30</v>
      </c>
      <c r="F5415" t="str">
        <f>VLOOKUP(B5415,Sheet1!A:E,5,FALSE)</f>
        <v>Negative</v>
      </c>
    </row>
    <row r="5416" spans="1:6" x14ac:dyDescent="0.25">
      <c r="A5416">
        <v>5480</v>
      </c>
      <c r="B5416">
        <v>683355</v>
      </c>
      <c r="C5416" t="s">
        <v>1844</v>
      </c>
      <c r="D5416" t="s">
        <v>5041</v>
      </c>
      <c r="E5416">
        <v>30</v>
      </c>
      <c r="F5416" t="str">
        <f>VLOOKUP(B5416,Sheet1!A:E,5,FALSE)</f>
        <v>Negative</v>
      </c>
    </row>
    <row r="5417" spans="1:6" x14ac:dyDescent="0.25">
      <c r="A5417">
        <v>5481</v>
      </c>
      <c r="B5417">
        <v>29545</v>
      </c>
      <c r="C5417" t="s">
        <v>1869</v>
      </c>
      <c r="D5417" t="s">
        <v>5042</v>
      </c>
      <c r="E5417">
        <v>30</v>
      </c>
      <c r="F5417" t="str">
        <f>VLOOKUP(B5417,Sheet1!A:E,5,FALSE)</f>
        <v>Negative</v>
      </c>
    </row>
    <row r="5418" spans="1:6" x14ac:dyDescent="0.25">
      <c r="A5418">
        <v>5482</v>
      </c>
      <c r="B5418">
        <v>2508299</v>
      </c>
      <c r="C5418" t="s">
        <v>2003</v>
      </c>
      <c r="D5418" t="s">
        <v>5043</v>
      </c>
      <c r="E5418">
        <v>30</v>
      </c>
      <c r="F5418" t="str">
        <f>VLOOKUP(B5418,Sheet1!A:E,5,FALSE)</f>
        <v>Negative</v>
      </c>
    </row>
    <row r="5419" spans="1:6" x14ac:dyDescent="0.25">
      <c r="A5419">
        <v>5483</v>
      </c>
      <c r="B5419">
        <v>2014887</v>
      </c>
      <c r="C5419" t="s">
        <v>1699</v>
      </c>
      <c r="D5419" t="s">
        <v>5044</v>
      </c>
      <c r="E5419">
        <v>30</v>
      </c>
      <c r="F5419" t="str">
        <f>VLOOKUP(B5419,Sheet1!A:E,5,FALSE)</f>
        <v>Negative</v>
      </c>
    </row>
    <row r="5420" spans="1:6" x14ac:dyDescent="0.25">
      <c r="A5420">
        <v>5484</v>
      </c>
      <c r="B5420">
        <v>2508288</v>
      </c>
      <c r="C5420" t="s">
        <v>2003</v>
      </c>
      <c r="D5420" t="s">
        <v>5045</v>
      </c>
      <c r="E5420">
        <v>30</v>
      </c>
      <c r="F5420" t="str">
        <f>VLOOKUP(B5420,Sheet1!A:E,5,FALSE)</f>
        <v>Negative</v>
      </c>
    </row>
    <row r="5421" spans="1:6" x14ac:dyDescent="0.25">
      <c r="A5421">
        <v>5485</v>
      </c>
      <c r="B5421">
        <v>2184083</v>
      </c>
      <c r="C5421" t="s">
        <v>1869</v>
      </c>
      <c r="D5421" t="s">
        <v>5046</v>
      </c>
      <c r="E5421">
        <v>30</v>
      </c>
      <c r="F5421" t="str">
        <f>VLOOKUP(B5421,Sheet1!A:E,5,FALSE)</f>
        <v>Negative</v>
      </c>
    </row>
    <row r="5422" spans="1:6" x14ac:dyDescent="0.25">
      <c r="A5422">
        <v>5486</v>
      </c>
      <c r="B5422">
        <v>2865840</v>
      </c>
      <c r="C5422" t="s">
        <v>1635</v>
      </c>
      <c r="D5422" t="s">
        <v>5047</v>
      </c>
      <c r="E5422">
        <v>30</v>
      </c>
      <c r="F5422" t="str">
        <f>VLOOKUP(B5422,Sheet1!A:E,5,FALSE)</f>
        <v>Negative</v>
      </c>
    </row>
    <row r="5423" spans="1:6" x14ac:dyDescent="0.25">
      <c r="A5423">
        <v>5487</v>
      </c>
      <c r="B5423">
        <v>305</v>
      </c>
      <c r="C5423" t="s">
        <v>2003</v>
      </c>
      <c r="D5423" t="s">
        <v>5048</v>
      </c>
      <c r="E5423">
        <v>30</v>
      </c>
      <c r="F5423" t="str">
        <f>VLOOKUP(B5423,Sheet1!A:E,5,FALSE)</f>
        <v>Negative</v>
      </c>
    </row>
    <row r="5424" spans="1:6" x14ac:dyDescent="0.25">
      <c r="A5424">
        <v>5488</v>
      </c>
      <c r="B5424">
        <v>1131567</v>
      </c>
      <c r="C5424" t="s">
        <v>1699</v>
      </c>
      <c r="D5424" t="s">
        <v>5049</v>
      </c>
      <c r="E5424">
        <v>30</v>
      </c>
      <c r="F5424" t="str">
        <f>VLOOKUP(B5424,Sheet1!A:E,5,FALSE)</f>
        <v>Negative</v>
      </c>
    </row>
    <row r="5425" spans="1:6" x14ac:dyDescent="0.25">
      <c r="A5425">
        <v>5489</v>
      </c>
      <c r="B5425">
        <v>1706046</v>
      </c>
      <c r="C5425" t="s">
        <v>1818</v>
      </c>
      <c r="D5425" t="s">
        <v>5050</v>
      </c>
      <c r="E5425">
        <v>30</v>
      </c>
      <c r="F5425" t="str">
        <f>VLOOKUP(B5425,Sheet1!A:E,5,FALSE)</f>
        <v>Negative</v>
      </c>
    </row>
    <row r="5426" spans="1:6" x14ac:dyDescent="0.25">
      <c r="A5426">
        <v>5490</v>
      </c>
      <c r="B5426">
        <v>215580</v>
      </c>
      <c r="C5426" t="s">
        <v>1885</v>
      </c>
      <c r="D5426" t="s">
        <v>5051</v>
      </c>
      <c r="E5426">
        <v>30</v>
      </c>
      <c r="F5426" t="str">
        <f>VLOOKUP(B5426,Sheet1!A:E,5,FALSE)</f>
        <v>Negative</v>
      </c>
    </row>
    <row r="5427" spans="1:6" x14ac:dyDescent="0.25">
      <c r="A5427">
        <v>5491</v>
      </c>
      <c r="B5427">
        <v>2080758</v>
      </c>
      <c r="C5427" t="s">
        <v>1800</v>
      </c>
      <c r="D5427" t="s">
        <v>5052</v>
      </c>
      <c r="E5427">
        <v>30</v>
      </c>
      <c r="F5427" t="str">
        <f>VLOOKUP(B5427,Sheet1!A:E,5,FALSE)</f>
        <v>Negative</v>
      </c>
    </row>
    <row r="5428" spans="1:6" x14ac:dyDescent="0.25">
      <c r="A5428">
        <v>5492</v>
      </c>
      <c r="B5428">
        <v>230667</v>
      </c>
      <c r="C5428" t="s">
        <v>1635</v>
      </c>
      <c r="D5428" t="s">
        <v>5053</v>
      </c>
      <c r="E5428">
        <v>30</v>
      </c>
      <c r="F5428" t="str">
        <f>VLOOKUP(B5428,Sheet1!A:E,5,FALSE)</f>
        <v>Negative</v>
      </c>
    </row>
    <row r="5429" spans="1:6" x14ac:dyDescent="0.25">
      <c r="A5429">
        <v>5493</v>
      </c>
      <c r="B5429">
        <v>401470</v>
      </c>
      <c r="C5429" t="s">
        <v>1699</v>
      </c>
      <c r="D5429" t="s">
        <v>5054</v>
      </c>
      <c r="E5429">
        <v>30</v>
      </c>
      <c r="F5429" t="str">
        <f>VLOOKUP(B5429,Sheet1!A:E,5,FALSE)</f>
        <v>Negative</v>
      </c>
    </row>
    <row r="5430" spans="1:6" x14ac:dyDescent="0.25">
      <c r="A5430">
        <v>5494</v>
      </c>
      <c r="B5430">
        <v>106590</v>
      </c>
      <c r="C5430" t="s">
        <v>2003</v>
      </c>
      <c r="D5430" t="s">
        <v>4966</v>
      </c>
      <c r="E5430">
        <v>30</v>
      </c>
      <c r="F5430" t="str">
        <f>VLOOKUP(B5430,Sheet1!A:E,5,FALSE)</f>
        <v>Negative</v>
      </c>
    </row>
    <row r="5431" spans="1:6" x14ac:dyDescent="0.25">
      <c r="A5431">
        <v>5495</v>
      </c>
      <c r="B5431">
        <v>211589</v>
      </c>
      <c r="C5431" t="s">
        <v>1699</v>
      </c>
      <c r="D5431" t="s">
        <v>5055</v>
      </c>
      <c r="E5431">
        <v>30</v>
      </c>
      <c r="F5431" t="str">
        <f>VLOOKUP(B5431,Sheet1!A:E,5,FALSE)</f>
        <v>Negative</v>
      </c>
    </row>
    <row r="5432" spans="1:6" x14ac:dyDescent="0.25">
      <c r="A5432">
        <v>5496</v>
      </c>
      <c r="B5432">
        <v>217203</v>
      </c>
      <c r="C5432" t="s">
        <v>1844</v>
      </c>
      <c r="D5432" t="s">
        <v>5056</v>
      </c>
      <c r="E5432">
        <v>30</v>
      </c>
      <c r="F5432" t="str">
        <f>VLOOKUP(B5432,Sheet1!A:E,5,FALSE)</f>
        <v>Negative</v>
      </c>
    </row>
    <row r="5433" spans="1:6" x14ac:dyDescent="0.25">
      <c r="A5433">
        <v>5497</v>
      </c>
      <c r="B5433">
        <v>359408</v>
      </c>
      <c r="C5433" t="s">
        <v>1800</v>
      </c>
      <c r="D5433" t="s">
        <v>5057</v>
      </c>
      <c r="E5433">
        <v>30</v>
      </c>
      <c r="F5433" t="str">
        <f>VLOOKUP(B5433,Sheet1!A:E,5,FALSE)</f>
        <v>Negative</v>
      </c>
    </row>
    <row r="5434" spans="1:6" x14ac:dyDescent="0.25">
      <c r="A5434">
        <v>5498</v>
      </c>
      <c r="B5434">
        <v>2496266</v>
      </c>
      <c r="C5434" t="s">
        <v>1635</v>
      </c>
      <c r="D5434" t="s">
        <v>5058</v>
      </c>
      <c r="E5434">
        <v>30</v>
      </c>
      <c r="F5434" t="str">
        <f>VLOOKUP(B5434,Sheet1!A:E,5,FALSE)</f>
        <v>Negative</v>
      </c>
    </row>
    <row r="5435" spans="1:6" x14ac:dyDescent="0.25">
      <c r="A5435">
        <v>5499</v>
      </c>
      <c r="B5435">
        <v>2561932</v>
      </c>
      <c r="C5435" t="s">
        <v>1699</v>
      </c>
      <c r="D5435" t="s">
        <v>5059</v>
      </c>
      <c r="E5435">
        <v>30</v>
      </c>
      <c r="F5435" t="str">
        <f>VLOOKUP(B5435,Sheet1!A:E,5,FALSE)</f>
        <v>Negative</v>
      </c>
    </row>
    <row r="5436" spans="1:6" x14ac:dyDescent="0.25">
      <c r="A5436">
        <v>5500</v>
      </c>
      <c r="B5436">
        <v>477184</v>
      </c>
      <c r="C5436" t="s">
        <v>1844</v>
      </c>
      <c r="D5436" t="s">
        <v>5060</v>
      </c>
      <c r="E5436">
        <v>30</v>
      </c>
      <c r="F5436" t="str">
        <f>VLOOKUP(B5436,Sheet1!A:E,5,FALSE)</f>
        <v>Negative</v>
      </c>
    </row>
    <row r="5437" spans="1:6" x14ac:dyDescent="0.25">
      <c r="A5437">
        <v>5501</v>
      </c>
      <c r="B5437">
        <v>2828733</v>
      </c>
      <c r="C5437" t="s">
        <v>1699</v>
      </c>
      <c r="D5437" t="s">
        <v>5061</v>
      </c>
      <c r="E5437">
        <v>30</v>
      </c>
      <c r="F5437" t="str">
        <f>VLOOKUP(B5437,Sheet1!A:E,5,FALSE)</f>
        <v>Negative</v>
      </c>
    </row>
    <row r="5438" spans="1:6" x14ac:dyDescent="0.25">
      <c r="A5438">
        <v>5502</v>
      </c>
      <c r="B5438">
        <v>420953</v>
      </c>
      <c r="C5438" t="s">
        <v>2003</v>
      </c>
      <c r="D5438" t="s">
        <v>5062</v>
      </c>
      <c r="E5438">
        <v>30</v>
      </c>
      <c r="F5438" t="str">
        <f>VLOOKUP(B5438,Sheet1!A:E,5,FALSE)</f>
        <v>Negative</v>
      </c>
    </row>
    <row r="5439" spans="1:6" x14ac:dyDescent="0.25">
      <c r="A5439">
        <v>5503</v>
      </c>
      <c r="B5439">
        <v>1001822</v>
      </c>
      <c r="C5439" t="s">
        <v>2003</v>
      </c>
      <c r="D5439" t="s">
        <v>5063</v>
      </c>
      <c r="E5439">
        <v>30</v>
      </c>
      <c r="F5439" t="str">
        <f>VLOOKUP(B5439,Sheet1!A:E,5,FALSE)</f>
        <v>Negative</v>
      </c>
    </row>
    <row r="5440" spans="1:6" x14ac:dyDescent="0.25">
      <c r="A5440">
        <v>5504</v>
      </c>
      <c r="B5440">
        <v>1121000</v>
      </c>
      <c r="C5440" t="s">
        <v>1635</v>
      </c>
      <c r="D5440" t="s">
        <v>5064</v>
      </c>
      <c r="E5440">
        <v>30</v>
      </c>
      <c r="F5440" t="str">
        <f>VLOOKUP(B5440,Sheet1!A:E,5,FALSE)</f>
        <v>Negative</v>
      </c>
    </row>
    <row r="5441" spans="1:6" x14ac:dyDescent="0.25">
      <c r="A5441">
        <v>5505</v>
      </c>
      <c r="B5441">
        <v>400948</v>
      </c>
      <c r="C5441" t="s">
        <v>1635</v>
      </c>
      <c r="D5441" t="s">
        <v>5065</v>
      </c>
      <c r="E5441">
        <v>30</v>
      </c>
      <c r="F5441" t="str">
        <f>VLOOKUP(B5441,Sheet1!A:E,5,FALSE)</f>
        <v>Negative</v>
      </c>
    </row>
    <row r="5442" spans="1:6" x14ac:dyDescent="0.25">
      <c r="A5442">
        <v>5506</v>
      </c>
      <c r="B5442">
        <v>1288494</v>
      </c>
      <c r="C5442" t="s">
        <v>2504</v>
      </c>
      <c r="D5442" t="s">
        <v>5066</v>
      </c>
      <c r="E5442">
        <v>30</v>
      </c>
      <c r="F5442" t="str">
        <f>VLOOKUP(B5442,Sheet1!A:E,5,FALSE)</f>
        <v>Negative</v>
      </c>
    </row>
    <row r="5443" spans="1:6" x14ac:dyDescent="0.25">
      <c r="A5443">
        <v>5507</v>
      </c>
      <c r="B5443">
        <v>356662</v>
      </c>
      <c r="C5443" t="s">
        <v>1635</v>
      </c>
      <c r="D5443" t="s">
        <v>5067</v>
      </c>
      <c r="E5443">
        <v>30</v>
      </c>
      <c r="F5443" t="str">
        <f>VLOOKUP(B5443,Sheet1!A:E,5,FALSE)</f>
        <v>Negative</v>
      </c>
    </row>
    <row r="5444" spans="1:6" x14ac:dyDescent="0.25">
      <c r="A5444">
        <v>5508</v>
      </c>
      <c r="B5444">
        <v>1119528</v>
      </c>
      <c r="C5444" t="s">
        <v>1894</v>
      </c>
      <c r="D5444" t="s">
        <v>5068</v>
      </c>
      <c r="E5444">
        <v>30</v>
      </c>
      <c r="F5444" t="str">
        <f>VLOOKUP(B5444,Sheet1!A:E,5,FALSE)</f>
        <v>Negative</v>
      </c>
    </row>
    <row r="5445" spans="1:6" x14ac:dyDescent="0.25">
      <c r="A5445">
        <v>5509</v>
      </c>
      <c r="B5445">
        <v>1452508</v>
      </c>
      <c r="C5445" t="s">
        <v>1885</v>
      </c>
      <c r="D5445" t="s">
        <v>5069</v>
      </c>
      <c r="E5445">
        <v>30</v>
      </c>
      <c r="F5445" t="str">
        <f>VLOOKUP(B5445,Sheet1!A:E,5,FALSE)</f>
        <v>Negative</v>
      </c>
    </row>
    <row r="5446" spans="1:6" x14ac:dyDescent="0.25">
      <c r="A5446">
        <v>5510</v>
      </c>
      <c r="B5446">
        <v>847</v>
      </c>
      <c r="C5446" t="s">
        <v>1699</v>
      </c>
      <c r="D5446" t="s">
        <v>5070</v>
      </c>
      <c r="E5446">
        <v>30</v>
      </c>
      <c r="F5446" t="str">
        <f>VLOOKUP(B5446,Sheet1!A:E,5,FALSE)</f>
        <v>Negative</v>
      </c>
    </row>
    <row r="5447" spans="1:6" x14ac:dyDescent="0.25">
      <c r="A5447">
        <v>5511</v>
      </c>
      <c r="B5447">
        <v>337</v>
      </c>
      <c r="C5447" t="s">
        <v>2003</v>
      </c>
      <c r="D5447" t="s">
        <v>5071</v>
      </c>
      <c r="E5447">
        <v>30</v>
      </c>
      <c r="F5447" t="str">
        <f>VLOOKUP(B5447,Sheet1!A:E,5,FALSE)</f>
        <v>Negative</v>
      </c>
    </row>
    <row r="5448" spans="1:6" x14ac:dyDescent="0.25">
      <c r="A5448">
        <v>5512</v>
      </c>
      <c r="B5448">
        <v>85698</v>
      </c>
      <c r="C5448" t="s">
        <v>1844</v>
      </c>
      <c r="D5448" t="s">
        <v>4992</v>
      </c>
      <c r="E5448">
        <v>30</v>
      </c>
      <c r="F5448" t="str">
        <f>VLOOKUP(B5448,Sheet1!A:E,5,FALSE)</f>
        <v>Negative</v>
      </c>
    </row>
    <row r="5449" spans="1:6" x14ac:dyDescent="0.25">
      <c r="A5449">
        <v>5513</v>
      </c>
      <c r="B5449">
        <v>551760</v>
      </c>
      <c r="C5449" t="s">
        <v>1892</v>
      </c>
      <c r="D5449" t="s">
        <v>5072</v>
      </c>
      <c r="E5449">
        <v>30</v>
      </c>
      <c r="F5449" t="str">
        <f>VLOOKUP(B5449,Sheet1!A:E,5,FALSE)</f>
        <v>Negative</v>
      </c>
    </row>
    <row r="5450" spans="1:6" x14ac:dyDescent="0.25">
      <c r="A5450">
        <v>5514</v>
      </c>
      <c r="B5450">
        <v>305</v>
      </c>
      <c r="C5450" t="s">
        <v>2003</v>
      </c>
      <c r="D5450" t="s">
        <v>5048</v>
      </c>
      <c r="E5450">
        <v>30</v>
      </c>
      <c r="F5450" t="str">
        <f>VLOOKUP(B5450,Sheet1!A:E,5,FALSE)</f>
        <v>Negative</v>
      </c>
    </row>
    <row r="5451" spans="1:6" x14ac:dyDescent="0.25">
      <c r="A5451">
        <v>5515</v>
      </c>
      <c r="B5451">
        <v>2136175</v>
      </c>
      <c r="C5451" t="s">
        <v>1869</v>
      </c>
      <c r="D5451" t="s">
        <v>5073</v>
      </c>
      <c r="E5451">
        <v>30</v>
      </c>
      <c r="F5451" t="str">
        <f>VLOOKUP(B5451,Sheet1!A:E,5,FALSE)</f>
        <v>Negative</v>
      </c>
    </row>
    <row r="5452" spans="1:6" x14ac:dyDescent="0.25">
      <c r="A5452">
        <v>5516</v>
      </c>
      <c r="B5452">
        <v>392320</v>
      </c>
      <c r="C5452" t="s">
        <v>2003</v>
      </c>
      <c r="D5452" t="s">
        <v>5074</v>
      </c>
      <c r="E5452">
        <v>30</v>
      </c>
      <c r="F5452" t="str">
        <f>VLOOKUP(B5452,Sheet1!A:E,5,FALSE)</f>
        <v>Negative</v>
      </c>
    </row>
    <row r="5453" spans="1:6" x14ac:dyDescent="0.25">
      <c r="A5453">
        <v>5517</v>
      </c>
      <c r="B5453">
        <v>2292265</v>
      </c>
      <c r="C5453" t="s">
        <v>2003</v>
      </c>
      <c r="D5453" t="s">
        <v>5075</v>
      </c>
      <c r="E5453">
        <v>30</v>
      </c>
      <c r="F5453" t="str">
        <f>VLOOKUP(B5453,Sheet1!A:E,5,FALSE)</f>
        <v>Negative</v>
      </c>
    </row>
    <row r="5454" spans="1:6" x14ac:dyDescent="0.25">
      <c r="A5454">
        <v>5518</v>
      </c>
      <c r="B5454">
        <v>1082851</v>
      </c>
      <c r="C5454" t="s">
        <v>1917</v>
      </c>
      <c r="D5454" t="s">
        <v>5076</v>
      </c>
      <c r="E5454">
        <v>30</v>
      </c>
      <c r="F5454" t="str">
        <f>VLOOKUP(B5454,Sheet1!A:E,5,FALSE)</f>
        <v>Negative</v>
      </c>
    </row>
    <row r="5455" spans="1:6" x14ac:dyDescent="0.25">
      <c r="A5455">
        <v>5519</v>
      </c>
      <c r="B5455">
        <v>76115</v>
      </c>
      <c r="C5455" t="s">
        <v>1892</v>
      </c>
      <c r="D5455" t="s">
        <v>5077</v>
      </c>
      <c r="E5455">
        <v>30</v>
      </c>
      <c r="F5455" t="str">
        <f>VLOOKUP(B5455,Sheet1!A:E,5,FALSE)</f>
        <v>Negative</v>
      </c>
    </row>
    <row r="5456" spans="1:6" x14ac:dyDescent="0.25">
      <c r="A5456">
        <v>5520</v>
      </c>
      <c r="B5456">
        <v>28097</v>
      </c>
      <c r="C5456" t="s">
        <v>2003</v>
      </c>
      <c r="D5456" t="s">
        <v>5078</v>
      </c>
      <c r="E5456">
        <v>30</v>
      </c>
      <c r="F5456" t="str">
        <f>VLOOKUP(B5456,Sheet1!A:E,5,FALSE)</f>
        <v>Negative</v>
      </c>
    </row>
    <row r="5457" spans="1:6" x14ac:dyDescent="0.25">
      <c r="A5457">
        <v>5521</v>
      </c>
      <c r="B5457">
        <v>351345</v>
      </c>
      <c r="C5457" t="s">
        <v>2003</v>
      </c>
      <c r="D5457" t="s">
        <v>5079</v>
      </c>
      <c r="E5457">
        <v>30</v>
      </c>
      <c r="F5457" t="str">
        <f>VLOOKUP(B5457,Sheet1!A:E,5,FALSE)</f>
        <v>Negative</v>
      </c>
    </row>
    <row r="5458" spans="1:6" x14ac:dyDescent="0.25">
      <c r="A5458">
        <v>5522</v>
      </c>
      <c r="B5458">
        <v>413882</v>
      </c>
      <c r="C5458" t="s">
        <v>1885</v>
      </c>
      <c r="D5458" t="s">
        <v>5080</v>
      </c>
      <c r="E5458">
        <v>30</v>
      </c>
      <c r="F5458" t="str">
        <f>VLOOKUP(B5458,Sheet1!A:E,5,FALSE)</f>
        <v>Negative</v>
      </c>
    </row>
    <row r="5459" spans="1:6" x14ac:dyDescent="0.25">
      <c r="A5459">
        <v>5523</v>
      </c>
      <c r="B5459">
        <v>1792498</v>
      </c>
      <c r="C5459" t="s">
        <v>2003</v>
      </c>
      <c r="D5459" t="s">
        <v>5081</v>
      </c>
      <c r="E5459">
        <v>30</v>
      </c>
      <c r="F5459" t="str">
        <f>VLOOKUP(B5459,Sheet1!A:E,5,FALSE)</f>
        <v>Negative</v>
      </c>
    </row>
    <row r="5460" spans="1:6" x14ac:dyDescent="0.25">
      <c r="A5460">
        <v>5524</v>
      </c>
      <c r="B5460">
        <v>1853278</v>
      </c>
      <c r="C5460" t="s">
        <v>1350</v>
      </c>
      <c r="D5460" t="s">
        <v>5082</v>
      </c>
      <c r="E5460">
        <v>30</v>
      </c>
      <c r="F5460" t="str">
        <f>VLOOKUP(B5460,Sheet1!A:E,5,FALSE)</f>
        <v>Negative</v>
      </c>
    </row>
    <row r="5461" spans="1:6" x14ac:dyDescent="0.25">
      <c r="A5461">
        <v>5525</v>
      </c>
      <c r="B5461">
        <v>627669</v>
      </c>
      <c r="C5461" t="s">
        <v>2003</v>
      </c>
      <c r="D5461" t="s">
        <v>5083</v>
      </c>
      <c r="E5461">
        <v>30</v>
      </c>
      <c r="F5461" t="str">
        <f>VLOOKUP(B5461,Sheet1!A:E,5,FALSE)</f>
        <v>Negative</v>
      </c>
    </row>
    <row r="5462" spans="1:6" x14ac:dyDescent="0.25">
      <c r="A5462">
        <v>5526</v>
      </c>
      <c r="B5462">
        <v>537</v>
      </c>
      <c r="C5462" t="s">
        <v>1635</v>
      </c>
      <c r="D5462" t="s">
        <v>5084</v>
      </c>
      <c r="E5462">
        <v>30</v>
      </c>
      <c r="F5462" t="str">
        <f>VLOOKUP(B5462,Sheet1!A:E,5,FALSE)</f>
        <v>Negative</v>
      </c>
    </row>
    <row r="5463" spans="1:6" x14ac:dyDescent="0.25">
      <c r="A5463">
        <v>5527</v>
      </c>
      <c r="B5463">
        <v>748811</v>
      </c>
      <c r="C5463" t="s">
        <v>1894</v>
      </c>
      <c r="D5463" t="s">
        <v>5085</v>
      </c>
      <c r="E5463">
        <v>30</v>
      </c>
      <c r="F5463" t="str">
        <f>VLOOKUP(B5463,Sheet1!A:E,5,FALSE)</f>
        <v>Negative</v>
      </c>
    </row>
    <row r="5464" spans="1:6" x14ac:dyDescent="0.25">
      <c r="A5464">
        <v>5528</v>
      </c>
      <c r="B5464">
        <v>2528175</v>
      </c>
      <c r="C5464" t="s">
        <v>1699</v>
      </c>
      <c r="D5464" t="s">
        <v>5086</v>
      </c>
      <c r="E5464">
        <v>30</v>
      </c>
      <c r="F5464" t="str">
        <f>VLOOKUP(B5464,Sheet1!A:E,5,FALSE)</f>
        <v>Negative</v>
      </c>
    </row>
    <row r="5465" spans="1:6" x14ac:dyDescent="0.25">
      <c r="A5465">
        <v>5529</v>
      </c>
      <c r="B5465">
        <v>1344950</v>
      </c>
      <c r="C5465" t="s">
        <v>1699</v>
      </c>
      <c r="D5465" t="s">
        <v>5087</v>
      </c>
      <c r="E5465">
        <v>30</v>
      </c>
      <c r="F5465" t="str">
        <f>VLOOKUP(B5465,Sheet1!A:E,5,FALSE)</f>
        <v>Negative</v>
      </c>
    </row>
    <row r="5466" spans="1:6" x14ac:dyDescent="0.25">
      <c r="A5466">
        <v>5530</v>
      </c>
      <c r="B5466">
        <v>2785627</v>
      </c>
      <c r="C5466" t="s">
        <v>1892</v>
      </c>
      <c r="D5466" t="s">
        <v>5088</v>
      </c>
      <c r="E5466">
        <v>30</v>
      </c>
      <c r="F5466" t="str">
        <f>VLOOKUP(B5466,Sheet1!A:E,5,FALSE)</f>
        <v>Negative</v>
      </c>
    </row>
    <row r="5467" spans="1:6" x14ac:dyDescent="0.25">
      <c r="A5467">
        <v>5531</v>
      </c>
      <c r="B5467">
        <v>1537398</v>
      </c>
      <c r="C5467" t="s">
        <v>1699</v>
      </c>
      <c r="D5467" t="s">
        <v>5089</v>
      </c>
      <c r="E5467">
        <v>30</v>
      </c>
      <c r="F5467" t="str">
        <f>VLOOKUP(B5467,Sheet1!A:E,5,FALSE)</f>
        <v>Negative</v>
      </c>
    </row>
    <row r="5468" spans="1:6" x14ac:dyDescent="0.25">
      <c r="A5468">
        <v>5532</v>
      </c>
      <c r="B5468">
        <v>1353890</v>
      </c>
      <c r="C5468" t="s">
        <v>1844</v>
      </c>
      <c r="D5468" t="s">
        <v>5090</v>
      </c>
      <c r="E5468">
        <v>30</v>
      </c>
      <c r="F5468" t="str">
        <f>VLOOKUP(B5468,Sheet1!A:E,5,FALSE)</f>
        <v>Negative</v>
      </c>
    </row>
    <row r="5469" spans="1:6" x14ac:dyDescent="0.25">
      <c r="A5469">
        <v>5533</v>
      </c>
      <c r="B5469">
        <v>2152889</v>
      </c>
      <c r="C5469" t="s">
        <v>2003</v>
      </c>
      <c r="D5469" t="s">
        <v>5091</v>
      </c>
      <c r="E5469">
        <v>30</v>
      </c>
      <c r="F5469" t="str">
        <f>VLOOKUP(B5469,Sheet1!A:E,5,FALSE)</f>
        <v>Negative</v>
      </c>
    </row>
    <row r="5470" spans="1:6" x14ac:dyDescent="0.25">
      <c r="A5470">
        <v>5534</v>
      </c>
      <c r="B5470">
        <v>195930</v>
      </c>
      <c r="C5470" t="s">
        <v>2003</v>
      </c>
      <c r="D5470" t="s">
        <v>5092</v>
      </c>
      <c r="E5470">
        <v>30</v>
      </c>
      <c r="F5470" t="str">
        <f>VLOOKUP(B5470,Sheet1!A:E,5,FALSE)</f>
        <v>Negative</v>
      </c>
    </row>
    <row r="5471" spans="1:6" x14ac:dyDescent="0.25">
      <c r="A5471">
        <v>5535</v>
      </c>
      <c r="B5471">
        <v>2828729</v>
      </c>
      <c r="C5471" t="s">
        <v>1699</v>
      </c>
      <c r="D5471" t="s">
        <v>5093</v>
      </c>
      <c r="E5471">
        <v>30</v>
      </c>
      <c r="F5471" t="str">
        <f>VLOOKUP(B5471,Sheet1!A:E,5,FALSE)</f>
        <v>Negative</v>
      </c>
    </row>
    <row r="5472" spans="1:6" x14ac:dyDescent="0.25">
      <c r="A5472">
        <v>5536</v>
      </c>
      <c r="B5472">
        <v>485</v>
      </c>
      <c r="C5472" t="s">
        <v>1350</v>
      </c>
      <c r="D5472" t="s">
        <v>1957</v>
      </c>
      <c r="E5472">
        <v>30</v>
      </c>
      <c r="F5472" t="str">
        <f>VLOOKUP(B5472,Sheet1!A:E,5,FALSE)</f>
        <v>Negative</v>
      </c>
    </row>
    <row r="5473" spans="1:6" x14ac:dyDescent="0.25">
      <c r="A5473">
        <v>5537</v>
      </c>
      <c r="B5473">
        <v>485</v>
      </c>
      <c r="C5473" t="s">
        <v>1350</v>
      </c>
      <c r="D5473" t="s">
        <v>1957</v>
      </c>
      <c r="E5473">
        <v>29</v>
      </c>
      <c r="F5473" t="str">
        <f>VLOOKUP(B5473,Sheet1!A:E,5,FALSE)</f>
        <v>Negative</v>
      </c>
    </row>
    <row r="5474" spans="1:6" x14ac:dyDescent="0.25">
      <c r="A5474">
        <v>5538</v>
      </c>
      <c r="B5474">
        <v>60552</v>
      </c>
      <c r="C5474" t="s">
        <v>2003</v>
      </c>
      <c r="D5474" t="s">
        <v>5094</v>
      </c>
      <c r="E5474">
        <v>30</v>
      </c>
      <c r="F5474" t="str">
        <f>VLOOKUP(B5474,Sheet1!A:E,5,FALSE)</f>
        <v>Negative</v>
      </c>
    </row>
    <row r="5475" spans="1:6" x14ac:dyDescent="0.25">
      <c r="A5475">
        <v>5539</v>
      </c>
      <c r="B5475">
        <v>1353889</v>
      </c>
      <c r="C5475" t="s">
        <v>1844</v>
      </c>
      <c r="D5475" t="s">
        <v>5095</v>
      </c>
      <c r="E5475">
        <v>30</v>
      </c>
      <c r="F5475" t="str">
        <f>VLOOKUP(B5475,Sheet1!A:E,5,FALSE)</f>
        <v>Negative</v>
      </c>
    </row>
    <row r="5476" spans="1:6" x14ac:dyDescent="0.25">
      <c r="A5476">
        <v>5540</v>
      </c>
      <c r="B5476">
        <v>1737446</v>
      </c>
      <c r="C5476" t="s">
        <v>1635</v>
      </c>
      <c r="D5476" t="s">
        <v>5096</v>
      </c>
      <c r="E5476">
        <v>30</v>
      </c>
      <c r="F5476" t="str">
        <f>VLOOKUP(B5476,Sheet1!A:E,5,FALSE)</f>
        <v>Negative</v>
      </c>
    </row>
    <row r="5477" spans="1:6" x14ac:dyDescent="0.25">
      <c r="A5477">
        <v>5541</v>
      </c>
      <c r="B5477">
        <v>2508286</v>
      </c>
      <c r="C5477" t="s">
        <v>2003</v>
      </c>
      <c r="D5477" t="s">
        <v>5097</v>
      </c>
      <c r="E5477">
        <v>30</v>
      </c>
      <c r="F5477" t="str">
        <f>VLOOKUP(B5477,Sheet1!A:E,5,FALSE)</f>
        <v>Negative</v>
      </c>
    </row>
    <row r="5478" spans="1:6" x14ac:dyDescent="0.25">
      <c r="A5478">
        <v>5542</v>
      </c>
      <c r="B5478">
        <v>621374</v>
      </c>
      <c r="C5478" t="s">
        <v>2003</v>
      </c>
      <c r="D5478" t="s">
        <v>5098</v>
      </c>
      <c r="E5478">
        <v>30</v>
      </c>
      <c r="F5478" t="str">
        <f>VLOOKUP(B5478,Sheet1!A:E,5,FALSE)</f>
        <v>Negative</v>
      </c>
    </row>
    <row r="5479" spans="1:6" x14ac:dyDescent="0.25">
      <c r="A5479">
        <v>5543</v>
      </c>
      <c r="B5479">
        <v>28094</v>
      </c>
      <c r="C5479" t="s">
        <v>2003</v>
      </c>
      <c r="D5479" t="s">
        <v>5099</v>
      </c>
      <c r="E5479">
        <v>30</v>
      </c>
      <c r="F5479" t="str">
        <f>VLOOKUP(B5479,Sheet1!A:E,5,FALSE)</f>
        <v>Negative</v>
      </c>
    </row>
    <row r="5480" spans="1:6" x14ac:dyDescent="0.25">
      <c r="A5480">
        <v>5544</v>
      </c>
      <c r="B5480">
        <v>2715678</v>
      </c>
      <c r="C5480" t="s">
        <v>1818</v>
      </c>
      <c r="D5480" t="s">
        <v>5100</v>
      </c>
      <c r="E5480">
        <v>30</v>
      </c>
      <c r="F5480" t="str">
        <f>VLOOKUP(B5480,Sheet1!A:E,5,FALSE)</f>
        <v>Negative</v>
      </c>
    </row>
    <row r="5481" spans="1:6" x14ac:dyDescent="0.25">
      <c r="A5481">
        <v>5545</v>
      </c>
      <c r="B5481">
        <v>570276</v>
      </c>
      <c r="C5481" t="s">
        <v>1635</v>
      </c>
      <c r="D5481" t="s">
        <v>5101</v>
      </c>
      <c r="E5481">
        <v>30</v>
      </c>
      <c r="F5481" t="str">
        <f>VLOOKUP(B5481,Sheet1!A:E,5,FALSE)</f>
        <v>Negative</v>
      </c>
    </row>
    <row r="5482" spans="1:6" x14ac:dyDescent="0.25">
      <c r="A5482">
        <v>5546</v>
      </c>
      <c r="B5482">
        <v>2703883</v>
      </c>
      <c r="C5482" t="s">
        <v>1699</v>
      </c>
      <c r="D5482" t="s">
        <v>5102</v>
      </c>
      <c r="E5482">
        <v>30</v>
      </c>
      <c r="F5482" t="str">
        <f>VLOOKUP(B5482,Sheet1!A:E,5,FALSE)</f>
        <v>Negative</v>
      </c>
    </row>
    <row r="5483" spans="1:6" x14ac:dyDescent="0.25">
      <c r="A5483">
        <v>5547</v>
      </c>
      <c r="B5483">
        <v>183670</v>
      </c>
      <c r="C5483" t="s">
        <v>1917</v>
      </c>
      <c r="D5483" t="s">
        <v>5103</v>
      </c>
      <c r="E5483">
        <v>30</v>
      </c>
      <c r="F5483" t="str">
        <f>VLOOKUP(B5483,Sheet1!A:E,5,FALSE)</f>
        <v>Negative</v>
      </c>
    </row>
    <row r="5484" spans="1:6" x14ac:dyDescent="0.25">
      <c r="A5484">
        <v>5548</v>
      </c>
      <c r="B5484">
        <v>2728836</v>
      </c>
      <c r="C5484" t="s">
        <v>1885</v>
      </c>
      <c r="D5484" t="s">
        <v>5104</v>
      </c>
      <c r="E5484">
        <v>30</v>
      </c>
      <c r="F5484" t="str">
        <f>VLOOKUP(B5484,Sheet1!A:E,5,FALSE)</f>
        <v>Negative</v>
      </c>
    </row>
    <row r="5485" spans="1:6" x14ac:dyDescent="0.25">
      <c r="A5485">
        <v>5549</v>
      </c>
      <c r="B5485">
        <v>649841</v>
      </c>
      <c r="C5485" t="s">
        <v>1818</v>
      </c>
      <c r="D5485" t="s">
        <v>5105</v>
      </c>
      <c r="E5485">
        <v>30</v>
      </c>
      <c r="F5485" t="str">
        <f>VLOOKUP(B5485,Sheet1!A:E,5,FALSE)</f>
        <v>Negative</v>
      </c>
    </row>
    <row r="5486" spans="1:6" x14ac:dyDescent="0.25">
      <c r="A5486">
        <v>5550</v>
      </c>
      <c r="B5486">
        <v>418702</v>
      </c>
      <c r="C5486" t="s">
        <v>2134</v>
      </c>
      <c r="D5486" t="s">
        <v>5106</v>
      </c>
      <c r="E5486">
        <v>30</v>
      </c>
      <c r="F5486" t="str">
        <f>VLOOKUP(B5486,Sheet1!A:E,5,FALSE)</f>
        <v>Negative</v>
      </c>
    </row>
    <row r="5487" spans="1:6" x14ac:dyDescent="0.25">
      <c r="A5487">
        <v>5551</v>
      </c>
      <c r="B5487">
        <v>2666084</v>
      </c>
      <c r="C5487" t="s">
        <v>1699</v>
      </c>
      <c r="D5487" t="s">
        <v>5107</v>
      </c>
      <c r="E5487">
        <v>30</v>
      </c>
      <c r="F5487" t="str">
        <f>VLOOKUP(B5487,Sheet1!A:E,5,FALSE)</f>
        <v>Negative</v>
      </c>
    </row>
    <row r="5488" spans="1:6" x14ac:dyDescent="0.25">
      <c r="A5488">
        <v>5552</v>
      </c>
      <c r="B5488">
        <v>1938811</v>
      </c>
      <c r="C5488" t="s">
        <v>2003</v>
      </c>
      <c r="D5488" t="s">
        <v>5108</v>
      </c>
      <c r="E5488">
        <v>30</v>
      </c>
      <c r="F5488" t="str">
        <f>VLOOKUP(B5488,Sheet1!A:E,5,FALSE)</f>
        <v>Negative</v>
      </c>
    </row>
    <row r="5489" spans="1:6" x14ac:dyDescent="0.25">
      <c r="A5489">
        <v>5553</v>
      </c>
      <c r="B5489">
        <v>2929842</v>
      </c>
      <c r="C5489" t="s">
        <v>1892</v>
      </c>
      <c r="D5489" t="s">
        <v>5109</v>
      </c>
      <c r="E5489">
        <v>30</v>
      </c>
      <c r="F5489" t="str">
        <f>VLOOKUP(B5489,Sheet1!A:E,5,FALSE)</f>
        <v>Negative</v>
      </c>
    </row>
    <row r="5490" spans="1:6" x14ac:dyDescent="0.25">
      <c r="A5490">
        <v>5554</v>
      </c>
      <c r="B5490">
        <v>487</v>
      </c>
      <c r="C5490" t="s">
        <v>1350</v>
      </c>
      <c r="D5490" t="s">
        <v>5110</v>
      </c>
      <c r="E5490">
        <v>29</v>
      </c>
      <c r="F5490" t="str">
        <f>VLOOKUP(B5490,Sheet1!A:E,5,FALSE)</f>
        <v>Negative</v>
      </c>
    </row>
    <row r="5491" spans="1:6" x14ac:dyDescent="0.25">
      <c r="A5491">
        <v>5555</v>
      </c>
      <c r="B5491">
        <v>2731212</v>
      </c>
      <c r="C5491" t="s">
        <v>1869</v>
      </c>
      <c r="D5491" t="s">
        <v>5111</v>
      </c>
      <c r="E5491">
        <v>30</v>
      </c>
      <c r="F5491" t="str">
        <f>VLOOKUP(B5491,Sheet1!A:E,5,FALSE)</f>
        <v>Negative</v>
      </c>
    </row>
    <row r="5492" spans="1:6" x14ac:dyDescent="0.25">
      <c r="A5492">
        <v>5556</v>
      </c>
      <c r="B5492">
        <v>463025</v>
      </c>
      <c r="C5492" t="s">
        <v>1844</v>
      </c>
      <c r="D5492" t="s">
        <v>5112</v>
      </c>
      <c r="E5492">
        <v>30</v>
      </c>
      <c r="F5492" t="str">
        <f>VLOOKUP(B5492,Sheet1!A:E,5,FALSE)</f>
        <v>Negative</v>
      </c>
    </row>
    <row r="5493" spans="1:6" x14ac:dyDescent="0.25">
      <c r="A5493">
        <v>5557</v>
      </c>
      <c r="B5493">
        <v>486</v>
      </c>
      <c r="C5493" t="s">
        <v>1350</v>
      </c>
      <c r="D5493" t="s">
        <v>5113</v>
      </c>
      <c r="E5493">
        <v>29</v>
      </c>
      <c r="F5493" t="str">
        <f>VLOOKUP(B5493,Sheet1!A:E,5,FALSE)</f>
        <v>Negative</v>
      </c>
    </row>
    <row r="5494" spans="1:6" x14ac:dyDescent="0.25">
      <c r="A5494">
        <v>5558</v>
      </c>
      <c r="B5494">
        <v>1912599</v>
      </c>
      <c r="C5494" t="s">
        <v>2003</v>
      </c>
      <c r="D5494" t="s">
        <v>5114</v>
      </c>
      <c r="E5494">
        <v>30</v>
      </c>
      <c r="F5494" t="str">
        <f>VLOOKUP(B5494,Sheet1!A:E,5,FALSE)</f>
        <v>Negative</v>
      </c>
    </row>
    <row r="5495" spans="1:6" x14ac:dyDescent="0.25">
      <c r="A5495">
        <v>5559</v>
      </c>
      <c r="B5495">
        <v>470868</v>
      </c>
      <c r="C5495" t="s">
        <v>1844</v>
      </c>
      <c r="D5495" t="s">
        <v>5115</v>
      </c>
      <c r="E5495">
        <v>30</v>
      </c>
      <c r="F5495" t="str">
        <f>VLOOKUP(B5495,Sheet1!A:E,5,FALSE)</f>
        <v>Negative</v>
      </c>
    </row>
    <row r="5496" spans="1:6" x14ac:dyDescent="0.25">
      <c r="A5496">
        <v>5560</v>
      </c>
      <c r="B5496">
        <v>321983</v>
      </c>
      <c r="C5496" t="s">
        <v>1699</v>
      </c>
      <c r="D5496" t="s">
        <v>5116</v>
      </c>
      <c r="E5496">
        <v>30</v>
      </c>
      <c r="F5496" t="str">
        <f>VLOOKUP(B5496,Sheet1!A:E,5,FALSE)</f>
        <v>Negative</v>
      </c>
    </row>
    <row r="5497" spans="1:6" x14ac:dyDescent="0.25">
      <c r="A5497">
        <v>5561</v>
      </c>
      <c r="B5497">
        <v>424218</v>
      </c>
      <c r="C5497" t="s">
        <v>1894</v>
      </c>
      <c r="D5497" t="s">
        <v>5117</v>
      </c>
      <c r="E5497">
        <v>30</v>
      </c>
      <c r="F5497" t="str">
        <f>VLOOKUP(B5497,Sheet1!A:E,5,FALSE)</f>
        <v>Negative</v>
      </c>
    </row>
    <row r="5498" spans="1:6" x14ac:dyDescent="0.25">
      <c r="A5498">
        <v>5562</v>
      </c>
      <c r="B5498">
        <v>2562153</v>
      </c>
      <c r="C5498" t="s">
        <v>1699</v>
      </c>
      <c r="D5498" t="s">
        <v>5118</v>
      </c>
      <c r="E5498">
        <v>30</v>
      </c>
      <c r="F5498" t="str">
        <f>VLOOKUP(B5498,Sheet1!A:E,5,FALSE)</f>
        <v>Negative</v>
      </c>
    </row>
    <row r="5499" spans="1:6" x14ac:dyDescent="0.25">
      <c r="A5499">
        <v>5563</v>
      </c>
      <c r="B5499">
        <v>380675</v>
      </c>
      <c r="C5499" t="s">
        <v>2003</v>
      </c>
      <c r="D5499" t="s">
        <v>5119</v>
      </c>
      <c r="E5499">
        <v>30</v>
      </c>
      <c r="F5499" t="str">
        <f>VLOOKUP(B5499,Sheet1!A:E,5,FALSE)</f>
        <v>Negative</v>
      </c>
    </row>
    <row r="5500" spans="1:6" x14ac:dyDescent="0.25">
      <c r="A5500">
        <v>5564</v>
      </c>
      <c r="B5500">
        <v>2762300</v>
      </c>
      <c r="C5500" t="s">
        <v>1699</v>
      </c>
      <c r="D5500" t="s">
        <v>5120</v>
      </c>
      <c r="E5500">
        <v>30</v>
      </c>
      <c r="F5500" t="str">
        <f>VLOOKUP(B5500,Sheet1!A:E,5,FALSE)</f>
        <v>Negative</v>
      </c>
    </row>
    <row r="5501" spans="1:6" x14ac:dyDescent="0.25">
      <c r="A5501">
        <v>5565</v>
      </c>
      <c r="B5501">
        <v>2728848</v>
      </c>
      <c r="C5501" t="s">
        <v>2003</v>
      </c>
      <c r="D5501" t="s">
        <v>5121</v>
      </c>
      <c r="E5501">
        <v>30</v>
      </c>
      <c r="F5501" t="str">
        <f>VLOOKUP(B5501,Sheet1!A:E,5,FALSE)</f>
        <v>Negative</v>
      </c>
    </row>
    <row r="5502" spans="1:6" x14ac:dyDescent="0.25">
      <c r="A5502">
        <v>5566</v>
      </c>
      <c r="B5502">
        <v>72556</v>
      </c>
      <c r="C5502" t="s">
        <v>1844</v>
      </c>
      <c r="D5502" t="s">
        <v>5122</v>
      </c>
      <c r="E5502">
        <v>30</v>
      </c>
      <c r="F5502" t="str">
        <f>VLOOKUP(B5502,Sheet1!A:E,5,FALSE)</f>
        <v>Negative</v>
      </c>
    </row>
    <row r="5503" spans="1:6" x14ac:dyDescent="0.25">
      <c r="A5503">
        <v>5567</v>
      </c>
      <c r="B5503">
        <v>92647</v>
      </c>
      <c r="C5503" t="s">
        <v>2003</v>
      </c>
      <c r="D5503" t="s">
        <v>5123</v>
      </c>
      <c r="E5503">
        <v>30</v>
      </c>
      <c r="F5503" t="str">
        <f>VLOOKUP(B5503,Sheet1!A:E,5,FALSE)</f>
        <v>Negative</v>
      </c>
    </row>
    <row r="5504" spans="1:6" x14ac:dyDescent="0.25">
      <c r="A5504">
        <v>5568</v>
      </c>
      <c r="B5504">
        <v>564714</v>
      </c>
      <c r="C5504" t="s">
        <v>2003</v>
      </c>
      <c r="D5504" t="s">
        <v>5124</v>
      </c>
      <c r="E5504">
        <v>30</v>
      </c>
      <c r="F5504" t="str">
        <f>VLOOKUP(B5504,Sheet1!A:E,5,FALSE)</f>
        <v>Negative</v>
      </c>
    </row>
    <row r="5505" spans="1:6" x14ac:dyDescent="0.25">
      <c r="A5505">
        <v>5569</v>
      </c>
      <c r="B5505">
        <v>666964</v>
      </c>
      <c r="C5505" t="s">
        <v>1869</v>
      </c>
      <c r="D5505" t="s">
        <v>5125</v>
      </c>
      <c r="E5505">
        <v>30</v>
      </c>
      <c r="F5505" t="str">
        <f>VLOOKUP(B5505,Sheet1!A:E,5,FALSE)</f>
        <v>Negative</v>
      </c>
    </row>
    <row r="5506" spans="1:6" x14ac:dyDescent="0.25">
      <c r="A5506">
        <v>5570</v>
      </c>
      <c r="B5506">
        <v>2675747</v>
      </c>
      <c r="C5506" t="s">
        <v>2003</v>
      </c>
      <c r="D5506" t="s">
        <v>5126</v>
      </c>
      <c r="E5506">
        <v>30</v>
      </c>
      <c r="F5506" t="str">
        <f>VLOOKUP(B5506,Sheet1!A:E,5,FALSE)</f>
        <v>Negative</v>
      </c>
    </row>
    <row r="5507" spans="1:6" x14ac:dyDescent="0.25">
      <c r="A5507">
        <v>5571</v>
      </c>
      <c r="B5507">
        <v>758825</v>
      </c>
      <c r="C5507" t="s">
        <v>1699</v>
      </c>
      <c r="D5507" t="s">
        <v>5127</v>
      </c>
      <c r="E5507">
        <v>30</v>
      </c>
      <c r="F5507" t="str">
        <f>VLOOKUP(B5507,Sheet1!A:E,5,FALSE)</f>
        <v>Negative</v>
      </c>
    </row>
    <row r="5508" spans="1:6" x14ac:dyDescent="0.25">
      <c r="A5508">
        <v>5572</v>
      </c>
      <c r="B5508">
        <v>2571747</v>
      </c>
      <c r="C5508" t="s">
        <v>2003</v>
      </c>
      <c r="D5508" t="s">
        <v>5128</v>
      </c>
      <c r="E5508">
        <v>30</v>
      </c>
      <c r="F5508" t="str">
        <f>VLOOKUP(B5508,Sheet1!A:E,5,FALSE)</f>
        <v>Negative</v>
      </c>
    </row>
    <row r="5509" spans="1:6" x14ac:dyDescent="0.25">
      <c r="A5509">
        <v>5573</v>
      </c>
      <c r="B5509">
        <v>2305225</v>
      </c>
      <c r="C5509" t="s">
        <v>2003</v>
      </c>
      <c r="D5509" t="s">
        <v>5129</v>
      </c>
      <c r="E5509">
        <v>30</v>
      </c>
      <c r="F5509" t="str">
        <f>VLOOKUP(B5509,Sheet1!A:E,5,FALSE)</f>
        <v>Negative</v>
      </c>
    </row>
    <row r="5510" spans="1:6" x14ac:dyDescent="0.25">
      <c r="A5510">
        <v>5574</v>
      </c>
      <c r="B5510">
        <v>2654983</v>
      </c>
      <c r="C5510" t="s">
        <v>2003</v>
      </c>
      <c r="D5510" t="s">
        <v>5130</v>
      </c>
      <c r="E5510">
        <v>30</v>
      </c>
      <c r="F5510" t="str">
        <f>VLOOKUP(B5510,Sheet1!A:E,5,FALSE)</f>
        <v>Negative</v>
      </c>
    </row>
    <row r="5511" spans="1:6" x14ac:dyDescent="0.25">
      <c r="A5511">
        <v>5575</v>
      </c>
      <c r="B5511">
        <v>1751046</v>
      </c>
      <c r="C5511" t="s">
        <v>1422</v>
      </c>
      <c r="D5511" t="s">
        <v>5131</v>
      </c>
      <c r="E5511">
        <v>30</v>
      </c>
      <c r="F5511" t="str">
        <f>VLOOKUP(B5511,Sheet1!A:E,5,FALSE)</f>
        <v>Negative</v>
      </c>
    </row>
    <row r="5512" spans="1:6" x14ac:dyDescent="0.25">
      <c r="A5512">
        <v>5576</v>
      </c>
      <c r="B5512">
        <v>1834038</v>
      </c>
      <c r="C5512" t="s">
        <v>1699</v>
      </c>
      <c r="D5512" t="s">
        <v>5132</v>
      </c>
      <c r="E5512">
        <v>30</v>
      </c>
      <c r="F5512" t="str">
        <f>VLOOKUP(B5512,Sheet1!A:E,5,FALSE)</f>
        <v>Negative</v>
      </c>
    </row>
    <row r="5513" spans="1:6" x14ac:dyDescent="0.25">
      <c r="A5513">
        <v>5577</v>
      </c>
      <c r="B5513">
        <v>2692175</v>
      </c>
      <c r="C5513" t="s">
        <v>1699</v>
      </c>
      <c r="D5513" t="s">
        <v>5133</v>
      </c>
      <c r="E5513">
        <v>30</v>
      </c>
      <c r="F5513" t="str">
        <f>VLOOKUP(B5513,Sheet1!A:E,5,FALSE)</f>
        <v>Negative</v>
      </c>
    </row>
    <row r="5514" spans="1:6" x14ac:dyDescent="0.25">
      <c r="A5514">
        <v>5578</v>
      </c>
      <c r="B5514">
        <v>984307</v>
      </c>
      <c r="C5514" t="s">
        <v>2003</v>
      </c>
      <c r="D5514" t="s">
        <v>5134</v>
      </c>
      <c r="E5514">
        <v>30</v>
      </c>
      <c r="F5514" t="str">
        <f>VLOOKUP(B5514,Sheet1!A:E,5,FALSE)</f>
        <v>Negative</v>
      </c>
    </row>
    <row r="5515" spans="1:6" x14ac:dyDescent="0.25">
      <c r="A5515">
        <v>5579</v>
      </c>
      <c r="B5515">
        <v>273251</v>
      </c>
      <c r="C5515" t="s">
        <v>2003</v>
      </c>
      <c r="D5515" t="s">
        <v>5135</v>
      </c>
      <c r="E5515">
        <v>30</v>
      </c>
      <c r="F5515" t="str">
        <f>VLOOKUP(B5515,Sheet1!A:E,5,FALSE)</f>
        <v>Negative</v>
      </c>
    </row>
    <row r="5516" spans="1:6" x14ac:dyDescent="0.25">
      <c r="A5516">
        <v>5580</v>
      </c>
      <c r="B5516">
        <v>1701573</v>
      </c>
      <c r="C5516" t="s">
        <v>2003</v>
      </c>
      <c r="D5516" t="s">
        <v>5136</v>
      </c>
      <c r="E5516">
        <v>30</v>
      </c>
      <c r="F5516" t="str">
        <f>VLOOKUP(B5516,Sheet1!A:E,5,FALSE)</f>
        <v>Negative</v>
      </c>
    </row>
    <row r="5517" spans="1:6" x14ac:dyDescent="0.25">
      <c r="A5517">
        <v>5581</v>
      </c>
      <c r="B5517">
        <v>321895</v>
      </c>
      <c r="C5517" t="s">
        <v>2003</v>
      </c>
      <c r="D5517" t="s">
        <v>5137</v>
      </c>
      <c r="E5517">
        <v>30</v>
      </c>
      <c r="F5517" t="str">
        <f>VLOOKUP(B5517,Sheet1!A:E,5,FALSE)</f>
        <v>Negative</v>
      </c>
    </row>
    <row r="5518" spans="1:6" x14ac:dyDescent="0.25">
      <c r="A5518">
        <v>5582</v>
      </c>
      <c r="B5518">
        <v>2686016</v>
      </c>
      <c r="C5518" t="s">
        <v>1869</v>
      </c>
      <c r="D5518" t="s">
        <v>5138</v>
      </c>
      <c r="E5518">
        <v>30</v>
      </c>
      <c r="F5518" t="str">
        <f>VLOOKUP(B5518,Sheet1!A:E,5,FALSE)</f>
        <v>Negative</v>
      </c>
    </row>
    <row r="5519" spans="1:6" x14ac:dyDescent="0.25">
      <c r="A5519">
        <v>5583</v>
      </c>
      <c r="B5519">
        <v>1081782</v>
      </c>
      <c r="C5519" t="s">
        <v>2003</v>
      </c>
      <c r="D5519" t="s">
        <v>5139</v>
      </c>
      <c r="E5519">
        <v>30</v>
      </c>
      <c r="F5519" t="str">
        <f>VLOOKUP(B5519,Sheet1!A:E,5,FALSE)</f>
        <v>Negative</v>
      </c>
    </row>
    <row r="5520" spans="1:6" x14ac:dyDescent="0.25">
      <c r="A5520">
        <v>5584</v>
      </c>
      <c r="B5520">
        <v>634127</v>
      </c>
      <c r="C5520" t="s">
        <v>2003</v>
      </c>
      <c r="D5520" t="s">
        <v>5140</v>
      </c>
      <c r="E5520">
        <v>30</v>
      </c>
      <c r="F5520" t="str">
        <f>VLOOKUP(B5520,Sheet1!A:E,5,FALSE)</f>
        <v>Negative</v>
      </c>
    </row>
    <row r="5521" spans="1:6" x14ac:dyDescent="0.25">
      <c r="A5521">
        <v>5585</v>
      </c>
      <c r="B5521">
        <v>1247726</v>
      </c>
      <c r="C5521" t="s">
        <v>1844</v>
      </c>
      <c r="D5521" t="s">
        <v>5141</v>
      </c>
      <c r="E5521">
        <v>30</v>
      </c>
      <c r="F5521" t="str">
        <f>VLOOKUP(B5521,Sheet1!A:E,5,FALSE)</f>
        <v>Negative</v>
      </c>
    </row>
    <row r="5522" spans="1:6" x14ac:dyDescent="0.25">
      <c r="A5522">
        <v>5586</v>
      </c>
      <c r="B5522">
        <v>2547393</v>
      </c>
      <c r="C5522" t="s">
        <v>2003</v>
      </c>
      <c r="D5522" t="s">
        <v>5142</v>
      </c>
      <c r="E5522">
        <v>30</v>
      </c>
      <c r="F5522" t="str">
        <f>VLOOKUP(B5522,Sheet1!A:E,5,FALSE)</f>
        <v>Negative</v>
      </c>
    </row>
    <row r="5523" spans="1:6" x14ac:dyDescent="0.25">
      <c r="A5523">
        <v>5587</v>
      </c>
      <c r="B5523">
        <v>626947</v>
      </c>
      <c r="C5523" t="s">
        <v>4078</v>
      </c>
      <c r="D5523" t="s">
        <v>5143</v>
      </c>
      <c r="E5523">
        <v>29</v>
      </c>
      <c r="F5523" t="str">
        <f>VLOOKUP(B5523,Sheet1!A:E,5,FALSE)</f>
        <v>Negative</v>
      </c>
    </row>
    <row r="5524" spans="1:6" x14ac:dyDescent="0.25">
      <c r="A5524">
        <v>5588</v>
      </c>
      <c r="B5524">
        <v>580937</v>
      </c>
      <c r="C5524" t="s">
        <v>2003</v>
      </c>
      <c r="D5524" t="s">
        <v>5144</v>
      </c>
      <c r="E5524">
        <v>30</v>
      </c>
      <c r="F5524" t="str">
        <f>VLOOKUP(B5524,Sheet1!A:E,5,FALSE)</f>
        <v>Negative</v>
      </c>
    </row>
    <row r="5525" spans="1:6" x14ac:dyDescent="0.25">
      <c r="A5525">
        <v>5589</v>
      </c>
      <c r="B5525">
        <v>417203</v>
      </c>
      <c r="C5525" t="s">
        <v>2003</v>
      </c>
      <c r="D5525" t="s">
        <v>5145</v>
      </c>
      <c r="E5525">
        <v>30</v>
      </c>
      <c r="F5525" t="str">
        <f>VLOOKUP(B5525,Sheet1!A:E,5,FALSE)</f>
        <v>Negative</v>
      </c>
    </row>
    <row r="5526" spans="1:6" x14ac:dyDescent="0.25">
      <c r="A5526">
        <v>5590</v>
      </c>
      <c r="B5526">
        <v>1399968</v>
      </c>
      <c r="C5526" t="s">
        <v>2003</v>
      </c>
      <c r="D5526" t="s">
        <v>5146</v>
      </c>
      <c r="E5526">
        <v>30</v>
      </c>
      <c r="F5526" t="str">
        <f>VLOOKUP(B5526,Sheet1!A:E,5,FALSE)</f>
        <v>Negative</v>
      </c>
    </row>
    <row r="5527" spans="1:6" x14ac:dyDescent="0.25">
      <c r="A5527">
        <v>5591</v>
      </c>
      <c r="B5527">
        <v>41899</v>
      </c>
      <c r="C5527" t="s">
        <v>2003</v>
      </c>
      <c r="D5527" t="s">
        <v>5147</v>
      </c>
      <c r="E5527">
        <v>30</v>
      </c>
      <c r="F5527" t="str">
        <f>VLOOKUP(B5527,Sheet1!A:E,5,FALSE)</f>
        <v>Negative</v>
      </c>
    </row>
    <row r="5528" spans="1:6" x14ac:dyDescent="0.25">
      <c r="A5528">
        <v>5592</v>
      </c>
      <c r="B5528">
        <v>1888893</v>
      </c>
      <c r="C5528" t="s">
        <v>1844</v>
      </c>
      <c r="D5528" t="s">
        <v>5148</v>
      </c>
      <c r="E5528">
        <v>30</v>
      </c>
      <c r="F5528" t="str">
        <f>VLOOKUP(B5528,Sheet1!A:E,5,FALSE)</f>
        <v>Negative</v>
      </c>
    </row>
    <row r="5529" spans="1:6" x14ac:dyDescent="0.25">
      <c r="A5529">
        <v>5593</v>
      </c>
      <c r="B5529">
        <v>2654982</v>
      </c>
      <c r="C5529" t="s">
        <v>2003</v>
      </c>
      <c r="D5529" t="s">
        <v>5149</v>
      </c>
      <c r="E5529">
        <v>30</v>
      </c>
      <c r="F5529" t="str">
        <f>VLOOKUP(B5529,Sheet1!A:E,5,FALSE)</f>
        <v>Negative</v>
      </c>
    </row>
    <row r="5530" spans="1:6" x14ac:dyDescent="0.25">
      <c r="A5530">
        <v>5594</v>
      </c>
      <c r="B5530">
        <v>2615214</v>
      </c>
      <c r="C5530" t="s">
        <v>2003</v>
      </c>
      <c r="D5530" t="s">
        <v>5150</v>
      </c>
      <c r="E5530">
        <v>30</v>
      </c>
      <c r="F5530" t="str">
        <f>VLOOKUP(B5530,Sheet1!A:E,5,FALSE)</f>
        <v>Negative</v>
      </c>
    </row>
    <row r="5531" spans="1:6" x14ac:dyDescent="0.25">
      <c r="A5531">
        <v>5595</v>
      </c>
      <c r="B5531">
        <v>310575</v>
      </c>
      <c r="C5531" t="s">
        <v>1844</v>
      </c>
      <c r="D5531" t="s">
        <v>5151</v>
      </c>
      <c r="E5531">
        <v>30</v>
      </c>
      <c r="F5531" t="str">
        <f>VLOOKUP(B5531,Sheet1!A:E,5,FALSE)</f>
        <v>Negative</v>
      </c>
    </row>
    <row r="5532" spans="1:6" x14ac:dyDescent="0.25">
      <c r="A5532">
        <v>5596</v>
      </c>
      <c r="B5532">
        <v>1119058</v>
      </c>
      <c r="C5532" t="s">
        <v>1699</v>
      </c>
      <c r="D5532" t="s">
        <v>5152</v>
      </c>
      <c r="E5532">
        <v>30</v>
      </c>
      <c r="F5532" t="str">
        <f>VLOOKUP(B5532,Sheet1!A:E,5,FALSE)</f>
        <v>Negative</v>
      </c>
    </row>
    <row r="5533" spans="1:6" x14ac:dyDescent="0.25">
      <c r="A5533">
        <v>5597</v>
      </c>
      <c r="B5533">
        <v>2057004</v>
      </c>
      <c r="C5533" t="s">
        <v>2003</v>
      </c>
      <c r="D5533" t="s">
        <v>5153</v>
      </c>
      <c r="E5533">
        <v>30</v>
      </c>
      <c r="F5533" t="str">
        <f>VLOOKUP(B5533,Sheet1!A:E,5,FALSE)</f>
        <v>Negative</v>
      </c>
    </row>
    <row r="5534" spans="1:6" x14ac:dyDescent="0.25">
      <c r="A5534">
        <v>5598</v>
      </c>
      <c r="B5534">
        <v>157910</v>
      </c>
      <c r="C5534" t="s">
        <v>2003</v>
      </c>
      <c r="D5534" t="s">
        <v>5154</v>
      </c>
      <c r="E5534">
        <v>30</v>
      </c>
      <c r="F5534" t="str">
        <f>VLOOKUP(B5534,Sheet1!A:E,5,FALSE)</f>
        <v>Negative</v>
      </c>
    </row>
    <row r="5535" spans="1:6" x14ac:dyDescent="0.25">
      <c r="A5535">
        <v>5599</v>
      </c>
      <c r="B5535">
        <v>2728840</v>
      </c>
      <c r="C5535" t="s">
        <v>1869</v>
      </c>
      <c r="D5535" t="s">
        <v>5155</v>
      </c>
      <c r="E5535">
        <v>30</v>
      </c>
      <c r="F5535" t="str">
        <f>VLOOKUP(B5535,Sheet1!A:E,5,FALSE)</f>
        <v>Negative</v>
      </c>
    </row>
    <row r="5536" spans="1:6" x14ac:dyDescent="0.25">
      <c r="A5536">
        <v>5600</v>
      </c>
      <c r="B5536">
        <v>373040</v>
      </c>
      <c r="C5536" t="s">
        <v>1699</v>
      </c>
      <c r="D5536" t="s">
        <v>5156</v>
      </c>
      <c r="E5536">
        <v>30</v>
      </c>
      <c r="F5536" t="str">
        <f>VLOOKUP(B5536,Sheet1!A:E,5,FALSE)</f>
        <v>Negative</v>
      </c>
    </row>
    <row r="5537" spans="1:6" x14ac:dyDescent="0.25">
      <c r="A5537">
        <v>5601</v>
      </c>
      <c r="B5537">
        <v>28450</v>
      </c>
      <c r="C5537" t="s">
        <v>2003</v>
      </c>
      <c r="D5537" t="s">
        <v>5157</v>
      </c>
      <c r="E5537">
        <v>30</v>
      </c>
      <c r="F5537" t="str">
        <f>VLOOKUP(B5537,Sheet1!A:E,5,FALSE)</f>
        <v>Negative</v>
      </c>
    </row>
    <row r="5538" spans="1:6" x14ac:dyDescent="0.25">
      <c r="A5538">
        <v>5602</v>
      </c>
      <c r="B5538">
        <v>2546446</v>
      </c>
      <c r="C5538" t="s">
        <v>2003</v>
      </c>
      <c r="D5538" t="s">
        <v>5158</v>
      </c>
      <c r="E5538">
        <v>30</v>
      </c>
      <c r="F5538" t="str">
        <f>VLOOKUP(B5538,Sheet1!A:E,5,FALSE)</f>
        <v>Negative</v>
      </c>
    </row>
    <row r="5539" spans="1:6" x14ac:dyDescent="0.25">
      <c r="A5539">
        <v>5603</v>
      </c>
      <c r="B5539">
        <v>2782701</v>
      </c>
      <c r="C5539" t="s">
        <v>2003</v>
      </c>
      <c r="D5539" t="s">
        <v>5159</v>
      </c>
      <c r="E5539">
        <v>30</v>
      </c>
      <c r="F5539" t="str">
        <f>VLOOKUP(B5539,Sheet1!A:E,5,FALSE)</f>
        <v>Negative</v>
      </c>
    </row>
    <row r="5540" spans="1:6" x14ac:dyDescent="0.25">
      <c r="A5540">
        <v>5604</v>
      </c>
      <c r="B5540">
        <v>396808</v>
      </c>
      <c r="C5540" t="s">
        <v>1635</v>
      </c>
      <c r="D5540" t="s">
        <v>5160</v>
      </c>
      <c r="E5540">
        <v>30</v>
      </c>
      <c r="F5540" t="str">
        <f>VLOOKUP(B5540,Sheet1!A:E,5,FALSE)</f>
        <v>Negative</v>
      </c>
    </row>
    <row r="5541" spans="1:6" x14ac:dyDescent="0.25">
      <c r="A5541">
        <v>5605</v>
      </c>
      <c r="B5541">
        <v>871742</v>
      </c>
      <c r="C5541" t="s">
        <v>1699</v>
      </c>
      <c r="D5541" t="s">
        <v>5161</v>
      </c>
      <c r="E5541">
        <v>30</v>
      </c>
      <c r="F5541" t="str">
        <f>VLOOKUP(B5541,Sheet1!A:E,5,FALSE)</f>
        <v>Negative</v>
      </c>
    </row>
    <row r="5542" spans="1:6" x14ac:dyDescent="0.25">
      <c r="A5542">
        <v>5606</v>
      </c>
      <c r="B5542">
        <v>2707016</v>
      </c>
      <c r="C5542" t="s">
        <v>2388</v>
      </c>
      <c r="D5542" t="s">
        <v>5162</v>
      </c>
      <c r="E5542">
        <v>30</v>
      </c>
      <c r="F5542" t="str">
        <f>VLOOKUP(B5542,Sheet1!A:E,5,FALSE)</f>
        <v>Negative</v>
      </c>
    </row>
    <row r="5543" spans="1:6" x14ac:dyDescent="0.25">
      <c r="A5543">
        <v>5607</v>
      </c>
      <c r="B5543">
        <v>2828731</v>
      </c>
      <c r="C5543" t="s">
        <v>1699</v>
      </c>
      <c r="D5543" t="s">
        <v>5163</v>
      </c>
      <c r="E5543">
        <v>30</v>
      </c>
      <c r="F5543" t="str">
        <f>VLOOKUP(B5543,Sheet1!A:E,5,FALSE)</f>
        <v>Negative</v>
      </c>
    </row>
    <row r="5544" spans="1:6" x14ac:dyDescent="0.25">
      <c r="A5544">
        <v>5608</v>
      </c>
      <c r="B5544">
        <v>261302</v>
      </c>
      <c r="C5544" t="s">
        <v>2003</v>
      </c>
      <c r="D5544" t="s">
        <v>5164</v>
      </c>
      <c r="E5544">
        <v>30</v>
      </c>
      <c r="F5544" t="str">
        <f>VLOOKUP(B5544,Sheet1!A:E,5,FALSE)</f>
        <v>Negative</v>
      </c>
    </row>
    <row r="5545" spans="1:6" x14ac:dyDescent="0.25">
      <c r="A5545">
        <v>5609</v>
      </c>
      <c r="B5545">
        <v>1503054</v>
      </c>
      <c r="C5545" t="s">
        <v>2003</v>
      </c>
      <c r="D5545" t="s">
        <v>5165</v>
      </c>
      <c r="E5545">
        <v>30</v>
      </c>
      <c r="F5545" t="str">
        <f>VLOOKUP(B5545,Sheet1!A:E,5,FALSE)</f>
        <v>Negative</v>
      </c>
    </row>
    <row r="5546" spans="1:6" x14ac:dyDescent="0.25">
      <c r="A5546">
        <v>5610</v>
      </c>
      <c r="B5546">
        <v>488731</v>
      </c>
      <c r="C5546" t="s">
        <v>2003</v>
      </c>
      <c r="D5546" t="s">
        <v>5166</v>
      </c>
      <c r="E5546">
        <v>30</v>
      </c>
      <c r="F5546" t="str">
        <f>VLOOKUP(B5546,Sheet1!A:E,5,FALSE)</f>
        <v>Negative</v>
      </c>
    </row>
    <row r="5547" spans="1:6" x14ac:dyDescent="0.25">
      <c r="A5547">
        <v>5611</v>
      </c>
      <c r="B5547">
        <v>376175</v>
      </c>
      <c r="C5547" t="s">
        <v>1885</v>
      </c>
      <c r="D5547" t="s">
        <v>5167</v>
      </c>
      <c r="E5547">
        <v>30</v>
      </c>
      <c r="F5547" t="str">
        <f>VLOOKUP(B5547,Sheet1!A:E,5,FALSE)</f>
        <v>Negative</v>
      </c>
    </row>
    <row r="5548" spans="1:6" x14ac:dyDescent="0.25">
      <c r="A5548">
        <v>5612</v>
      </c>
      <c r="B5548">
        <v>73030</v>
      </c>
      <c r="C5548" t="s">
        <v>2134</v>
      </c>
      <c r="D5548" t="s">
        <v>5168</v>
      </c>
      <c r="E5548">
        <v>30</v>
      </c>
      <c r="F5548" t="str">
        <f>VLOOKUP(B5548,Sheet1!A:E,5,FALSE)</f>
        <v>Negative</v>
      </c>
    </row>
    <row r="5549" spans="1:6" x14ac:dyDescent="0.25">
      <c r="A5549">
        <v>5613</v>
      </c>
      <c r="B5549">
        <v>1233</v>
      </c>
      <c r="C5549" t="s">
        <v>2504</v>
      </c>
      <c r="D5549" t="s">
        <v>5169</v>
      </c>
      <c r="E5549">
        <v>30</v>
      </c>
      <c r="F5549" t="str">
        <f>VLOOKUP(B5549,Sheet1!A:E,5,FALSE)</f>
        <v>Negative</v>
      </c>
    </row>
    <row r="5550" spans="1:6" x14ac:dyDescent="0.25">
      <c r="A5550">
        <v>5614</v>
      </c>
      <c r="B5550">
        <v>1200993</v>
      </c>
      <c r="C5550" t="s">
        <v>2003</v>
      </c>
      <c r="D5550" t="s">
        <v>5170</v>
      </c>
      <c r="E5550">
        <v>30</v>
      </c>
      <c r="F5550" t="str">
        <f>VLOOKUP(B5550,Sheet1!A:E,5,FALSE)</f>
        <v>Negative</v>
      </c>
    </row>
    <row r="5551" spans="1:6" x14ac:dyDescent="0.25">
      <c r="A5551">
        <v>5615</v>
      </c>
      <c r="B5551">
        <v>1965230</v>
      </c>
      <c r="C5551" t="s">
        <v>1689</v>
      </c>
      <c r="D5551" t="s">
        <v>5171</v>
      </c>
      <c r="E5551">
        <v>30</v>
      </c>
      <c r="F5551" t="str">
        <f>VLOOKUP(B5551,Sheet1!A:E,5,FALSE)</f>
        <v>Negative</v>
      </c>
    </row>
    <row r="5552" spans="1:6" x14ac:dyDescent="0.25">
      <c r="A5552">
        <v>5616</v>
      </c>
      <c r="B5552">
        <v>267800</v>
      </c>
      <c r="C5552" t="s">
        <v>1844</v>
      </c>
      <c r="D5552" t="s">
        <v>5172</v>
      </c>
      <c r="E5552">
        <v>30</v>
      </c>
      <c r="F5552" t="str">
        <f>VLOOKUP(B5552,Sheet1!A:E,5,FALSE)</f>
        <v>Negative</v>
      </c>
    </row>
    <row r="5553" spans="1:6" x14ac:dyDescent="0.25">
      <c r="A5553">
        <v>5617</v>
      </c>
      <c r="B5553">
        <v>2728020</v>
      </c>
      <c r="C5553" t="s">
        <v>1699</v>
      </c>
      <c r="D5553" t="s">
        <v>5173</v>
      </c>
      <c r="E5553">
        <v>30</v>
      </c>
      <c r="F5553" t="str">
        <f>VLOOKUP(B5553,Sheet1!A:E,5,FALSE)</f>
        <v>Negative</v>
      </c>
    </row>
    <row r="5554" spans="1:6" x14ac:dyDescent="0.25">
      <c r="A5554">
        <v>5618</v>
      </c>
      <c r="B5554">
        <v>92647</v>
      </c>
      <c r="C5554" t="s">
        <v>2003</v>
      </c>
      <c r="D5554" t="s">
        <v>5123</v>
      </c>
      <c r="E5554">
        <v>30</v>
      </c>
      <c r="F5554" t="str">
        <f>VLOOKUP(B5554,Sheet1!A:E,5,FALSE)</f>
        <v>Negative</v>
      </c>
    </row>
    <row r="5555" spans="1:6" x14ac:dyDescent="0.25">
      <c r="A5555">
        <v>5619</v>
      </c>
      <c r="B5555">
        <v>95485</v>
      </c>
      <c r="C5555" t="s">
        <v>2003</v>
      </c>
      <c r="D5555" t="s">
        <v>5174</v>
      </c>
      <c r="E5555">
        <v>30</v>
      </c>
      <c r="F5555" t="str">
        <f>VLOOKUP(B5555,Sheet1!A:E,5,FALSE)</f>
        <v>Negative</v>
      </c>
    </row>
    <row r="5556" spans="1:6" x14ac:dyDescent="0.25">
      <c r="A5556">
        <v>5620</v>
      </c>
      <c r="B5556">
        <v>1515439</v>
      </c>
      <c r="C5556" t="s">
        <v>2003</v>
      </c>
      <c r="D5556" t="s">
        <v>5175</v>
      </c>
      <c r="E5556">
        <v>30</v>
      </c>
      <c r="F5556" t="str">
        <f>VLOOKUP(B5556,Sheet1!A:E,5,FALSE)</f>
        <v>Negative</v>
      </c>
    </row>
    <row r="5557" spans="1:6" x14ac:dyDescent="0.25">
      <c r="A5557">
        <v>5621</v>
      </c>
      <c r="B5557">
        <v>2508295</v>
      </c>
      <c r="C5557" t="s">
        <v>2003</v>
      </c>
      <c r="D5557" t="s">
        <v>5176</v>
      </c>
      <c r="E5557">
        <v>30</v>
      </c>
      <c r="F5557" t="str">
        <f>VLOOKUP(B5557,Sheet1!A:E,5,FALSE)</f>
        <v>Negative</v>
      </c>
    </row>
    <row r="5558" spans="1:6" x14ac:dyDescent="0.25">
      <c r="A5558">
        <v>5622</v>
      </c>
      <c r="B5558">
        <v>416943</v>
      </c>
      <c r="C5558" t="s">
        <v>2003</v>
      </c>
      <c r="D5558" t="s">
        <v>5177</v>
      </c>
      <c r="E5558">
        <v>30</v>
      </c>
      <c r="F5558" t="str">
        <f>VLOOKUP(B5558,Sheet1!A:E,5,FALSE)</f>
        <v>Negative</v>
      </c>
    </row>
    <row r="5559" spans="1:6" x14ac:dyDescent="0.25">
      <c r="A5559">
        <v>5623</v>
      </c>
      <c r="B5559">
        <v>667676</v>
      </c>
      <c r="C5559" t="s">
        <v>2003</v>
      </c>
      <c r="D5559" t="s">
        <v>5178</v>
      </c>
      <c r="E5559">
        <v>30</v>
      </c>
      <c r="F5559" t="str">
        <f>VLOOKUP(B5559,Sheet1!A:E,5,FALSE)</f>
        <v>Negative</v>
      </c>
    </row>
    <row r="5560" spans="1:6" x14ac:dyDescent="0.25">
      <c r="A5560">
        <v>5624</v>
      </c>
      <c r="B5560">
        <v>105219</v>
      </c>
      <c r="C5560" t="s">
        <v>2003</v>
      </c>
      <c r="D5560" t="s">
        <v>5179</v>
      </c>
      <c r="E5560">
        <v>30</v>
      </c>
      <c r="F5560" t="str">
        <f>VLOOKUP(B5560,Sheet1!A:E,5,FALSE)</f>
        <v>Negative</v>
      </c>
    </row>
    <row r="5561" spans="1:6" x14ac:dyDescent="0.25">
      <c r="A5561">
        <v>5625</v>
      </c>
      <c r="B5561">
        <v>28450</v>
      </c>
      <c r="C5561" t="s">
        <v>2003</v>
      </c>
      <c r="D5561" t="s">
        <v>5157</v>
      </c>
      <c r="E5561">
        <v>30</v>
      </c>
      <c r="F5561" t="str">
        <f>VLOOKUP(B5561,Sheet1!A:E,5,FALSE)</f>
        <v>Negative</v>
      </c>
    </row>
    <row r="5562" spans="1:6" x14ac:dyDescent="0.25">
      <c r="A5562">
        <v>5626</v>
      </c>
      <c r="B5562">
        <v>551987</v>
      </c>
      <c r="C5562" t="s">
        <v>1699</v>
      </c>
      <c r="D5562" t="s">
        <v>5180</v>
      </c>
      <c r="E5562">
        <v>30</v>
      </c>
      <c r="F5562" t="str">
        <f>VLOOKUP(B5562,Sheet1!A:E,5,FALSE)</f>
        <v>Negative</v>
      </c>
    </row>
    <row r="5563" spans="1:6" x14ac:dyDescent="0.25">
      <c r="A5563">
        <v>5627</v>
      </c>
      <c r="B5563">
        <v>488730</v>
      </c>
      <c r="C5563" t="s">
        <v>2003</v>
      </c>
      <c r="D5563" t="s">
        <v>5181</v>
      </c>
      <c r="E5563">
        <v>30</v>
      </c>
      <c r="F5563" t="str">
        <f>VLOOKUP(B5563,Sheet1!A:E,5,FALSE)</f>
        <v>Negative</v>
      </c>
    </row>
    <row r="5564" spans="1:6" x14ac:dyDescent="0.25">
      <c r="A5564">
        <v>5628</v>
      </c>
      <c r="B5564">
        <v>124225</v>
      </c>
      <c r="C5564" t="s">
        <v>1844</v>
      </c>
      <c r="D5564" t="s">
        <v>5182</v>
      </c>
      <c r="E5564">
        <v>30</v>
      </c>
      <c r="F5564" t="str">
        <f>VLOOKUP(B5564,Sheet1!A:E,5,FALSE)</f>
        <v>Negative</v>
      </c>
    </row>
    <row r="5565" spans="1:6" x14ac:dyDescent="0.25">
      <c r="A5565">
        <v>5629</v>
      </c>
      <c r="B5565">
        <v>2758570</v>
      </c>
      <c r="C5565" t="s">
        <v>1699</v>
      </c>
      <c r="D5565" t="s">
        <v>5183</v>
      </c>
      <c r="E5565">
        <v>30</v>
      </c>
      <c r="F5565" t="str">
        <f>VLOOKUP(B5565,Sheet1!A:E,5,FALSE)</f>
        <v>Negative</v>
      </c>
    </row>
    <row r="5566" spans="1:6" x14ac:dyDescent="0.25">
      <c r="A5566">
        <v>5630</v>
      </c>
      <c r="B5566">
        <v>60548</v>
      </c>
      <c r="C5566" t="s">
        <v>2003</v>
      </c>
      <c r="D5566" t="s">
        <v>5184</v>
      </c>
      <c r="E5566">
        <v>30</v>
      </c>
      <c r="F5566" t="str">
        <f>VLOOKUP(B5566,Sheet1!A:E,5,FALSE)</f>
        <v>Negative</v>
      </c>
    </row>
    <row r="5567" spans="1:6" x14ac:dyDescent="0.25">
      <c r="A5567">
        <v>5631</v>
      </c>
      <c r="B5567">
        <v>28095</v>
      </c>
      <c r="C5567" t="s">
        <v>2003</v>
      </c>
      <c r="D5567" t="s">
        <v>5185</v>
      </c>
      <c r="E5567">
        <v>30</v>
      </c>
      <c r="F5567" t="str">
        <f>VLOOKUP(B5567,Sheet1!A:E,5,FALSE)</f>
        <v>Negative</v>
      </c>
    </row>
    <row r="5568" spans="1:6" x14ac:dyDescent="0.25">
      <c r="A5568">
        <v>5632</v>
      </c>
      <c r="B5568">
        <v>1811224</v>
      </c>
      <c r="C5568" t="s">
        <v>1699</v>
      </c>
      <c r="D5568" t="s">
        <v>5186</v>
      </c>
      <c r="E5568">
        <v>30</v>
      </c>
      <c r="F5568" t="str">
        <f>VLOOKUP(B5568,Sheet1!A:E,5,FALSE)</f>
        <v>Negative</v>
      </c>
    </row>
    <row r="5569" spans="1:6" x14ac:dyDescent="0.25">
      <c r="A5569">
        <v>5633</v>
      </c>
      <c r="B5569">
        <v>683354</v>
      </c>
      <c r="C5569" t="s">
        <v>1844</v>
      </c>
      <c r="D5569" t="s">
        <v>5187</v>
      </c>
      <c r="E5569">
        <v>30</v>
      </c>
      <c r="F5569" t="str">
        <f>VLOOKUP(B5569,Sheet1!A:E,5,FALSE)</f>
        <v>Negative</v>
      </c>
    </row>
    <row r="5570" spans="1:6" x14ac:dyDescent="0.25">
      <c r="A5570">
        <v>5634</v>
      </c>
      <c r="B5570">
        <v>2692169</v>
      </c>
      <c r="C5570" t="s">
        <v>1699</v>
      </c>
      <c r="D5570" t="s">
        <v>5188</v>
      </c>
      <c r="E5570">
        <v>30</v>
      </c>
      <c r="F5570" t="str">
        <f>VLOOKUP(B5570,Sheet1!A:E,5,FALSE)</f>
        <v>Negative</v>
      </c>
    </row>
    <row r="5571" spans="1:6" x14ac:dyDescent="0.25">
      <c r="A5571">
        <v>5635</v>
      </c>
      <c r="B5571">
        <v>1164594</v>
      </c>
      <c r="C5571" t="s">
        <v>1699</v>
      </c>
      <c r="D5571" t="s">
        <v>5189</v>
      </c>
      <c r="E5571">
        <v>30</v>
      </c>
      <c r="F5571" t="str">
        <f>VLOOKUP(B5571,Sheet1!A:E,5,FALSE)</f>
        <v>Negative</v>
      </c>
    </row>
    <row r="5572" spans="1:6" x14ac:dyDescent="0.25">
      <c r="A5572">
        <v>5636</v>
      </c>
      <c r="B5572">
        <v>1211383</v>
      </c>
      <c r="C5572" t="s">
        <v>2003</v>
      </c>
      <c r="D5572" t="s">
        <v>5190</v>
      </c>
      <c r="E5572">
        <v>30</v>
      </c>
      <c r="F5572" t="str">
        <f>VLOOKUP(B5572,Sheet1!A:E,5,FALSE)</f>
        <v>Negative</v>
      </c>
    </row>
    <row r="5573" spans="1:6" x14ac:dyDescent="0.25">
      <c r="A5573">
        <v>5637</v>
      </c>
      <c r="B5573">
        <v>1245441</v>
      </c>
      <c r="C5573" t="s">
        <v>2003</v>
      </c>
      <c r="D5573" t="s">
        <v>5191</v>
      </c>
      <c r="E5573">
        <v>30</v>
      </c>
      <c r="F5573" t="str">
        <f>VLOOKUP(B5573,Sheet1!A:E,5,FALSE)</f>
        <v>Negative</v>
      </c>
    </row>
    <row r="5574" spans="1:6" x14ac:dyDescent="0.25">
      <c r="A5574">
        <v>5638</v>
      </c>
      <c r="B5574">
        <v>311231</v>
      </c>
      <c r="C5574" t="s">
        <v>2003</v>
      </c>
      <c r="D5574" t="s">
        <v>5192</v>
      </c>
      <c r="E5574">
        <v>30</v>
      </c>
      <c r="F5574" t="str">
        <f>VLOOKUP(B5574,Sheet1!A:E,5,FALSE)</f>
        <v>Negative</v>
      </c>
    </row>
    <row r="5575" spans="1:6" x14ac:dyDescent="0.25">
      <c r="A5575">
        <v>5639</v>
      </c>
      <c r="B5575">
        <v>863227</v>
      </c>
      <c r="C5575" t="s">
        <v>2003</v>
      </c>
      <c r="D5575" t="s">
        <v>5193</v>
      </c>
      <c r="E5575">
        <v>30</v>
      </c>
      <c r="F5575" t="str">
        <f>VLOOKUP(B5575,Sheet1!A:E,5,FALSE)</f>
        <v>Negative</v>
      </c>
    </row>
    <row r="5576" spans="1:6" x14ac:dyDescent="0.25">
      <c r="A5576">
        <v>5640</v>
      </c>
      <c r="B5576">
        <v>169427</v>
      </c>
      <c r="C5576" t="s">
        <v>2003</v>
      </c>
      <c r="D5576" t="s">
        <v>5194</v>
      </c>
      <c r="E5576">
        <v>30</v>
      </c>
      <c r="F5576" t="str">
        <f>VLOOKUP(B5576,Sheet1!A:E,5,FALSE)</f>
        <v>Negative</v>
      </c>
    </row>
    <row r="5577" spans="1:6" x14ac:dyDescent="0.25">
      <c r="A5577">
        <v>5641</v>
      </c>
      <c r="B5577">
        <v>2692179</v>
      </c>
      <c r="C5577" t="s">
        <v>1699</v>
      </c>
      <c r="D5577" t="s">
        <v>5195</v>
      </c>
      <c r="E5577">
        <v>30</v>
      </c>
      <c r="F5577" t="str">
        <f>VLOOKUP(B5577,Sheet1!A:E,5,FALSE)</f>
        <v>Negative</v>
      </c>
    </row>
    <row r="5578" spans="1:6" x14ac:dyDescent="0.25">
      <c r="A5578">
        <v>5642</v>
      </c>
      <c r="B5578">
        <v>35799</v>
      </c>
      <c r="C5578" t="s">
        <v>2504</v>
      </c>
      <c r="D5578" t="s">
        <v>5196</v>
      </c>
      <c r="E5578">
        <v>30</v>
      </c>
      <c r="F5578" t="str">
        <f>VLOOKUP(B5578,Sheet1!A:E,5,FALSE)</f>
        <v>Negative</v>
      </c>
    </row>
    <row r="5579" spans="1:6" x14ac:dyDescent="0.25">
      <c r="A5579">
        <v>5643</v>
      </c>
      <c r="B5579">
        <v>1811226</v>
      </c>
      <c r="C5579" t="s">
        <v>1699</v>
      </c>
      <c r="D5579" t="s">
        <v>5197</v>
      </c>
      <c r="E5579">
        <v>30</v>
      </c>
      <c r="F5579" t="str">
        <f>VLOOKUP(B5579,Sheet1!A:E,5,FALSE)</f>
        <v>Negative</v>
      </c>
    </row>
    <row r="5580" spans="1:6" x14ac:dyDescent="0.25">
      <c r="A5580">
        <v>5644</v>
      </c>
      <c r="B5580">
        <v>2762297</v>
      </c>
      <c r="C5580" t="s">
        <v>1699</v>
      </c>
      <c r="D5580" t="s">
        <v>5198</v>
      </c>
      <c r="E5580">
        <v>30</v>
      </c>
      <c r="F5580" t="str">
        <f>VLOOKUP(B5580,Sheet1!A:E,5,FALSE)</f>
        <v>Negative</v>
      </c>
    </row>
    <row r="5581" spans="1:6" x14ac:dyDescent="0.25">
      <c r="A5581">
        <v>5645</v>
      </c>
      <c r="B5581">
        <v>101571</v>
      </c>
      <c r="C5581" t="s">
        <v>2003</v>
      </c>
      <c r="D5581" t="s">
        <v>5199</v>
      </c>
      <c r="E5581">
        <v>30</v>
      </c>
      <c r="F5581" t="str">
        <f>VLOOKUP(B5581,Sheet1!A:E,5,FALSE)</f>
        <v>Negative</v>
      </c>
    </row>
    <row r="5582" spans="1:6" x14ac:dyDescent="0.25">
      <c r="A5582">
        <v>5646</v>
      </c>
      <c r="B5582">
        <v>485</v>
      </c>
      <c r="C5582" t="s">
        <v>1350</v>
      </c>
      <c r="D5582" t="s">
        <v>1957</v>
      </c>
      <c r="E5582">
        <v>29</v>
      </c>
      <c r="F5582" t="str">
        <f>VLOOKUP(B5582,Sheet1!A:E,5,FALSE)</f>
        <v>Negative</v>
      </c>
    </row>
    <row r="5583" spans="1:6" x14ac:dyDescent="0.25">
      <c r="A5583">
        <v>5647</v>
      </c>
      <c r="B5583">
        <v>305</v>
      </c>
      <c r="C5583" t="s">
        <v>2003</v>
      </c>
      <c r="D5583" t="s">
        <v>5048</v>
      </c>
      <c r="E5583">
        <v>30</v>
      </c>
      <c r="F5583" t="str">
        <f>VLOOKUP(B5583,Sheet1!A:E,5,FALSE)</f>
        <v>Negative</v>
      </c>
    </row>
    <row r="5584" spans="1:6" x14ac:dyDescent="0.25">
      <c r="A5584">
        <v>5648</v>
      </c>
      <c r="B5584">
        <v>2725995</v>
      </c>
      <c r="C5584" t="s">
        <v>1699</v>
      </c>
      <c r="D5584" t="s">
        <v>5200</v>
      </c>
      <c r="E5584">
        <v>30</v>
      </c>
      <c r="F5584" t="str">
        <f>VLOOKUP(B5584,Sheet1!A:E,5,FALSE)</f>
        <v>Negative</v>
      </c>
    </row>
    <row r="5585" spans="1:6" x14ac:dyDescent="0.25">
      <c r="A5585">
        <v>5649</v>
      </c>
      <c r="B5585">
        <v>169430</v>
      </c>
      <c r="C5585" t="s">
        <v>2003</v>
      </c>
      <c r="D5585" t="s">
        <v>5201</v>
      </c>
      <c r="E5585">
        <v>30</v>
      </c>
      <c r="F5585" t="str">
        <f>VLOOKUP(B5585,Sheet1!A:E,5,FALSE)</f>
        <v>Negative</v>
      </c>
    </row>
    <row r="5586" spans="1:6" x14ac:dyDescent="0.25">
      <c r="A5586">
        <v>5650</v>
      </c>
      <c r="B5586">
        <v>323848</v>
      </c>
      <c r="C5586" t="s">
        <v>2504</v>
      </c>
      <c r="D5586" t="s">
        <v>5202</v>
      </c>
      <c r="E5586">
        <v>30</v>
      </c>
      <c r="F5586" t="str">
        <f>VLOOKUP(B5586,Sheet1!A:E,5,FALSE)</f>
        <v>Negative</v>
      </c>
    </row>
    <row r="5587" spans="1:6" x14ac:dyDescent="0.25">
      <c r="A5587">
        <v>5651</v>
      </c>
      <c r="B5587">
        <v>2049319</v>
      </c>
      <c r="C5587" t="s">
        <v>2003</v>
      </c>
      <c r="D5587" t="s">
        <v>5203</v>
      </c>
      <c r="E5587">
        <v>30</v>
      </c>
      <c r="F5587" t="str">
        <f>VLOOKUP(B5587,Sheet1!A:E,5,FALSE)</f>
        <v>Negative</v>
      </c>
    </row>
    <row r="5588" spans="1:6" x14ac:dyDescent="0.25">
      <c r="A5588">
        <v>5652</v>
      </c>
      <c r="B5588">
        <v>864828</v>
      </c>
      <c r="C5588" t="s">
        <v>1699</v>
      </c>
      <c r="D5588" t="s">
        <v>5204</v>
      </c>
      <c r="E5588">
        <v>30</v>
      </c>
      <c r="F5588" t="str">
        <f>VLOOKUP(B5588,Sheet1!A:E,5,FALSE)</f>
        <v>Negative</v>
      </c>
    </row>
    <row r="5589" spans="1:6" x14ac:dyDescent="0.25">
      <c r="A5589">
        <v>5653</v>
      </c>
      <c r="B5589">
        <v>942865</v>
      </c>
      <c r="C5589" t="s">
        <v>2003</v>
      </c>
      <c r="D5589" t="s">
        <v>5205</v>
      </c>
      <c r="E5589">
        <v>30</v>
      </c>
      <c r="F5589" t="str">
        <f>VLOOKUP(B5589,Sheet1!A:E,5,FALSE)</f>
        <v>Negative</v>
      </c>
    </row>
    <row r="5590" spans="1:6" x14ac:dyDescent="0.25">
      <c r="A5590">
        <v>5654</v>
      </c>
      <c r="B5590">
        <v>657015</v>
      </c>
      <c r="C5590" t="s">
        <v>1844</v>
      </c>
      <c r="D5590" t="s">
        <v>5206</v>
      </c>
      <c r="E5590">
        <v>30</v>
      </c>
      <c r="F5590" t="str">
        <f>VLOOKUP(B5590,Sheet1!A:E,5,FALSE)</f>
        <v>Negative</v>
      </c>
    </row>
    <row r="5591" spans="1:6" x14ac:dyDescent="0.25">
      <c r="A5591">
        <v>5655</v>
      </c>
      <c r="B5591">
        <v>1811225</v>
      </c>
      <c r="C5591" t="s">
        <v>1699</v>
      </c>
      <c r="D5591" t="s">
        <v>5207</v>
      </c>
      <c r="E5591">
        <v>30</v>
      </c>
      <c r="F5591" t="str">
        <f>VLOOKUP(B5591,Sheet1!A:E,5,FALSE)</f>
        <v>Negative</v>
      </c>
    </row>
    <row r="5592" spans="1:6" x14ac:dyDescent="0.25">
      <c r="A5592">
        <v>5656</v>
      </c>
      <c r="B5592">
        <v>380911</v>
      </c>
      <c r="C5592" t="s">
        <v>1844</v>
      </c>
      <c r="D5592" t="s">
        <v>5208</v>
      </c>
      <c r="E5592">
        <v>30</v>
      </c>
      <c r="F5592" t="str">
        <f>VLOOKUP(B5592,Sheet1!A:E,5,FALSE)</f>
        <v>Negative</v>
      </c>
    </row>
    <row r="5593" spans="1:6" x14ac:dyDescent="0.25">
      <c r="A5593">
        <v>5657</v>
      </c>
      <c r="B5593">
        <v>946333</v>
      </c>
      <c r="C5593" t="s">
        <v>3106</v>
      </c>
      <c r="D5593" t="s">
        <v>5209</v>
      </c>
      <c r="E5593">
        <v>30</v>
      </c>
      <c r="F5593" t="str">
        <f>VLOOKUP(B5593,Sheet1!A:E,5,FALSE)</f>
        <v>Negative</v>
      </c>
    </row>
    <row r="5594" spans="1:6" x14ac:dyDescent="0.25">
      <c r="A5594">
        <v>5658</v>
      </c>
      <c r="B5594">
        <v>311230</v>
      </c>
      <c r="C5594" t="s">
        <v>2003</v>
      </c>
      <c r="D5594" t="s">
        <v>5210</v>
      </c>
      <c r="E5594">
        <v>30</v>
      </c>
      <c r="F5594" t="str">
        <f>VLOOKUP(B5594,Sheet1!A:E,5,FALSE)</f>
        <v>Negative</v>
      </c>
    </row>
    <row r="5595" spans="1:6" x14ac:dyDescent="0.25">
      <c r="A5595">
        <v>5659</v>
      </c>
      <c r="B5595">
        <v>488446</v>
      </c>
      <c r="C5595" t="s">
        <v>2003</v>
      </c>
      <c r="D5595" t="s">
        <v>5211</v>
      </c>
      <c r="E5595">
        <v>30</v>
      </c>
      <c r="F5595" t="str">
        <f>VLOOKUP(B5595,Sheet1!A:E,5,FALSE)</f>
        <v>Negative</v>
      </c>
    </row>
    <row r="5596" spans="1:6" x14ac:dyDescent="0.25">
      <c r="A5596">
        <v>5660</v>
      </c>
      <c r="B5596">
        <v>1777140</v>
      </c>
      <c r="C5596" t="s">
        <v>2003</v>
      </c>
      <c r="D5596" t="s">
        <v>5212</v>
      </c>
      <c r="E5596">
        <v>30</v>
      </c>
      <c r="F5596" t="str">
        <f>VLOOKUP(B5596,Sheet1!A:E,5,FALSE)</f>
        <v>Negative</v>
      </c>
    </row>
    <row r="5597" spans="1:6" x14ac:dyDescent="0.25">
      <c r="A5597">
        <v>5661</v>
      </c>
      <c r="B5597">
        <v>148447</v>
      </c>
      <c r="C5597" t="s">
        <v>2003</v>
      </c>
      <c r="D5597" t="s">
        <v>5213</v>
      </c>
      <c r="E5597">
        <v>30</v>
      </c>
      <c r="F5597" t="str">
        <f>VLOOKUP(B5597,Sheet1!A:E,5,FALSE)</f>
        <v>Negative</v>
      </c>
    </row>
    <row r="5598" spans="1:6" x14ac:dyDescent="0.25">
      <c r="A5598">
        <v>5662</v>
      </c>
      <c r="B5598">
        <v>75105</v>
      </c>
      <c r="C5598" t="s">
        <v>2003</v>
      </c>
      <c r="D5598" t="s">
        <v>5214</v>
      </c>
      <c r="E5598">
        <v>30</v>
      </c>
      <c r="F5598" t="str">
        <f>VLOOKUP(B5598,Sheet1!A:E,5,FALSE)</f>
        <v>Negative</v>
      </c>
    </row>
    <row r="5599" spans="1:6" x14ac:dyDescent="0.25">
      <c r="A5599">
        <v>5663</v>
      </c>
      <c r="B5599">
        <v>576610</v>
      </c>
      <c r="C5599" t="s">
        <v>2003</v>
      </c>
      <c r="D5599" t="s">
        <v>5215</v>
      </c>
      <c r="E5599">
        <v>30</v>
      </c>
      <c r="F5599" t="str">
        <f>VLOOKUP(B5599,Sheet1!A:E,5,FALSE)</f>
        <v>Negative</v>
      </c>
    </row>
    <row r="5600" spans="1:6" x14ac:dyDescent="0.25">
      <c r="A5600">
        <v>5664</v>
      </c>
      <c r="B5600">
        <v>1772194</v>
      </c>
      <c r="C5600" t="s">
        <v>1699</v>
      </c>
      <c r="D5600" t="s">
        <v>5216</v>
      </c>
      <c r="E5600">
        <v>30</v>
      </c>
      <c r="F5600" t="str">
        <f>VLOOKUP(B5600,Sheet1!A:E,5,FALSE)</f>
        <v>Negative</v>
      </c>
    </row>
    <row r="5601" spans="1:6" x14ac:dyDescent="0.25">
      <c r="A5601">
        <v>5665</v>
      </c>
      <c r="B5601">
        <v>659251</v>
      </c>
      <c r="C5601" t="s">
        <v>2003</v>
      </c>
      <c r="D5601" t="s">
        <v>5217</v>
      </c>
      <c r="E5601">
        <v>30</v>
      </c>
      <c r="F5601" t="str">
        <f>VLOOKUP(B5601,Sheet1!A:E,5,FALSE)</f>
        <v>Negative</v>
      </c>
    </row>
    <row r="5602" spans="1:6" x14ac:dyDescent="0.25">
      <c r="A5602">
        <v>5666</v>
      </c>
      <c r="B5602">
        <v>2717319</v>
      </c>
      <c r="C5602" t="s">
        <v>1699</v>
      </c>
      <c r="D5602" t="s">
        <v>5218</v>
      </c>
      <c r="E5602">
        <v>30</v>
      </c>
      <c r="F5602" t="str">
        <f>VLOOKUP(B5602,Sheet1!A:E,5,FALSE)</f>
        <v>Negative</v>
      </c>
    </row>
    <row r="5603" spans="1:6" x14ac:dyDescent="0.25">
      <c r="A5603">
        <v>5667</v>
      </c>
      <c r="B5603">
        <v>1777139</v>
      </c>
      <c r="C5603" t="s">
        <v>2003</v>
      </c>
      <c r="D5603" t="s">
        <v>5219</v>
      </c>
      <c r="E5603">
        <v>30</v>
      </c>
      <c r="F5603" t="str">
        <f>VLOOKUP(B5603,Sheet1!A:E,5,FALSE)</f>
        <v>Negative</v>
      </c>
    </row>
    <row r="5604" spans="1:6" x14ac:dyDescent="0.25">
      <c r="A5604">
        <v>5668</v>
      </c>
      <c r="B5604">
        <v>1777137</v>
      </c>
      <c r="C5604" t="s">
        <v>2003</v>
      </c>
      <c r="D5604" t="s">
        <v>5220</v>
      </c>
      <c r="E5604">
        <v>30</v>
      </c>
      <c r="F5604" t="str">
        <f>VLOOKUP(B5604,Sheet1!A:E,5,FALSE)</f>
        <v>Negative</v>
      </c>
    </row>
    <row r="5605" spans="1:6" x14ac:dyDescent="0.25">
      <c r="A5605">
        <v>5669</v>
      </c>
      <c r="B5605">
        <v>1777136</v>
      </c>
      <c r="C5605" t="s">
        <v>2003</v>
      </c>
      <c r="D5605" t="s">
        <v>5221</v>
      </c>
      <c r="E5605">
        <v>30</v>
      </c>
      <c r="F5605" t="str">
        <f>VLOOKUP(B5605,Sheet1!A:E,5,FALSE)</f>
        <v>Negative</v>
      </c>
    </row>
    <row r="5606" spans="1:6" x14ac:dyDescent="0.25">
      <c r="A5606">
        <v>5670</v>
      </c>
      <c r="B5606">
        <v>412963</v>
      </c>
      <c r="C5606" t="s">
        <v>2003</v>
      </c>
      <c r="D5606" t="s">
        <v>5222</v>
      </c>
      <c r="E5606">
        <v>30</v>
      </c>
      <c r="F5606" t="str">
        <f>VLOOKUP(B5606,Sheet1!A:E,5,FALSE)</f>
        <v>Negative</v>
      </c>
    </row>
    <row r="5607" spans="1:6" x14ac:dyDescent="0.25">
      <c r="A5607">
        <v>5671</v>
      </c>
      <c r="B5607">
        <v>2603288</v>
      </c>
      <c r="C5607" t="s">
        <v>1699</v>
      </c>
      <c r="D5607" t="s">
        <v>5223</v>
      </c>
      <c r="E5607">
        <v>30</v>
      </c>
      <c r="F5607" t="str">
        <f>VLOOKUP(B5607,Sheet1!A:E,5,FALSE)</f>
        <v>Negative</v>
      </c>
    </row>
    <row r="5608" spans="1:6" x14ac:dyDescent="0.25">
      <c r="A5608">
        <v>5672</v>
      </c>
      <c r="B5608">
        <v>1808959</v>
      </c>
      <c r="C5608" t="s">
        <v>2003</v>
      </c>
      <c r="D5608" t="s">
        <v>5224</v>
      </c>
      <c r="E5608">
        <v>30</v>
      </c>
      <c r="F5608" t="str">
        <f>VLOOKUP(B5608,Sheet1!A:E,5,FALSE)</f>
        <v>Negative</v>
      </c>
    </row>
    <row r="5609" spans="1:6" x14ac:dyDescent="0.25">
      <c r="A5609">
        <v>5673</v>
      </c>
      <c r="B5609">
        <v>2508293</v>
      </c>
      <c r="C5609" t="s">
        <v>2003</v>
      </c>
      <c r="D5609" t="s">
        <v>5225</v>
      </c>
      <c r="E5609">
        <v>30</v>
      </c>
      <c r="F5609" t="str">
        <f>VLOOKUP(B5609,Sheet1!A:E,5,FALSE)</f>
        <v>Negative</v>
      </c>
    </row>
    <row r="5610" spans="1:6" x14ac:dyDescent="0.25">
      <c r="A5610">
        <v>5674</v>
      </c>
      <c r="B5610">
        <v>28450</v>
      </c>
      <c r="C5610" t="s">
        <v>2003</v>
      </c>
      <c r="D5610" t="s">
        <v>5157</v>
      </c>
      <c r="E5610">
        <v>30</v>
      </c>
      <c r="F5610" t="str">
        <f>VLOOKUP(B5610,Sheet1!A:E,5,FALSE)</f>
        <v>Negative</v>
      </c>
    </row>
    <row r="5611" spans="1:6" x14ac:dyDescent="0.25">
      <c r="A5611">
        <v>5675</v>
      </c>
      <c r="B5611">
        <v>60549</v>
      </c>
      <c r="C5611" t="s">
        <v>2003</v>
      </c>
      <c r="D5611" t="s">
        <v>5226</v>
      </c>
      <c r="E5611">
        <v>30</v>
      </c>
      <c r="F5611" t="str">
        <f>VLOOKUP(B5611,Sheet1!A:E,5,FALSE)</f>
        <v>Negative</v>
      </c>
    </row>
    <row r="5612" spans="1:6" x14ac:dyDescent="0.25">
      <c r="A5612">
        <v>5676</v>
      </c>
      <c r="B5612">
        <v>1055487</v>
      </c>
      <c r="C5612" t="s">
        <v>1800</v>
      </c>
      <c r="D5612" t="s">
        <v>5227</v>
      </c>
      <c r="E5612">
        <v>30</v>
      </c>
      <c r="F5612" t="str">
        <f>VLOOKUP(B5612,Sheet1!A:E,5,FALSE)</f>
        <v>Negative</v>
      </c>
    </row>
    <row r="5613" spans="1:6" x14ac:dyDescent="0.25">
      <c r="A5613">
        <v>5677</v>
      </c>
      <c r="B5613">
        <v>2508294</v>
      </c>
      <c r="C5613" t="s">
        <v>2003</v>
      </c>
      <c r="D5613" t="s">
        <v>5228</v>
      </c>
      <c r="E5613">
        <v>30</v>
      </c>
      <c r="F5613" t="str">
        <f>VLOOKUP(B5613,Sheet1!A:E,5,FALSE)</f>
        <v>Negative</v>
      </c>
    </row>
    <row r="5614" spans="1:6" x14ac:dyDescent="0.25">
      <c r="A5614">
        <v>5678</v>
      </c>
      <c r="B5614">
        <v>28450</v>
      </c>
      <c r="C5614" t="s">
        <v>2003</v>
      </c>
      <c r="D5614" t="s">
        <v>5157</v>
      </c>
      <c r="E5614">
        <v>30</v>
      </c>
      <c r="F5614" t="str">
        <f>VLOOKUP(B5614,Sheet1!A:E,5,FALSE)</f>
        <v>Negative</v>
      </c>
    </row>
    <row r="5615" spans="1:6" x14ac:dyDescent="0.25">
      <c r="A5615">
        <v>5679</v>
      </c>
      <c r="B5615">
        <v>2778876</v>
      </c>
      <c r="C5615" t="s">
        <v>1800</v>
      </c>
      <c r="D5615" t="s">
        <v>5229</v>
      </c>
      <c r="E5615">
        <v>30</v>
      </c>
      <c r="F5615" t="str">
        <f>VLOOKUP(B5615,Sheet1!A:E,5,FALSE)</f>
        <v>Negative</v>
      </c>
    </row>
    <row r="5616" spans="1:6" x14ac:dyDescent="0.25">
      <c r="A5616">
        <v>5680</v>
      </c>
      <c r="B5616">
        <v>948107</v>
      </c>
      <c r="C5616" t="s">
        <v>2003</v>
      </c>
      <c r="D5616" t="s">
        <v>5230</v>
      </c>
      <c r="E5616">
        <v>30</v>
      </c>
      <c r="F5616" t="str">
        <f>VLOOKUP(B5616,Sheet1!A:E,5,FALSE)</f>
        <v>Negative</v>
      </c>
    </row>
    <row r="5617" spans="1:6" x14ac:dyDescent="0.25">
      <c r="A5617">
        <v>5681</v>
      </c>
      <c r="B5617">
        <v>1218083</v>
      </c>
      <c r="C5617" t="s">
        <v>2003</v>
      </c>
      <c r="D5617" t="s">
        <v>5231</v>
      </c>
      <c r="E5617">
        <v>30</v>
      </c>
      <c r="F5617" t="str">
        <f>VLOOKUP(B5617,Sheet1!A:E,5,FALSE)</f>
        <v>Negative</v>
      </c>
    </row>
    <row r="5618" spans="1:6" x14ac:dyDescent="0.25">
      <c r="A5618">
        <v>5682</v>
      </c>
      <c r="B5618">
        <v>1777135</v>
      </c>
      <c r="C5618" t="s">
        <v>2003</v>
      </c>
      <c r="D5618" t="s">
        <v>5232</v>
      </c>
      <c r="E5618">
        <v>30</v>
      </c>
      <c r="F5618" t="str">
        <f>VLOOKUP(B5618,Sheet1!A:E,5,FALSE)</f>
        <v>Negative</v>
      </c>
    </row>
    <row r="5619" spans="1:6" x14ac:dyDescent="0.25">
      <c r="A5619">
        <v>5683</v>
      </c>
      <c r="B5619">
        <v>167645</v>
      </c>
      <c r="C5619" t="s">
        <v>1892</v>
      </c>
      <c r="D5619" t="s">
        <v>5233</v>
      </c>
      <c r="E5619">
        <v>30</v>
      </c>
      <c r="F5619" t="str">
        <f>VLOOKUP(B5619,Sheet1!A:E,5,FALSE)</f>
        <v>Negative</v>
      </c>
    </row>
    <row r="5620" spans="1:6" x14ac:dyDescent="0.25">
      <c r="A5620">
        <v>5684</v>
      </c>
      <c r="B5620">
        <v>2784389</v>
      </c>
      <c r="C5620" t="s">
        <v>1699</v>
      </c>
      <c r="D5620" t="s">
        <v>5234</v>
      </c>
      <c r="E5620">
        <v>30</v>
      </c>
      <c r="F5620" t="str">
        <f>VLOOKUP(B5620,Sheet1!A:E,5,FALSE)</f>
        <v>Negative</v>
      </c>
    </row>
    <row r="5621" spans="1:6" x14ac:dyDescent="0.25">
      <c r="A5621">
        <v>5685</v>
      </c>
      <c r="B5621">
        <v>1503055</v>
      </c>
      <c r="C5621" t="s">
        <v>2003</v>
      </c>
      <c r="D5621" t="s">
        <v>5235</v>
      </c>
      <c r="E5621">
        <v>30</v>
      </c>
      <c r="F5621" t="str">
        <f>VLOOKUP(B5621,Sheet1!A:E,5,FALSE)</f>
        <v>Negative</v>
      </c>
    </row>
    <row r="5622" spans="1:6" x14ac:dyDescent="0.25">
      <c r="A5622">
        <v>5686</v>
      </c>
      <c r="B5622">
        <v>1761016</v>
      </c>
      <c r="C5622" t="s">
        <v>2003</v>
      </c>
      <c r="D5622" t="s">
        <v>5236</v>
      </c>
      <c r="E5622">
        <v>30</v>
      </c>
      <c r="F5622" t="str">
        <f>VLOOKUP(B5622,Sheet1!A:E,5,FALSE)</f>
        <v>Negative</v>
      </c>
    </row>
    <row r="5623" spans="1:6" x14ac:dyDescent="0.25">
      <c r="A5623">
        <v>5687</v>
      </c>
      <c r="B5623">
        <v>551988</v>
      </c>
      <c r="C5623" t="s">
        <v>1699</v>
      </c>
      <c r="D5623" t="s">
        <v>5237</v>
      </c>
      <c r="E5623">
        <v>30</v>
      </c>
      <c r="F5623" t="str">
        <f>VLOOKUP(B5623,Sheet1!A:E,5,FALSE)</f>
        <v>Negative</v>
      </c>
    </row>
    <row r="5624" spans="1:6" x14ac:dyDescent="0.25">
      <c r="A5624">
        <v>5688</v>
      </c>
      <c r="B5624">
        <v>1777141</v>
      </c>
      <c r="C5624" t="s">
        <v>2003</v>
      </c>
      <c r="D5624" t="s">
        <v>5238</v>
      </c>
      <c r="E5624">
        <v>30</v>
      </c>
      <c r="F5624" t="str">
        <f>VLOOKUP(B5624,Sheet1!A:E,5,FALSE)</f>
        <v>Negative</v>
      </c>
    </row>
    <row r="5625" spans="1:6" x14ac:dyDescent="0.25">
      <c r="A5625">
        <v>5689</v>
      </c>
      <c r="B5625">
        <v>2494234</v>
      </c>
      <c r="C5625" t="s">
        <v>4078</v>
      </c>
      <c r="D5625" t="s">
        <v>5239</v>
      </c>
      <c r="E5625">
        <v>30</v>
      </c>
      <c r="F5625" t="str">
        <f>VLOOKUP(B5625,Sheet1!A:E,5,FALSE)</f>
        <v>Negative</v>
      </c>
    </row>
    <row r="5626" spans="1:6" x14ac:dyDescent="0.25">
      <c r="A5626">
        <v>5690</v>
      </c>
      <c r="B5626">
        <v>90242</v>
      </c>
      <c r="C5626" t="s">
        <v>1350</v>
      </c>
      <c r="D5626" t="s">
        <v>5240</v>
      </c>
      <c r="E5626">
        <v>30</v>
      </c>
      <c r="F5626" t="str">
        <f>VLOOKUP(B5626,Sheet1!A:E,5,FALSE)</f>
        <v>Negative</v>
      </c>
    </row>
    <row r="5627" spans="1:6" x14ac:dyDescent="0.25">
      <c r="A5627">
        <v>5691</v>
      </c>
      <c r="B5627">
        <v>1353886</v>
      </c>
      <c r="C5627" t="s">
        <v>2003</v>
      </c>
      <c r="D5627" t="s">
        <v>5241</v>
      </c>
      <c r="E5627">
        <v>30</v>
      </c>
      <c r="F5627" t="str">
        <f>VLOOKUP(B5627,Sheet1!A:E,5,FALSE)</f>
        <v>Negative</v>
      </c>
    </row>
    <row r="5628" spans="1:6" x14ac:dyDescent="0.25">
      <c r="A5628">
        <v>5692</v>
      </c>
      <c r="B5628">
        <v>2528715</v>
      </c>
      <c r="C5628" t="s">
        <v>2003</v>
      </c>
      <c r="D5628" t="s">
        <v>5242</v>
      </c>
      <c r="E5628">
        <v>30</v>
      </c>
      <c r="F5628" t="str">
        <f>VLOOKUP(B5628,Sheet1!A:E,5,FALSE)</f>
        <v>Negative</v>
      </c>
    </row>
    <row r="5629" spans="1:6" x14ac:dyDescent="0.25">
      <c r="A5629">
        <v>5693</v>
      </c>
      <c r="B5629">
        <v>1036180</v>
      </c>
      <c r="C5629" t="s">
        <v>1699</v>
      </c>
      <c r="D5629" t="s">
        <v>5243</v>
      </c>
      <c r="E5629">
        <v>30</v>
      </c>
      <c r="F5629" t="str">
        <f>VLOOKUP(B5629,Sheet1!A:E,5,FALSE)</f>
        <v>Negative</v>
      </c>
    </row>
    <row r="5630" spans="1:6" x14ac:dyDescent="0.25">
      <c r="A5630">
        <v>5694</v>
      </c>
      <c r="B5630">
        <v>487049</v>
      </c>
      <c r="C5630" t="s">
        <v>2003</v>
      </c>
      <c r="D5630" t="s">
        <v>5244</v>
      </c>
      <c r="E5630">
        <v>30</v>
      </c>
      <c r="F5630" t="str">
        <f>VLOOKUP(B5630,Sheet1!A:E,5,FALSE)</f>
        <v>Negative</v>
      </c>
    </row>
    <row r="5631" spans="1:6" x14ac:dyDescent="0.25">
      <c r="A5631">
        <v>5695</v>
      </c>
      <c r="B5631">
        <v>1890295</v>
      </c>
      <c r="C5631" t="s">
        <v>1699</v>
      </c>
      <c r="D5631" t="s">
        <v>5245</v>
      </c>
      <c r="E5631">
        <v>30</v>
      </c>
      <c r="F5631" t="str">
        <f>VLOOKUP(B5631,Sheet1!A:E,5,FALSE)</f>
        <v>Negative</v>
      </c>
    </row>
    <row r="5632" spans="1:6" x14ac:dyDescent="0.25">
      <c r="A5632">
        <v>5696</v>
      </c>
      <c r="B5632">
        <v>2211104</v>
      </c>
      <c r="C5632" t="s">
        <v>2003</v>
      </c>
      <c r="D5632" t="s">
        <v>5246</v>
      </c>
      <c r="E5632">
        <v>30</v>
      </c>
      <c r="F5632" t="str">
        <f>VLOOKUP(B5632,Sheet1!A:E,5,FALSE)</f>
        <v>Negative</v>
      </c>
    </row>
    <row r="5633" spans="1:6" x14ac:dyDescent="0.25">
      <c r="A5633">
        <v>5697</v>
      </c>
      <c r="B5633">
        <v>2692177</v>
      </c>
      <c r="C5633" t="s">
        <v>1699</v>
      </c>
      <c r="D5633" t="s">
        <v>5247</v>
      </c>
      <c r="E5633">
        <v>30</v>
      </c>
      <c r="F5633" t="str">
        <f>VLOOKUP(B5633,Sheet1!A:E,5,FALSE)</f>
        <v>Negative</v>
      </c>
    </row>
    <row r="5634" spans="1:6" x14ac:dyDescent="0.25">
      <c r="A5634">
        <v>5698</v>
      </c>
      <c r="B5634">
        <v>57975</v>
      </c>
      <c r="C5634" t="s">
        <v>2003</v>
      </c>
      <c r="D5634" t="s">
        <v>5248</v>
      </c>
      <c r="E5634">
        <v>30</v>
      </c>
      <c r="F5634" t="str">
        <f>VLOOKUP(B5634,Sheet1!A:E,5,FALSE)</f>
        <v>Negative</v>
      </c>
    </row>
    <row r="5635" spans="1:6" x14ac:dyDescent="0.25">
      <c r="A5635">
        <v>5699</v>
      </c>
      <c r="B5635">
        <v>28450</v>
      </c>
      <c r="C5635" t="s">
        <v>2003</v>
      </c>
      <c r="D5635" t="s">
        <v>5157</v>
      </c>
      <c r="E5635">
        <v>30</v>
      </c>
      <c r="F5635" t="str">
        <f>VLOOKUP(B5635,Sheet1!A:E,5,FALSE)</f>
        <v>Negative</v>
      </c>
    </row>
    <row r="5636" spans="1:6" x14ac:dyDescent="0.25">
      <c r="A5636">
        <v>5700</v>
      </c>
      <c r="B5636">
        <v>2067960</v>
      </c>
      <c r="C5636" t="s">
        <v>1869</v>
      </c>
      <c r="D5636" t="s">
        <v>5249</v>
      </c>
      <c r="E5636">
        <v>30</v>
      </c>
      <c r="F5636" t="str">
        <f>VLOOKUP(B5636,Sheet1!A:E,5,FALSE)</f>
        <v>Negative</v>
      </c>
    </row>
    <row r="5637" spans="1:6" x14ac:dyDescent="0.25">
      <c r="A5637">
        <v>5701</v>
      </c>
      <c r="B5637">
        <v>36873</v>
      </c>
      <c r="C5637" t="s">
        <v>2003</v>
      </c>
      <c r="D5637" t="s">
        <v>5250</v>
      </c>
      <c r="E5637">
        <v>30</v>
      </c>
      <c r="F5637" t="str">
        <f>VLOOKUP(B5637,Sheet1!A:E,5,FALSE)</f>
        <v>Negative</v>
      </c>
    </row>
    <row r="5638" spans="1:6" x14ac:dyDescent="0.25">
      <c r="A5638">
        <v>5702</v>
      </c>
      <c r="B5638">
        <v>219649</v>
      </c>
      <c r="C5638" t="s">
        <v>2003</v>
      </c>
      <c r="D5638" t="s">
        <v>5251</v>
      </c>
      <c r="E5638">
        <v>30</v>
      </c>
      <c r="F5638" t="str">
        <f>VLOOKUP(B5638,Sheet1!A:E,5,FALSE)</f>
        <v>Negative</v>
      </c>
    </row>
    <row r="5639" spans="1:6" x14ac:dyDescent="0.25">
      <c r="A5639">
        <v>5703</v>
      </c>
      <c r="B5639">
        <v>2842456</v>
      </c>
      <c r="C5639" t="s">
        <v>2003</v>
      </c>
      <c r="D5639" t="s">
        <v>5252</v>
      </c>
      <c r="E5639">
        <v>30</v>
      </c>
      <c r="F5639" t="str">
        <f>VLOOKUP(B5639,Sheet1!A:E,5,FALSE)</f>
        <v>Negative</v>
      </c>
    </row>
    <row r="5640" spans="1:6" x14ac:dyDescent="0.25">
      <c r="A5640">
        <v>5704</v>
      </c>
      <c r="B5640">
        <v>871203</v>
      </c>
      <c r="C5640" t="s">
        <v>2003</v>
      </c>
      <c r="D5640" t="s">
        <v>5253</v>
      </c>
      <c r="E5640">
        <v>30</v>
      </c>
      <c r="F5640" t="str">
        <f>VLOOKUP(B5640,Sheet1!A:E,5,FALSE)</f>
        <v>Negative</v>
      </c>
    </row>
    <row r="5641" spans="1:6" x14ac:dyDescent="0.25">
      <c r="A5641">
        <v>5705</v>
      </c>
      <c r="B5641">
        <v>2743358</v>
      </c>
      <c r="C5641" t="s">
        <v>1699</v>
      </c>
      <c r="D5641" t="s">
        <v>5254</v>
      </c>
      <c r="E5641">
        <v>30</v>
      </c>
      <c r="F5641" t="str">
        <f>VLOOKUP(B5641,Sheet1!A:E,5,FALSE)</f>
        <v>Negative</v>
      </c>
    </row>
    <row r="5642" spans="1:6" x14ac:dyDescent="0.25">
      <c r="A5642">
        <v>5706</v>
      </c>
      <c r="B5642">
        <v>311230</v>
      </c>
      <c r="C5642" t="s">
        <v>2003</v>
      </c>
      <c r="D5642" t="s">
        <v>5210</v>
      </c>
      <c r="E5642">
        <v>30</v>
      </c>
      <c r="F5642" t="str">
        <f>VLOOKUP(B5642,Sheet1!A:E,5,FALSE)</f>
        <v>Negative</v>
      </c>
    </row>
    <row r="5643" spans="1:6" x14ac:dyDescent="0.25">
      <c r="A5643">
        <v>5707</v>
      </c>
      <c r="B5643">
        <v>2604047</v>
      </c>
      <c r="C5643" t="s">
        <v>2003</v>
      </c>
      <c r="D5643" t="s">
        <v>5255</v>
      </c>
      <c r="E5643">
        <v>30</v>
      </c>
      <c r="F5643" t="str">
        <f>VLOOKUP(B5643,Sheet1!A:E,5,FALSE)</f>
        <v>Negative</v>
      </c>
    </row>
    <row r="5644" spans="1:6" x14ac:dyDescent="0.25">
      <c r="A5644">
        <v>5708</v>
      </c>
      <c r="B5644">
        <v>948106</v>
      </c>
      <c r="C5644" t="s">
        <v>2003</v>
      </c>
      <c r="D5644" t="s">
        <v>5256</v>
      </c>
      <c r="E5644">
        <v>30</v>
      </c>
      <c r="F5644" t="str">
        <f>VLOOKUP(B5644,Sheet1!A:E,5,FALSE)</f>
        <v>Negative</v>
      </c>
    </row>
    <row r="5645" spans="1:6" x14ac:dyDescent="0.25">
      <c r="A5645">
        <v>5709</v>
      </c>
      <c r="B5645">
        <v>2547399</v>
      </c>
      <c r="C5645" t="s">
        <v>2003</v>
      </c>
      <c r="D5645" t="s">
        <v>5257</v>
      </c>
      <c r="E5645">
        <v>30</v>
      </c>
      <c r="F5645" t="str">
        <f>VLOOKUP(B5645,Sheet1!A:E,5,FALSE)</f>
        <v>Negative</v>
      </c>
    </row>
    <row r="5646" spans="1:6" x14ac:dyDescent="0.25">
      <c r="A5646">
        <v>5710</v>
      </c>
      <c r="B5646">
        <v>2599607</v>
      </c>
      <c r="C5646" t="s">
        <v>2003</v>
      </c>
      <c r="D5646" t="s">
        <v>5258</v>
      </c>
      <c r="E5646">
        <v>30</v>
      </c>
      <c r="F5646" t="str">
        <f>VLOOKUP(B5646,Sheet1!A:E,5,FALSE)</f>
        <v>Negative</v>
      </c>
    </row>
    <row r="5647" spans="1:6" x14ac:dyDescent="0.25">
      <c r="A5647">
        <v>5711</v>
      </c>
      <c r="B5647">
        <v>2175229</v>
      </c>
      <c r="C5647" t="s">
        <v>1844</v>
      </c>
      <c r="D5647" t="s">
        <v>5259</v>
      </c>
      <c r="E5647">
        <v>30</v>
      </c>
      <c r="F5647" t="str">
        <f>VLOOKUP(B5647,Sheet1!A:E,5,FALSE)</f>
        <v>Negative</v>
      </c>
    </row>
    <row r="5648" spans="1:6" x14ac:dyDescent="0.25">
      <c r="A5648">
        <v>5712</v>
      </c>
      <c r="B5648">
        <v>1324617</v>
      </c>
      <c r="C5648" t="s">
        <v>2003</v>
      </c>
      <c r="D5648" t="s">
        <v>5260</v>
      </c>
      <c r="E5648">
        <v>30</v>
      </c>
      <c r="F5648" t="str">
        <f>VLOOKUP(B5648,Sheet1!A:E,5,FALSE)</f>
        <v>Negative</v>
      </c>
    </row>
    <row r="5649" spans="1:6" x14ac:dyDescent="0.25">
      <c r="A5649">
        <v>5713</v>
      </c>
      <c r="B5649">
        <v>2026199</v>
      </c>
      <c r="C5649" t="s">
        <v>2003</v>
      </c>
      <c r="D5649" t="s">
        <v>5261</v>
      </c>
      <c r="E5649">
        <v>30</v>
      </c>
      <c r="F5649" t="str">
        <f>VLOOKUP(B5649,Sheet1!A:E,5,FALSE)</f>
        <v>Negative</v>
      </c>
    </row>
    <row r="5650" spans="1:6" x14ac:dyDescent="0.25">
      <c r="A5650">
        <v>5714</v>
      </c>
      <c r="B5650">
        <v>1247936</v>
      </c>
      <c r="C5650" t="s">
        <v>2003</v>
      </c>
      <c r="D5650" t="s">
        <v>5262</v>
      </c>
      <c r="E5650">
        <v>30</v>
      </c>
      <c r="F5650" t="str">
        <f>VLOOKUP(B5650,Sheet1!A:E,5,FALSE)</f>
        <v>Negative</v>
      </c>
    </row>
    <row r="5651" spans="1:6" x14ac:dyDescent="0.25">
      <c r="A5651">
        <v>5715</v>
      </c>
      <c r="B5651">
        <v>360241</v>
      </c>
      <c r="C5651" t="s">
        <v>2388</v>
      </c>
      <c r="D5651" t="s">
        <v>5263</v>
      </c>
      <c r="E5651">
        <v>30</v>
      </c>
      <c r="F5651" t="str">
        <f>VLOOKUP(B5651,Sheet1!A:E,5,FALSE)</f>
        <v>Negative</v>
      </c>
    </row>
    <row r="5652" spans="1:6" x14ac:dyDescent="0.25">
      <c r="A5652">
        <v>5716</v>
      </c>
      <c r="B5652">
        <v>2861782</v>
      </c>
      <c r="C5652" t="s">
        <v>2003</v>
      </c>
      <c r="D5652" t="s">
        <v>5264</v>
      </c>
      <c r="E5652">
        <v>30</v>
      </c>
      <c r="F5652" t="str">
        <f>VLOOKUP(B5652,Sheet1!A:E,5,FALSE)</f>
        <v>Negative</v>
      </c>
    </row>
    <row r="5653" spans="1:6" x14ac:dyDescent="0.25">
      <c r="A5653">
        <v>5717</v>
      </c>
      <c r="B5653">
        <v>2692170</v>
      </c>
      <c r="C5653" t="s">
        <v>1699</v>
      </c>
      <c r="D5653" t="s">
        <v>5265</v>
      </c>
      <c r="E5653">
        <v>30</v>
      </c>
      <c r="F5653" t="str">
        <f>VLOOKUP(B5653,Sheet1!A:E,5,FALSE)</f>
        <v>Negative</v>
      </c>
    </row>
    <row r="5654" spans="1:6" x14ac:dyDescent="0.25">
      <c r="A5654">
        <v>5718</v>
      </c>
      <c r="B5654">
        <v>281362</v>
      </c>
      <c r="C5654" t="s">
        <v>2134</v>
      </c>
      <c r="D5654" t="s">
        <v>5266</v>
      </c>
      <c r="E5654">
        <v>30</v>
      </c>
      <c r="F5654" t="str">
        <f>VLOOKUP(B5654,Sheet1!A:E,5,FALSE)</f>
        <v>Negative</v>
      </c>
    </row>
    <row r="5655" spans="1:6" x14ac:dyDescent="0.25">
      <c r="A5655">
        <v>5719</v>
      </c>
      <c r="B5655">
        <v>1245436</v>
      </c>
      <c r="C5655" t="s">
        <v>2003</v>
      </c>
      <c r="D5655" t="s">
        <v>5267</v>
      </c>
      <c r="E5655">
        <v>30</v>
      </c>
      <c r="F5655" t="str">
        <f>VLOOKUP(B5655,Sheet1!A:E,5,FALSE)</f>
        <v>Negative</v>
      </c>
    </row>
    <row r="5656" spans="1:6" x14ac:dyDescent="0.25">
      <c r="A5656">
        <v>5720</v>
      </c>
      <c r="B5656">
        <v>1777143</v>
      </c>
      <c r="C5656" t="s">
        <v>2003</v>
      </c>
      <c r="D5656" t="s">
        <v>5268</v>
      </c>
      <c r="E5656">
        <v>30</v>
      </c>
      <c r="F5656" t="str">
        <f>VLOOKUP(B5656,Sheet1!A:E,5,FALSE)</f>
        <v>Negative</v>
      </c>
    </row>
    <row r="5657" spans="1:6" x14ac:dyDescent="0.25">
      <c r="A5657">
        <v>5721</v>
      </c>
      <c r="B5657">
        <v>945844</v>
      </c>
      <c r="C5657" t="s">
        <v>1699</v>
      </c>
      <c r="D5657" t="s">
        <v>5269</v>
      </c>
      <c r="E5657">
        <v>30</v>
      </c>
      <c r="F5657" t="str">
        <f>VLOOKUP(B5657,Sheet1!A:E,5,FALSE)</f>
        <v>Negative</v>
      </c>
    </row>
    <row r="5658" spans="1:6" x14ac:dyDescent="0.25">
      <c r="A5658">
        <v>5722</v>
      </c>
      <c r="B5658">
        <v>1193620</v>
      </c>
      <c r="C5658" t="s">
        <v>1892</v>
      </c>
      <c r="D5658" t="s">
        <v>5270</v>
      </c>
      <c r="E5658">
        <v>30</v>
      </c>
      <c r="F5658" t="str">
        <f>VLOOKUP(B5658,Sheet1!A:E,5,FALSE)</f>
        <v>Negative</v>
      </c>
    </row>
    <row r="5659" spans="1:6" x14ac:dyDescent="0.25">
      <c r="A5659">
        <v>5723</v>
      </c>
      <c r="B5659">
        <v>1462993</v>
      </c>
      <c r="C5659" t="s">
        <v>2003</v>
      </c>
      <c r="D5659" t="s">
        <v>5271</v>
      </c>
      <c r="E5659">
        <v>30</v>
      </c>
      <c r="F5659" t="str">
        <f>VLOOKUP(B5659,Sheet1!A:E,5,FALSE)</f>
        <v>Negative</v>
      </c>
    </row>
    <row r="5660" spans="1:6" x14ac:dyDescent="0.25">
      <c r="A5660">
        <v>5724</v>
      </c>
      <c r="B5660">
        <v>76259</v>
      </c>
      <c r="C5660" t="s">
        <v>2134</v>
      </c>
      <c r="D5660" t="s">
        <v>5272</v>
      </c>
      <c r="E5660">
        <v>30</v>
      </c>
      <c r="F5660" t="str">
        <f>VLOOKUP(B5660,Sheet1!A:E,5,FALSE)</f>
        <v>Negative</v>
      </c>
    </row>
    <row r="5661" spans="1:6" x14ac:dyDescent="0.25">
      <c r="A5661">
        <v>5725</v>
      </c>
      <c r="B5661">
        <v>337779</v>
      </c>
      <c r="C5661" t="s">
        <v>2134</v>
      </c>
      <c r="D5661" t="s">
        <v>5273</v>
      </c>
      <c r="E5661">
        <v>30</v>
      </c>
      <c r="F5661" t="str">
        <f>VLOOKUP(B5661,Sheet1!A:E,5,FALSE)</f>
        <v>Negative</v>
      </c>
    </row>
    <row r="5662" spans="1:6" x14ac:dyDescent="0.25">
      <c r="A5662">
        <v>5726</v>
      </c>
      <c r="B5662">
        <v>2508302</v>
      </c>
      <c r="C5662" t="s">
        <v>2003</v>
      </c>
      <c r="D5662" t="s">
        <v>5274</v>
      </c>
      <c r="E5662">
        <v>30</v>
      </c>
      <c r="F5662" t="str">
        <f>VLOOKUP(B5662,Sheet1!A:E,5,FALSE)</f>
        <v>Negative</v>
      </c>
    </row>
    <row r="5663" spans="1:6" x14ac:dyDescent="0.25">
      <c r="A5663">
        <v>5727</v>
      </c>
      <c r="B5663">
        <v>2793075</v>
      </c>
      <c r="C5663" t="s">
        <v>2003</v>
      </c>
      <c r="D5663" t="s">
        <v>5275</v>
      </c>
      <c r="E5663">
        <v>30</v>
      </c>
      <c r="F5663" t="str">
        <f>VLOOKUP(B5663,Sheet1!A:E,5,FALSE)</f>
        <v>Negative</v>
      </c>
    </row>
    <row r="5664" spans="1:6" x14ac:dyDescent="0.25">
      <c r="A5664">
        <v>5728</v>
      </c>
      <c r="B5664">
        <v>488732</v>
      </c>
      <c r="C5664" t="s">
        <v>2003</v>
      </c>
      <c r="D5664" t="s">
        <v>5276</v>
      </c>
      <c r="E5664">
        <v>30</v>
      </c>
      <c r="F5664" t="str">
        <f>VLOOKUP(B5664,Sheet1!A:E,5,FALSE)</f>
        <v>Negative</v>
      </c>
    </row>
    <row r="5665" spans="1:6" x14ac:dyDescent="0.25">
      <c r="A5665">
        <v>5729</v>
      </c>
      <c r="B5665">
        <v>28450</v>
      </c>
      <c r="C5665" t="s">
        <v>2003</v>
      </c>
      <c r="D5665" t="s">
        <v>5157</v>
      </c>
      <c r="E5665">
        <v>30</v>
      </c>
      <c r="F5665" t="str">
        <f>VLOOKUP(B5665,Sheet1!A:E,5,FALSE)</f>
        <v>Negative</v>
      </c>
    </row>
    <row r="5666" spans="1:6" x14ac:dyDescent="0.25">
      <c r="A5666">
        <v>5730</v>
      </c>
      <c r="B5666">
        <v>242163</v>
      </c>
      <c r="C5666" t="s">
        <v>2003</v>
      </c>
      <c r="D5666" t="s">
        <v>5277</v>
      </c>
      <c r="E5666">
        <v>30</v>
      </c>
      <c r="F5666" t="str">
        <f>VLOOKUP(B5666,Sheet1!A:E,5,FALSE)</f>
        <v>Negative</v>
      </c>
    </row>
    <row r="5667" spans="1:6" x14ac:dyDescent="0.25">
      <c r="A5667">
        <v>5731</v>
      </c>
      <c r="B5667">
        <v>656178</v>
      </c>
      <c r="C5667" t="s">
        <v>2003</v>
      </c>
      <c r="D5667" t="s">
        <v>5278</v>
      </c>
      <c r="E5667">
        <v>30</v>
      </c>
      <c r="F5667" t="str">
        <f>VLOOKUP(B5667,Sheet1!A:E,5,FALSE)</f>
        <v>Negative</v>
      </c>
    </row>
    <row r="5668" spans="1:6" x14ac:dyDescent="0.25">
      <c r="A5668">
        <v>5732</v>
      </c>
      <c r="B5668">
        <v>2728021</v>
      </c>
      <c r="C5668" t="s">
        <v>1699</v>
      </c>
      <c r="D5668" t="s">
        <v>5279</v>
      </c>
      <c r="E5668">
        <v>30</v>
      </c>
      <c r="F5668" t="str">
        <f>VLOOKUP(B5668,Sheet1!A:E,5,FALSE)</f>
        <v>Negative</v>
      </c>
    </row>
    <row r="5669" spans="1:6" x14ac:dyDescent="0.25">
      <c r="A5669">
        <v>5733</v>
      </c>
      <c r="B5669">
        <v>34071</v>
      </c>
      <c r="C5669" t="s">
        <v>1699</v>
      </c>
      <c r="D5669" t="s">
        <v>5280</v>
      </c>
      <c r="E5669">
        <v>30</v>
      </c>
      <c r="F5669" t="str">
        <f>VLOOKUP(B5669,Sheet1!A:E,5,FALSE)</f>
        <v>Negative</v>
      </c>
    </row>
    <row r="5670" spans="1:6" x14ac:dyDescent="0.25">
      <c r="A5670">
        <v>5734</v>
      </c>
      <c r="B5670">
        <v>2419777</v>
      </c>
      <c r="C5670" t="s">
        <v>2003</v>
      </c>
      <c r="D5670" t="s">
        <v>5281</v>
      </c>
      <c r="E5670">
        <v>30</v>
      </c>
      <c r="F5670" t="str">
        <f>VLOOKUP(B5670,Sheet1!A:E,5,FALSE)</f>
        <v>Negative</v>
      </c>
    </row>
    <row r="5671" spans="1:6" x14ac:dyDescent="0.25">
      <c r="A5671">
        <v>5735</v>
      </c>
      <c r="B5671">
        <v>463014</v>
      </c>
      <c r="C5671" t="s">
        <v>1844</v>
      </c>
      <c r="D5671" t="s">
        <v>5282</v>
      </c>
      <c r="E5671">
        <v>30</v>
      </c>
      <c r="F5671" t="str">
        <f>VLOOKUP(B5671,Sheet1!A:E,5,FALSE)</f>
        <v>Negative</v>
      </c>
    </row>
    <row r="5672" spans="1:6" x14ac:dyDescent="0.25">
      <c r="A5672">
        <v>5736</v>
      </c>
      <c r="B5672">
        <v>90244</v>
      </c>
      <c r="C5672" t="s">
        <v>1844</v>
      </c>
      <c r="D5672" t="s">
        <v>5283</v>
      </c>
      <c r="E5672">
        <v>30</v>
      </c>
      <c r="F5672" t="str">
        <f>VLOOKUP(B5672,Sheet1!A:E,5,FALSE)</f>
        <v>Negative</v>
      </c>
    </row>
    <row r="5673" spans="1:6" x14ac:dyDescent="0.25">
      <c r="A5673">
        <v>5737</v>
      </c>
      <c r="B5673">
        <v>458836</v>
      </c>
      <c r="C5673" t="s">
        <v>2003</v>
      </c>
      <c r="D5673" t="s">
        <v>5284</v>
      </c>
      <c r="E5673">
        <v>30</v>
      </c>
      <c r="F5673" t="str">
        <f>VLOOKUP(B5673,Sheet1!A:E,5,FALSE)</f>
        <v>Negative</v>
      </c>
    </row>
    <row r="5674" spans="1:6" x14ac:dyDescent="0.25">
      <c r="A5674">
        <v>5738</v>
      </c>
      <c r="B5674">
        <v>252970</v>
      </c>
      <c r="C5674" t="s">
        <v>2003</v>
      </c>
      <c r="D5674" t="s">
        <v>5285</v>
      </c>
      <c r="E5674">
        <v>30</v>
      </c>
      <c r="F5674" t="str">
        <f>VLOOKUP(B5674,Sheet1!A:E,5,FALSE)</f>
        <v>Negative</v>
      </c>
    </row>
    <row r="5675" spans="1:6" x14ac:dyDescent="0.25">
      <c r="A5675">
        <v>5739</v>
      </c>
      <c r="B5675">
        <v>1544867</v>
      </c>
      <c r="C5675" t="s">
        <v>2003</v>
      </c>
      <c r="D5675" t="s">
        <v>5286</v>
      </c>
      <c r="E5675">
        <v>30</v>
      </c>
      <c r="F5675" t="str">
        <f>VLOOKUP(B5675,Sheet1!A:E,5,FALSE)</f>
        <v>Negative</v>
      </c>
    </row>
    <row r="5676" spans="1:6" x14ac:dyDescent="0.25">
      <c r="A5676">
        <v>5740</v>
      </c>
      <c r="B5676">
        <v>2828728</v>
      </c>
      <c r="C5676" t="s">
        <v>1699</v>
      </c>
      <c r="D5676" t="s">
        <v>5287</v>
      </c>
      <c r="E5676">
        <v>30</v>
      </c>
      <c r="F5676" t="str">
        <f>VLOOKUP(B5676,Sheet1!A:E,5,FALSE)</f>
        <v>Negative</v>
      </c>
    </row>
    <row r="5677" spans="1:6" x14ac:dyDescent="0.25">
      <c r="A5677">
        <v>5741</v>
      </c>
      <c r="B5677">
        <v>420952</v>
      </c>
      <c r="C5677" t="s">
        <v>2003</v>
      </c>
      <c r="D5677" t="s">
        <v>5288</v>
      </c>
      <c r="E5677">
        <v>30</v>
      </c>
      <c r="F5677" t="str">
        <f>VLOOKUP(B5677,Sheet1!A:E,5,FALSE)</f>
        <v>Negative</v>
      </c>
    </row>
    <row r="5678" spans="1:6" x14ac:dyDescent="0.25">
      <c r="A5678">
        <v>5742</v>
      </c>
      <c r="B5678">
        <v>2692173</v>
      </c>
      <c r="C5678" t="s">
        <v>1699</v>
      </c>
      <c r="D5678" t="s">
        <v>5289</v>
      </c>
      <c r="E5678">
        <v>30</v>
      </c>
      <c r="F5678" t="str">
        <f>VLOOKUP(B5678,Sheet1!A:E,5,FALSE)</f>
        <v>Negative</v>
      </c>
    </row>
    <row r="5679" spans="1:6" x14ac:dyDescent="0.25">
      <c r="A5679">
        <v>5743</v>
      </c>
      <c r="B5679">
        <v>1792500</v>
      </c>
      <c r="C5679" t="s">
        <v>2003</v>
      </c>
      <c r="D5679" t="s">
        <v>5290</v>
      </c>
      <c r="E5679">
        <v>30</v>
      </c>
      <c r="F5679" t="str">
        <f>VLOOKUP(B5679,Sheet1!A:E,5,FALSE)</f>
        <v>Negative</v>
      </c>
    </row>
    <row r="5680" spans="1:6" x14ac:dyDescent="0.25">
      <c r="A5680">
        <v>5744</v>
      </c>
      <c r="B5680">
        <v>386056</v>
      </c>
      <c r="C5680" t="s">
        <v>2003</v>
      </c>
      <c r="D5680" t="s">
        <v>5291</v>
      </c>
      <c r="E5680">
        <v>30</v>
      </c>
      <c r="F5680" t="str">
        <f>VLOOKUP(B5680,Sheet1!A:E,5,FALSE)</f>
        <v>Negative</v>
      </c>
    </row>
    <row r="5681" spans="1:6" x14ac:dyDescent="0.25">
      <c r="A5681">
        <v>5745</v>
      </c>
      <c r="B5681">
        <v>1904757</v>
      </c>
      <c r="C5681" t="s">
        <v>2003</v>
      </c>
      <c r="D5681" t="s">
        <v>5292</v>
      </c>
      <c r="E5681">
        <v>30</v>
      </c>
      <c r="F5681" t="str">
        <f>VLOOKUP(B5681,Sheet1!A:E,5,FALSE)</f>
        <v>Negative</v>
      </c>
    </row>
    <row r="5682" spans="1:6" x14ac:dyDescent="0.25">
      <c r="A5682">
        <v>5746</v>
      </c>
      <c r="B5682">
        <v>157592</v>
      </c>
      <c r="C5682" t="s">
        <v>1894</v>
      </c>
      <c r="D5682" t="s">
        <v>5293</v>
      </c>
      <c r="E5682">
        <v>30</v>
      </c>
      <c r="F5682" t="str">
        <f>VLOOKUP(B5682,Sheet1!A:E,5,FALSE)</f>
        <v>Negative</v>
      </c>
    </row>
    <row r="5683" spans="1:6" x14ac:dyDescent="0.25">
      <c r="A5683">
        <v>5747</v>
      </c>
      <c r="B5683">
        <v>416944</v>
      </c>
      <c r="C5683" t="s">
        <v>2003</v>
      </c>
      <c r="D5683" t="s">
        <v>5294</v>
      </c>
      <c r="E5683">
        <v>30</v>
      </c>
      <c r="F5683" t="str">
        <f>VLOOKUP(B5683,Sheet1!A:E,5,FALSE)</f>
        <v>Negative</v>
      </c>
    </row>
    <row r="5684" spans="1:6" x14ac:dyDescent="0.25">
      <c r="A5684">
        <v>5748</v>
      </c>
      <c r="B5684">
        <v>28450</v>
      </c>
      <c r="C5684" t="s">
        <v>2003</v>
      </c>
      <c r="D5684" t="s">
        <v>5157</v>
      </c>
      <c r="E5684">
        <v>30</v>
      </c>
      <c r="F5684" t="str">
        <f>VLOOKUP(B5684,Sheet1!A:E,5,FALSE)</f>
        <v>Negative</v>
      </c>
    </row>
    <row r="5685" spans="1:6" x14ac:dyDescent="0.25">
      <c r="A5685">
        <v>5749</v>
      </c>
      <c r="B5685">
        <v>134536</v>
      </c>
      <c r="C5685" t="s">
        <v>2003</v>
      </c>
      <c r="D5685" t="s">
        <v>5295</v>
      </c>
      <c r="E5685">
        <v>30</v>
      </c>
      <c r="F5685" t="str">
        <f>VLOOKUP(B5685,Sheet1!A:E,5,FALSE)</f>
        <v>Negative</v>
      </c>
    </row>
    <row r="5686" spans="1:6" x14ac:dyDescent="0.25">
      <c r="A5686">
        <v>5750</v>
      </c>
      <c r="B5686">
        <v>2666081</v>
      </c>
      <c r="C5686" t="s">
        <v>1699</v>
      </c>
      <c r="D5686" t="s">
        <v>5296</v>
      </c>
      <c r="E5686">
        <v>30</v>
      </c>
      <c r="F5686" t="str">
        <f>VLOOKUP(B5686,Sheet1!A:E,5,FALSE)</f>
        <v>Negative</v>
      </c>
    </row>
    <row r="5687" spans="1:6" x14ac:dyDescent="0.25">
      <c r="A5687">
        <v>5751</v>
      </c>
      <c r="B5687">
        <v>2743357</v>
      </c>
      <c r="C5687" t="s">
        <v>1699</v>
      </c>
      <c r="D5687" t="s">
        <v>5297</v>
      </c>
      <c r="E5687">
        <v>30</v>
      </c>
      <c r="F5687" t="str">
        <f>VLOOKUP(B5687,Sheet1!A:E,5,FALSE)</f>
        <v>Negative</v>
      </c>
    </row>
    <row r="5688" spans="1:6" x14ac:dyDescent="0.25">
      <c r="A5688">
        <v>5752</v>
      </c>
      <c r="B5688">
        <v>1777138</v>
      </c>
      <c r="C5688" t="s">
        <v>2003</v>
      </c>
      <c r="D5688" t="s">
        <v>5298</v>
      </c>
      <c r="E5688">
        <v>30</v>
      </c>
      <c r="F5688" t="str">
        <f>VLOOKUP(B5688,Sheet1!A:E,5,FALSE)</f>
        <v>Negative</v>
      </c>
    </row>
    <row r="5689" spans="1:6" x14ac:dyDescent="0.25">
      <c r="A5689">
        <v>5753</v>
      </c>
      <c r="B5689">
        <v>138118</v>
      </c>
      <c r="C5689" t="s">
        <v>2134</v>
      </c>
      <c r="D5689" t="s">
        <v>5299</v>
      </c>
      <c r="E5689">
        <v>30</v>
      </c>
      <c r="F5689" t="str">
        <f>VLOOKUP(B5689,Sheet1!A:E,5,FALSE)</f>
        <v>Negative</v>
      </c>
    </row>
    <row r="5690" spans="1:6" x14ac:dyDescent="0.25">
      <c r="A5690">
        <v>5754</v>
      </c>
      <c r="B5690">
        <v>1108140</v>
      </c>
      <c r="C5690" t="s">
        <v>2003</v>
      </c>
      <c r="D5690" t="s">
        <v>5300</v>
      </c>
      <c r="E5690">
        <v>30</v>
      </c>
      <c r="F5690" t="str">
        <f>VLOOKUP(B5690,Sheet1!A:E,5,FALSE)</f>
        <v>Negative</v>
      </c>
    </row>
    <row r="5691" spans="1:6" x14ac:dyDescent="0.25">
      <c r="A5691">
        <v>5755</v>
      </c>
      <c r="B5691">
        <v>2758568</v>
      </c>
      <c r="C5691" t="s">
        <v>1699</v>
      </c>
      <c r="D5691" t="s">
        <v>5301</v>
      </c>
      <c r="E5691">
        <v>30</v>
      </c>
      <c r="F5691" t="str">
        <f>VLOOKUP(B5691,Sheet1!A:E,5,FALSE)</f>
        <v>Negative</v>
      </c>
    </row>
    <row r="5692" spans="1:6" x14ac:dyDescent="0.25">
      <c r="A5692">
        <v>5756</v>
      </c>
      <c r="B5692">
        <v>1777133</v>
      </c>
      <c r="C5692" t="s">
        <v>2003</v>
      </c>
      <c r="D5692" t="s">
        <v>5302</v>
      </c>
      <c r="E5692">
        <v>30</v>
      </c>
      <c r="F5692" t="str">
        <f>VLOOKUP(B5692,Sheet1!A:E,5,FALSE)</f>
        <v>Negative</v>
      </c>
    </row>
    <row r="5693" spans="1:6" x14ac:dyDescent="0.25">
      <c r="A5693">
        <v>5757</v>
      </c>
      <c r="B5693">
        <v>28450</v>
      </c>
      <c r="C5693" t="s">
        <v>2003</v>
      </c>
      <c r="D5693" t="s">
        <v>5157</v>
      </c>
      <c r="E5693">
        <v>30</v>
      </c>
      <c r="F5693" t="str">
        <f>VLOOKUP(B5693,Sheet1!A:E,5,FALSE)</f>
        <v>Negative</v>
      </c>
    </row>
    <row r="5694" spans="1:6" x14ac:dyDescent="0.25">
      <c r="A5694">
        <v>5758</v>
      </c>
      <c r="B5694">
        <v>2607910</v>
      </c>
      <c r="C5694" t="s">
        <v>1699</v>
      </c>
      <c r="D5694" t="s">
        <v>5303</v>
      </c>
      <c r="E5694">
        <v>30</v>
      </c>
      <c r="F5694" t="str">
        <f>VLOOKUP(B5694,Sheet1!A:E,5,FALSE)</f>
        <v>Negative</v>
      </c>
    </row>
    <row r="5695" spans="1:6" x14ac:dyDescent="0.25">
      <c r="A5695">
        <v>5759</v>
      </c>
      <c r="B5695">
        <v>60547</v>
      </c>
      <c r="C5695" t="s">
        <v>2003</v>
      </c>
      <c r="D5695" t="s">
        <v>5304</v>
      </c>
      <c r="E5695">
        <v>30</v>
      </c>
      <c r="F5695" t="str">
        <f>VLOOKUP(B5695,Sheet1!A:E,5,FALSE)</f>
        <v>Negative</v>
      </c>
    </row>
    <row r="5696" spans="1:6" x14ac:dyDescent="0.25">
      <c r="A5696">
        <v>5760</v>
      </c>
      <c r="B5696">
        <v>1860102</v>
      </c>
      <c r="C5696" t="s">
        <v>5013</v>
      </c>
      <c r="D5696" t="s">
        <v>3227</v>
      </c>
      <c r="E5696">
        <v>30</v>
      </c>
      <c r="F5696" t="str">
        <f>VLOOKUP(B5696,Sheet1!A:E,5,FALSE)</f>
        <v>Negative</v>
      </c>
    </row>
    <row r="5697" spans="1:6" x14ac:dyDescent="0.25">
      <c r="A5697">
        <v>5761</v>
      </c>
      <c r="B5697">
        <v>1544861</v>
      </c>
      <c r="C5697" t="s">
        <v>2003</v>
      </c>
      <c r="D5697" t="s">
        <v>5305</v>
      </c>
      <c r="E5697">
        <v>30</v>
      </c>
      <c r="F5697" t="str">
        <f>VLOOKUP(B5697,Sheet1!A:E,5,FALSE)</f>
        <v>Negative</v>
      </c>
    </row>
    <row r="5698" spans="1:6" x14ac:dyDescent="0.25">
      <c r="A5698">
        <v>5762</v>
      </c>
      <c r="B5698">
        <v>265291</v>
      </c>
      <c r="C5698" t="s">
        <v>1917</v>
      </c>
      <c r="D5698" t="s">
        <v>5306</v>
      </c>
      <c r="E5698">
        <v>30</v>
      </c>
      <c r="F5698" t="str">
        <f>VLOOKUP(B5698,Sheet1!A:E,5,FALSE)</f>
        <v>Negative</v>
      </c>
    </row>
    <row r="5699" spans="1:6" x14ac:dyDescent="0.25">
      <c r="A5699">
        <v>5763</v>
      </c>
      <c r="B5699">
        <v>47229</v>
      </c>
      <c r="C5699" t="s">
        <v>1699</v>
      </c>
      <c r="D5699" t="s">
        <v>5307</v>
      </c>
      <c r="E5699">
        <v>30</v>
      </c>
      <c r="F5699" t="str">
        <f>VLOOKUP(B5699,Sheet1!A:E,5,FALSE)</f>
        <v>Negative</v>
      </c>
    </row>
    <row r="5700" spans="1:6" x14ac:dyDescent="0.25">
      <c r="A5700">
        <v>5764</v>
      </c>
      <c r="B5700">
        <v>28450</v>
      </c>
      <c r="C5700" t="s">
        <v>2003</v>
      </c>
      <c r="D5700" t="s">
        <v>5157</v>
      </c>
      <c r="E5700">
        <v>30</v>
      </c>
      <c r="F5700" t="str">
        <f>VLOOKUP(B5700,Sheet1!A:E,5,FALSE)</f>
        <v>Negative</v>
      </c>
    </row>
    <row r="5701" spans="1:6" x14ac:dyDescent="0.25">
      <c r="A5701">
        <v>5765</v>
      </c>
      <c r="B5701">
        <v>2795217</v>
      </c>
      <c r="C5701" t="s">
        <v>1917</v>
      </c>
      <c r="D5701" t="s">
        <v>5308</v>
      </c>
      <c r="E5701">
        <v>30</v>
      </c>
      <c r="F5701" t="str">
        <f>VLOOKUP(B5701,Sheet1!A:E,5,FALSE)</f>
        <v>Negative</v>
      </c>
    </row>
    <row r="5702" spans="1:6" x14ac:dyDescent="0.25">
      <c r="A5702">
        <v>5766</v>
      </c>
      <c r="B5702">
        <v>134537</v>
      </c>
      <c r="C5702" t="s">
        <v>2003</v>
      </c>
      <c r="D5702" t="s">
        <v>5309</v>
      </c>
      <c r="E5702">
        <v>30</v>
      </c>
      <c r="F5702" t="str">
        <f>VLOOKUP(B5702,Sheet1!A:E,5,FALSE)</f>
        <v>Negative</v>
      </c>
    </row>
    <row r="5703" spans="1:6" x14ac:dyDescent="0.25">
      <c r="A5703">
        <v>5767</v>
      </c>
      <c r="B5703">
        <v>134537</v>
      </c>
      <c r="C5703" t="s">
        <v>2003</v>
      </c>
      <c r="D5703" t="s">
        <v>5309</v>
      </c>
      <c r="E5703">
        <v>30</v>
      </c>
      <c r="F5703" t="str">
        <f>VLOOKUP(B5703,Sheet1!A:E,5,FALSE)</f>
        <v>Negative</v>
      </c>
    </row>
    <row r="5704" spans="1:6" x14ac:dyDescent="0.25">
      <c r="A5704">
        <v>5768</v>
      </c>
      <c r="B5704">
        <v>1735038</v>
      </c>
      <c r="C5704" t="s">
        <v>1892</v>
      </c>
      <c r="D5704" t="s">
        <v>5310</v>
      </c>
      <c r="E5704">
        <v>30</v>
      </c>
      <c r="F5704" t="str">
        <f>VLOOKUP(B5704,Sheet1!A:E,5,FALSE)</f>
        <v>Negative</v>
      </c>
    </row>
    <row r="5705" spans="1:6" x14ac:dyDescent="0.25">
      <c r="A5705">
        <v>5769</v>
      </c>
      <c r="B5705">
        <v>488729</v>
      </c>
      <c r="C5705" t="s">
        <v>2003</v>
      </c>
      <c r="D5705" t="s">
        <v>5311</v>
      </c>
      <c r="E5705">
        <v>30</v>
      </c>
      <c r="F5705" t="str">
        <f>VLOOKUP(B5705,Sheet1!A:E,5,FALSE)</f>
        <v>Negative</v>
      </c>
    </row>
    <row r="5706" spans="1:6" x14ac:dyDescent="0.25">
      <c r="A5706">
        <v>5770</v>
      </c>
      <c r="B5706">
        <v>83767</v>
      </c>
      <c r="C5706" t="s">
        <v>1892</v>
      </c>
      <c r="D5706" t="s">
        <v>5312</v>
      </c>
      <c r="E5706">
        <v>30</v>
      </c>
      <c r="F5706" t="str">
        <f>VLOOKUP(B5706,Sheet1!A:E,5,FALSE)</f>
        <v>Negative</v>
      </c>
    </row>
    <row r="5707" spans="1:6" x14ac:dyDescent="0.25">
      <c r="A5707">
        <v>5771</v>
      </c>
      <c r="B5707">
        <v>2707176</v>
      </c>
      <c r="C5707" t="s">
        <v>1885</v>
      </c>
      <c r="D5707" t="s">
        <v>5313</v>
      </c>
      <c r="E5707">
        <v>30</v>
      </c>
      <c r="F5707" t="str">
        <f>VLOOKUP(B5707,Sheet1!A:E,5,FALSE)</f>
        <v>Negative</v>
      </c>
    </row>
    <row r="5708" spans="1:6" x14ac:dyDescent="0.25">
      <c r="A5708">
        <v>5772</v>
      </c>
      <c r="B5708">
        <v>1770053</v>
      </c>
      <c r="C5708" t="s">
        <v>2003</v>
      </c>
      <c r="D5708" t="s">
        <v>5314</v>
      </c>
      <c r="E5708">
        <v>30</v>
      </c>
      <c r="F5708" t="str">
        <f>VLOOKUP(B5708,Sheet1!A:E,5,FALSE)</f>
        <v>Negative</v>
      </c>
    </row>
    <row r="5709" spans="1:6" x14ac:dyDescent="0.25">
      <c r="A5709">
        <v>5773</v>
      </c>
      <c r="B5709">
        <v>1637837</v>
      </c>
      <c r="C5709" t="s">
        <v>2003</v>
      </c>
      <c r="D5709" t="s">
        <v>5315</v>
      </c>
      <c r="E5709">
        <v>30</v>
      </c>
      <c r="F5709" t="str">
        <f>VLOOKUP(B5709,Sheet1!A:E,5,FALSE)</f>
        <v>Negative</v>
      </c>
    </row>
    <row r="5710" spans="1:6" x14ac:dyDescent="0.25">
      <c r="A5710">
        <v>5774</v>
      </c>
      <c r="B5710">
        <v>2561931</v>
      </c>
      <c r="C5710" t="s">
        <v>1699</v>
      </c>
      <c r="D5710" t="s">
        <v>5316</v>
      </c>
      <c r="E5710">
        <v>30</v>
      </c>
      <c r="F5710" t="str">
        <f>VLOOKUP(B5710,Sheet1!A:E,5,FALSE)</f>
        <v>Negative</v>
      </c>
    </row>
    <row r="5711" spans="1:6" x14ac:dyDescent="0.25">
      <c r="A5711">
        <v>5775</v>
      </c>
      <c r="B5711">
        <v>2758569</v>
      </c>
      <c r="C5711" t="s">
        <v>1699</v>
      </c>
      <c r="D5711" t="s">
        <v>5317</v>
      </c>
      <c r="E5711">
        <v>30</v>
      </c>
      <c r="F5711" t="str">
        <f>VLOOKUP(B5711,Sheet1!A:E,5,FALSE)</f>
        <v>Negative</v>
      </c>
    </row>
    <row r="5712" spans="1:6" x14ac:dyDescent="0.25">
      <c r="A5712">
        <v>5776</v>
      </c>
      <c r="B5712">
        <v>1442366</v>
      </c>
      <c r="C5712" t="s">
        <v>1699</v>
      </c>
      <c r="D5712" t="s">
        <v>5318</v>
      </c>
      <c r="E5712">
        <v>30</v>
      </c>
      <c r="F5712" t="str">
        <f>VLOOKUP(B5712,Sheet1!A:E,5,FALSE)</f>
        <v>Negative</v>
      </c>
    </row>
    <row r="5713" spans="1:6" x14ac:dyDescent="0.25">
      <c r="A5713">
        <v>5777</v>
      </c>
      <c r="B5713">
        <v>2793077</v>
      </c>
      <c r="C5713" t="s">
        <v>2003</v>
      </c>
      <c r="D5713" t="s">
        <v>5319</v>
      </c>
      <c r="E5713">
        <v>30</v>
      </c>
      <c r="F5713" t="str">
        <f>VLOOKUP(B5713,Sheet1!A:E,5,FALSE)</f>
        <v>Negative</v>
      </c>
    </row>
    <row r="5714" spans="1:6" x14ac:dyDescent="0.25">
      <c r="A5714">
        <v>5778</v>
      </c>
      <c r="B5714">
        <v>492</v>
      </c>
      <c r="C5714" t="s">
        <v>1350</v>
      </c>
      <c r="D5714" t="s">
        <v>5320</v>
      </c>
      <c r="E5714">
        <v>30</v>
      </c>
      <c r="F5714" t="str">
        <f>VLOOKUP(B5714,Sheet1!A:E,5,FALSE)</f>
        <v>Negative</v>
      </c>
    </row>
    <row r="5715" spans="1:6" x14ac:dyDescent="0.25">
      <c r="A5715">
        <v>5779</v>
      </c>
      <c r="B5715">
        <v>1816689</v>
      </c>
      <c r="C5715" t="s">
        <v>4078</v>
      </c>
      <c r="D5715" t="s">
        <v>5321</v>
      </c>
      <c r="E5715">
        <v>30</v>
      </c>
      <c r="F5715" t="str">
        <f>VLOOKUP(B5715,Sheet1!A:E,5,FALSE)</f>
        <v>Negative</v>
      </c>
    </row>
    <row r="5716" spans="1:6" x14ac:dyDescent="0.25">
      <c r="A5716">
        <v>5780</v>
      </c>
      <c r="B5716">
        <v>755170</v>
      </c>
      <c r="C5716" t="s">
        <v>1800</v>
      </c>
      <c r="D5716" t="s">
        <v>5322</v>
      </c>
      <c r="E5716">
        <v>30</v>
      </c>
      <c r="F5716" t="str">
        <f>VLOOKUP(B5716,Sheet1!A:E,5,FALSE)</f>
        <v>Negative</v>
      </c>
    </row>
    <row r="5717" spans="1:6" x14ac:dyDescent="0.25">
      <c r="A5717">
        <v>5781</v>
      </c>
      <c r="B5717">
        <v>1777144</v>
      </c>
      <c r="C5717" t="s">
        <v>2003</v>
      </c>
      <c r="D5717" t="s">
        <v>5323</v>
      </c>
      <c r="E5717">
        <v>30</v>
      </c>
      <c r="F5717" t="str">
        <f>VLOOKUP(B5717,Sheet1!A:E,5,FALSE)</f>
        <v>Negative</v>
      </c>
    </row>
    <row r="5718" spans="1:6" x14ac:dyDescent="0.25">
      <c r="A5718">
        <v>5782</v>
      </c>
      <c r="B5718">
        <v>1926872</v>
      </c>
      <c r="C5718" t="s">
        <v>1917</v>
      </c>
      <c r="D5718" t="s">
        <v>5324</v>
      </c>
      <c r="E5718">
        <v>30</v>
      </c>
      <c r="F5718" t="str">
        <f>VLOOKUP(B5718,Sheet1!A:E,5,FALSE)</f>
        <v>Negative</v>
      </c>
    </row>
    <row r="5719" spans="1:6" x14ac:dyDescent="0.25">
      <c r="A5719">
        <v>5783</v>
      </c>
      <c r="B5719">
        <v>28450</v>
      </c>
      <c r="C5719" t="s">
        <v>2003</v>
      </c>
      <c r="D5719" t="s">
        <v>5157</v>
      </c>
      <c r="E5719">
        <v>30</v>
      </c>
      <c r="F5719" t="str">
        <f>VLOOKUP(B5719,Sheet1!A:E,5,FALSE)</f>
        <v>Negative</v>
      </c>
    </row>
    <row r="5720" spans="1:6" x14ac:dyDescent="0.25">
      <c r="A5720">
        <v>5784</v>
      </c>
      <c r="B5720">
        <v>47994</v>
      </c>
      <c r="C5720" t="s">
        <v>1885</v>
      </c>
      <c r="D5720" t="s">
        <v>5325</v>
      </c>
      <c r="E5720">
        <v>30</v>
      </c>
      <c r="F5720" t="str">
        <f>VLOOKUP(B5720,Sheet1!A:E,5,FALSE)</f>
        <v>Negative</v>
      </c>
    </row>
    <row r="5721" spans="1:6" x14ac:dyDescent="0.25">
      <c r="A5721">
        <v>5785</v>
      </c>
      <c r="B5721">
        <v>2508292</v>
      </c>
      <c r="C5721" t="s">
        <v>2003</v>
      </c>
      <c r="D5721" t="s">
        <v>5326</v>
      </c>
      <c r="E5721">
        <v>30</v>
      </c>
      <c r="F5721" t="str">
        <f>VLOOKUP(B5721,Sheet1!A:E,5,FALSE)</f>
        <v>Negative</v>
      </c>
    </row>
    <row r="5722" spans="1:6" x14ac:dyDescent="0.25">
      <c r="A5722">
        <v>5786</v>
      </c>
      <c r="B5722">
        <v>2016596</v>
      </c>
      <c r="C5722" t="s">
        <v>1869</v>
      </c>
      <c r="D5722" t="s">
        <v>5327</v>
      </c>
      <c r="E5722">
        <v>30</v>
      </c>
      <c r="F5722" t="str">
        <f>VLOOKUP(B5722,Sheet1!A:E,5,FALSE)</f>
        <v>Negative</v>
      </c>
    </row>
    <row r="5723" spans="1:6" x14ac:dyDescent="0.25">
      <c r="A5723">
        <v>5787</v>
      </c>
      <c r="B5723">
        <v>28450</v>
      </c>
      <c r="C5723" t="s">
        <v>2003</v>
      </c>
      <c r="D5723" t="s">
        <v>5157</v>
      </c>
      <c r="E5723">
        <v>30</v>
      </c>
      <c r="F5723" t="str">
        <f>VLOOKUP(B5723,Sheet1!A:E,5,FALSE)</f>
        <v>Negative</v>
      </c>
    </row>
    <row r="5724" spans="1:6" x14ac:dyDescent="0.25">
      <c r="A5724">
        <v>5788</v>
      </c>
      <c r="B5724">
        <v>312026</v>
      </c>
      <c r="C5724" t="s">
        <v>2003</v>
      </c>
      <c r="D5724" t="s">
        <v>5328</v>
      </c>
      <c r="E5724">
        <v>30</v>
      </c>
      <c r="F5724" t="str">
        <f>VLOOKUP(B5724,Sheet1!A:E,5,FALSE)</f>
        <v>Negative</v>
      </c>
    </row>
    <row r="5725" spans="1:6" x14ac:dyDescent="0.25">
      <c r="A5725">
        <v>5789</v>
      </c>
      <c r="B5725">
        <v>1776165</v>
      </c>
      <c r="C5725" t="s">
        <v>1699</v>
      </c>
      <c r="D5725" t="s">
        <v>5329</v>
      </c>
      <c r="E5725">
        <v>30</v>
      </c>
      <c r="F5725" t="str">
        <f>VLOOKUP(B5725,Sheet1!A:E,5,FALSE)</f>
        <v>Negative</v>
      </c>
    </row>
    <row r="5726" spans="1:6" x14ac:dyDescent="0.25">
      <c r="A5726">
        <v>5790</v>
      </c>
      <c r="B5726">
        <v>1071679</v>
      </c>
      <c r="C5726" t="s">
        <v>2003</v>
      </c>
      <c r="D5726" t="s">
        <v>5330</v>
      </c>
      <c r="E5726">
        <v>30</v>
      </c>
      <c r="F5726" t="str">
        <f>VLOOKUP(B5726,Sheet1!A:E,5,FALSE)</f>
        <v>Negative</v>
      </c>
    </row>
    <row r="5727" spans="1:6" x14ac:dyDescent="0.25">
      <c r="A5727">
        <v>5791</v>
      </c>
      <c r="B5727">
        <v>2045208</v>
      </c>
      <c r="C5727" t="s">
        <v>1699</v>
      </c>
      <c r="D5727" t="s">
        <v>5331</v>
      </c>
      <c r="E5727">
        <v>30</v>
      </c>
      <c r="F5727" t="str">
        <f>VLOOKUP(B5727,Sheet1!A:E,5,FALSE)</f>
        <v>Negative</v>
      </c>
    </row>
    <row r="5728" spans="1:6" x14ac:dyDescent="0.25">
      <c r="A5728">
        <v>5792</v>
      </c>
      <c r="B5728">
        <v>1207504</v>
      </c>
      <c r="C5728" t="s">
        <v>2003</v>
      </c>
      <c r="D5728" t="s">
        <v>5332</v>
      </c>
      <c r="E5728">
        <v>30</v>
      </c>
      <c r="F5728" t="str">
        <f>VLOOKUP(B5728,Sheet1!A:E,5,FALSE)</f>
        <v>Negative</v>
      </c>
    </row>
    <row r="5729" spans="1:6" x14ac:dyDescent="0.25">
      <c r="A5729">
        <v>5793</v>
      </c>
      <c r="B5729">
        <v>28450</v>
      </c>
      <c r="C5729" t="s">
        <v>2003</v>
      </c>
      <c r="D5729" t="s">
        <v>5157</v>
      </c>
      <c r="E5729">
        <v>30</v>
      </c>
      <c r="F5729" t="str">
        <f>VLOOKUP(B5729,Sheet1!A:E,5,FALSE)</f>
        <v>Negative</v>
      </c>
    </row>
    <row r="5730" spans="1:6" x14ac:dyDescent="0.25">
      <c r="A5730">
        <v>5794</v>
      </c>
      <c r="B5730">
        <v>326475</v>
      </c>
      <c r="C5730" t="s">
        <v>2003</v>
      </c>
      <c r="D5730" t="s">
        <v>5333</v>
      </c>
      <c r="E5730">
        <v>30</v>
      </c>
      <c r="F5730" t="str">
        <f>VLOOKUP(B5730,Sheet1!A:E,5,FALSE)</f>
        <v>Negative</v>
      </c>
    </row>
    <row r="5731" spans="1:6" x14ac:dyDescent="0.25">
      <c r="A5731">
        <v>5795</v>
      </c>
      <c r="B5731">
        <v>2843302</v>
      </c>
      <c r="C5731" t="s">
        <v>2003</v>
      </c>
      <c r="D5731" t="s">
        <v>5334</v>
      </c>
      <c r="E5731">
        <v>30</v>
      </c>
      <c r="F5731" t="str">
        <f>VLOOKUP(B5731,Sheet1!A:E,5,FALSE)</f>
        <v>Negative</v>
      </c>
    </row>
    <row r="5732" spans="1:6" x14ac:dyDescent="0.25">
      <c r="A5732">
        <v>5796</v>
      </c>
      <c r="B5732">
        <v>1141883</v>
      </c>
      <c r="C5732" t="s">
        <v>1699</v>
      </c>
      <c r="D5732" t="s">
        <v>5335</v>
      </c>
      <c r="E5732">
        <v>30</v>
      </c>
      <c r="F5732" t="str">
        <f>VLOOKUP(B5732,Sheet1!A:E,5,FALSE)</f>
        <v>Negative</v>
      </c>
    </row>
    <row r="5733" spans="1:6" x14ac:dyDescent="0.25">
      <c r="A5733">
        <v>5797</v>
      </c>
      <c r="B5733">
        <v>65655</v>
      </c>
      <c r="C5733" t="s">
        <v>1917</v>
      </c>
      <c r="D5733" t="s">
        <v>5336</v>
      </c>
      <c r="E5733">
        <v>30</v>
      </c>
      <c r="F5733" t="str">
        <f>VLOOKUP(B5733,Sheet1!A:E,5,FALSE)</f>
        <v>Negative</v>
      </c>
    </row>
    <row r="5734" spans="1:6" x14ac:dyDescent="0.25">
      <c r="A5734">
        <v>5798</v>
      </c>
      <c r="B5734">
        <v>41977</v>
      </c>
      <c r="C5734" t="s">
        <v>1869</v>
      </c>
      <c r="D5734" t="s">
        <v>5337</v>
      </c>
      <c r="E5734">
        <v>30</v>
      </c>
      <c r="F5734" t="str">
        <f>VLOOKUP(B5734,Sheet1!A:E,5,FALSE)</f>
        <v>Negative</v>
      </c>
    </row>
    <row r="5735" spans="1:6" x14ac:dyDescent="0.25">
      <c r="A5735">
        <v>5799</v>
      </c>
      <c r="B5735">
        <v>1851544</v>
      </c>
      <c r="C5735" t="s">
        <v>1844</v>
      </c>
      <c r="D5735" t="s">
        <v>5338</v>
      </c>
      <c r="E5735">
        <v>30</v>
      </c>
      <c r="F5735" t="str">
        <f>VLOOKUP(B5735,Sheet1!A:E,5,FALSE)</f>
        <v>Negative</v>
      </c>
    </row>
    <row r="5736" spans="1:6" x14ac:dyDescent="0.25">
      <c r="A5736">
        <v>5800</v>
      </c>
      <c r="B5736">
        <v>2609282</v>
      </c>
      <c r="C5736" t="s">
        <v>1699</v>
      </c>
      <c r="D5736" t="s">
        <v>5339</v>
      </c>
      <c r="E5736">
        <v>30</v>
      </c>
      <c r="F5736" t="str">
        <f>VLOOKUP(B5736,Sheet1!A:E,5,FALSE)</f>
        <v>Negative</v>
      </c>
    </row>
    <row r="5737" spans="1:6" x14ac:dyDescent="0.25">
      <c r="A5737">
        <v>5801</v>
      </c>
      <c r="B5737">
        <v>1581680</v>
      </c>
      <c r="C5737" t="s">
        <v>1800</v>
      </c>
      <c r="D5737" t="s">
        <v>5340</v>
      </c>
      <c r="E5737">
        <v>30</v>
      </c>
      <c r="F5737" t="str">
        <f>VLOOKUP(B5737,Sheet1!A:E,5,FALSE)</f>
        <v>Negative</v>
      </c>
    </row>
    <row r="5738" spans="1:6" x14ac:dyDescent="0.25">
      <c r="A5738">
        <v>5802</v>
      </c>
      <c r="B5738">
        <v>2765360</v>
      </c>
      <c r="C5738" t="s">
        <v>1699</v>
      </c>
      <c r="D5738" t="s">
        <v>5341</v>
      </c>
      <c r="E5738">
        <v>30</v>
      </c>
      <c r="F5738" t="str">
        <f>VLOOKUP(B5738,Sheet1!A:E,5,FALSE)</f>
        <v>Negative</v>
      </c>
    </row>
    <row r="5739" spans="1:6" x14ac:dyDescent="0.25">
      <c r="A5739">
        <v>5803</v>
      </c>
      <c r="B5739">
        <v>758793</v>
      </c>
      <c r="C5739" t="s">
        <v>2003</v>
      </c>
      <c r="D5739" t="s">
        <v>5342</v>
      </c>
      <c r="E5739">
        <v>30</v>
      </c>
      <c r="F5739" t="str">
        <f>VLOOKUP(B5739,Sheet1!A:E,5,FALSE)</f>
        <v>Negative</v>
      </c>
    </row>
    <row r="5740" spans="1:6" x14ac:dyDescent="0.25">
      <c r="A5740">
        <v>5804</v>
      </c>
      <c r="B5740">
        <v>2067065</v>
      </c>
      <c r="C5740" t="s">
        <v>1350</v>
      </c>
      <c r="D5740" t="s">
        <v>5343</v>
      </c>
      <c r="E5740">
        <v>30</v>
      </c>
      <c r="F5740" t="str">
        <f>VLOOKUP(B5740,Sheet1!A:E,5,FALSE)</f>
        <v>Negative</v>
      </c>
    </row>
    <row r="5741" spans="1:6" x14ac:dyDescent="0.25">
      <c r="A5741">
        <v>5805</v>
      </c>
      <c r="B5741">
        <v>1218075</v>
      </c>
      <c r="C5741" t="s">
        <v>2003</v>
      </c>
      <c r="D5741" t="s">
        <v>5344</v>
      </c>
      <c r="E5741">
        <v>30</v>
      </c>
      <c r="F5741" t="str">
        <f>VLOOKUP(B5741,Sheet1!A:E,5,FALSE)</f>
        <v>Negative</v>
      </c>
    </row>
    <row r="5742" spans="1:6" x14ac:dyDescent="0.25">
      <c r="A5742">
        <v>5806</v>
      </c>
      <c r="B5742">
        <v>69280</v>
      </c>
      <c r="C5742" t="s">
        <v>1699</v>
      </c>
      <c r="D5742" t="s">
        <v>5345</v>
      </c>
      <c r="E5742">
        <v>30</v>
      </c>
      <c r="F5742" t="str">
        <f>VLOOKUP(B5742,Sheet1!A:E,5,FALSE)</f>
        <v>Negative</v>
      </c>
    </row>
    <row r="5743" spans="1:6" x14ac:dyDescent="0.25">
      <c r="A5743">
        <v>5807</v>
      </c>
      <c r="B5743">
        <v>1232866</v>
      </c>
      <c r="C5743" t="s">
        <v>2003</v>
      </c>
      <c r="D5743" t="s">
        <v>5346</v>
      </c>
      <c r="E5743">
        <v>30</v>
      </c>
      <c r="F5743" t="str">
        <f>VLOOKUP(B5743,Sheet1!A:E,5,FALSE)</f>
        <v>Negative</v>
      </c>
    </row>
    <row r="5744" spans="1:6" x14ac:dyDescent="0.25">
      <c r="A5744">
        <v>5808</v>
      </c>
      <c r="B5744">
        <v>190721</v>
      </c>
      <c r="C5744" t="s">
        <v>2003</v>
      </c>
      <c r="D5744" t="s">
        <v>5347</v>
      </c>
      <c r="E5744">
        <v>30</v>
      </c>
      <c r="F5744" t="str">
        <f>VLOOKUP(B5744,Sheet1!A:E,5,FALSE)</f>
        <v>Negative</v>
      </c>
    </row>
    <row r="5745" spans="1:6" x14ac:dyDescent="0.25">
      <c r="A5745">
        <v>5809</v>
      </c>
      <c r="B5745">
        <v>2508291</v>
      </c>
      <c r="C5745" t="s">
        <v>2003</v>
      </c>
      <c r="D5745" t="s">
        <v>5348</v>
      </c>
      <c r="E5745">
        <v>30</v>
      </c>
      <c r="F5745" t="str">
        <f>VLOOKUP(B5745,Sheet1!A:E,5,FALSE)</f>
        <v>Negative</v>
      </c>
    </row>
    <row r="5746" spans="1:6" x14ac:dyDescent="0.25">
      <c r="A5746">
        <v>5810</v>
      </c>
      <c r="B5746">
        <v>321984</v>
      </c>
      <c r="C5746" t="s">
        <v>1699</v>
      </c>
      <c r="D5746" t="s">
        <v>5349</v>
      </c>
      <c r="E5746">
        <v>30</v>
      </c>
      <c r="F5746" t="str">
        <f>VLOOKUP(B5746,Sheet1!A:E,5,FALSE)</f>
        <v>Negative</v>
      </c>
    </row>
    <row r="5747" spans="1:6" x14ac:dyDescent="0.25">
      <c r="A5747">
        <v>5811</v>
      </c>
      <c r="B5747">
        <v>544911</v>
      </c>
      <c r="C5747" t="s">
        <v>1699</v>
      </c>
      <c r="D5747" t="s">
        <v>5350</v>
      </c>
      <c r="E5747">
        <v>30</v>
      </c>
      <c r="F5747" t="str">
        <f>VLOOKUP(B5747,Sheet1!A:E,5,FALSE)</f>
        <v>Negative</v>
      </c>
    </row>
    <row r="5748" spans="1:6" x14ac:dyDescent="0.25">
      <c r="A5748">
        <v>5812</v>
      </c>
      <c r="B5748">
        <v>1565605</v>
      </c>
      <c r="C5748" t="s">
        <v>1894</v>
      </c>
      <c r="D5748" t="s">
        <v>5351</v>
      </c>
      <c r="E5748">
        <v>30</v>
      </c>
      <c r="F5748" t="str">
        <f>VLOOKUP(B5748,Sheet1!A:E,5,FALSE)</f>
        <v>Negative</v>
      </c>
    </row>
    <row r="5749" spans="1:6" x14ac:dyDescent="0.25">
      <c r="A5749">
        <v>5813</v>
      </c>
      <c r="B5749">
        <v>2823469</v>
      </c>
      <c r="C5749" t="s">
        <v>2003</v>
      </c>
      <c r="D5749" t="s">
        <v>5352</v>
      </c>
      <c r="E5749">
        <v>30</v>
      </c>
      <c r="F5749" t="str">
        <f>VLOOKUP(B5749,Sheet1!A:E,5,FALSE)</f>
        <v>Negative</v>
      </c>
    </row>
    <row r="5750" spans="1:6" x14ac:dyDescent="0.25">
      <c r="A5750">
        <v>5814</v>
      </c>
      <c r="B5750">
        <v>2039631</v>
      </c>
      <c r="C5750" t="s">
        <v>1917</v>
      </c>
      <c r="D5750" t="s">
        <v>5353</v>
      </c>
      <c r="E5750">
        <v>30</v>
      </c>
      <c r="F5750" t="str">
        <f>VLOOKUP(B5750,Sheet1!A:E,5,FALSE)</f>
        <v>Negative</v>
      </c>
    </row>
    <row r="5751" spans="1:6" x14ac:dyDescent="0.25">
      <c r="A5751">
        <v>5815</v>
      </c>
      <c r="B5751">
        <v>364039</v>
      </c>
      <c r="C5751" t="s">
        <v>1885</v>
      </c>
      <c r="D5751" t="s">
        <v>5354</v>
      </c>
      <c r="E5751">
        <v>30</v>
      </c>
      <c r="F5751" t="str">
        <f>VLOOKUP(B5751,Sheet1!A:E,5,FALSE)</f>
        <v>Negative</v>
      </c>
    </row>
    <row r="5752" spans="1:6" x14ac:dyDescent="0.25">
      <c r="A5752">
        <v>5816</v>
      </c>
      <c r="B5752">
        <v>1503053</v>
      </c>
      <c r="C5752" t="s">
        <v>2003</v>
      </c>
      <c r="D5752" t="s">
        <v>5355</v>
      </c>
      <c r="E5752">
        <v>30</v>
      </c>
      <c r="F5752" t="str">
        <f>VLOOKUP(B5752,Sheet1!A:E,5,FALSE)</f>
        <v>Negative</v>
      </c>
    </row>
    <row r="5753" spans="1:6" x14ac:dyDescent="0.25">
      <c r="A5753">
        <v>5817</v>
      </c>
      <c r="B5753">
        <v>2508300</v>
      </c>
      <c r="C5753" t="s">
        <v>2003</v>
      </c>
      <c r="D5753" t="s">
        <v>5356</v>
      </c>
      <c r="E5753">
        <v>30</v>
      </c>
      <c r="F5753" t="str">
        <f>VLOOKUP(B5753,Sheet1!A:E,5,FALSE)</f>
        <v>Negative</v>
      </c>
    </row>
    <row r="5754" spans="1:6" x14ac:dyDescent="0.25">
      <c r="A5754">
        <v>5818</v>
      </c>
      <c r="B5754">
        <v>516702</v>
      </c>
      <c r="C5754" t="s">
        <v>1844</v>
      </c>
      <c r="D5754" t="s">
        <v>5357</v>
      </c>
      <c r="E5754">
        <v>30</v>
      </c>
      <c r="F5754" t="str">
        <f>VLOOKUP(B5754,Sheet1!A:E,5,FALSE)</f>
        <v>Negative</v>
      </c>
    </row>
    <row r="5755" spans="1:6" x14ac:dyDescent="0.25">
      <c r="A5755">
        <v>5819</v>
      </c>
      <c r="B5755">
        <v>2508289</v>
      </c>
      <c r="C5755" t="s">
        <v>2003</v>
      </c>
      <c r="D5755" t="s">
        <v>5358</v>
      </c>
      <c r="E5755">
        <v>30</v>
      </c>
      <c r="F5755" t="str">
        <f>VLOOKUP(B5755,Sheet1!A:E,5,FALSE)</f>
        <v>Negative</v>
      </c>
    </row>
    <row r="5756" spans="1:6" x14ac:dyDescent="0.25">
      <c r="A5756">
        <v>5820</v>
      </c>
      <c r="B5756">
        <v>2728839</v>
      </c>
      <c r="C5756" t="s">
        <v>2003</v>
      </c>
      <c r="D5756" t="s">
        <v>5359</v>
      </c>
      <c r="E5756">
        <v>30</v>
      </c>
      <c r="F5756" t="str">
        <f>VLOOKUP(B5756,Sheet1!A:E,5,FALSE)</f>
        <v>Negative</v>
      </c>
    </row>
    <row r="5757" spans="1:6" x14ac:dyDescent="0.25">
      <c r="A5757">
        <v>5821</v>
      </c>
      <c r="B5757">
        <v>2508297</v>
      </c>
      <c r="C5757" t="s">
        <v>2003</v>
      </c>
      <c r="D5757" t="s">
        <v>5360</v>
      </c>
      <c r="E5757">
        <v>30</v>
      </c>
      <c r="F5757" t="str">
        <f>VLOOKUP(B5757,Sheet1!A:E,5,FALSE)</f>
        <v>Negative</v>
      </c>
    </row>
    <row r="5758" spans="1:6" x14ac:dyDescent="0.25">
      <c r="A5758">
        <v>5822</v>
      </c>
      <c r="B5758">
        <v>2666082</v>
      </c>
      <c r="C5758" t="s">
        <v>1699</v>
      </c>
      <c r="D5758" t="s">
        <v>5361</v>
      </c>
      <c r="E5758">
        <v>30</v>
      </c>
      <c r="F5758" t="str">
        <f>VLOOKUP(B5758,Sheet1!A:E,5,FALSE)</f>
        <v>Negative</v>
      </c>
    </row>
    <row r="5759" spans="1:6" x14ac:dyDescent="0.25">
      <c r="A5759">
        <v>5823</v>
      </c>
      <c r="B5759">
        <v>196367</v>
      </c>
      <c r="C5759" t="s">
        <v>2003</v>
      </c>
      <c r="D5759" t="s">
        <v>5362</v>
      </c>
      <c r="E5759">
        <v>30</v>
      </c>
      <c r="F5759" t="str">
        <f>VLOOKUP(B5759,Sheet1!A:E,5,FALSE)</f>
        <v>Negative</v>
      </c>
    </row>
    <row r="5760" spans="1:6" x14ac:dyDescent="0.25">
      <c r="A5760">
        <v>5824</v>
      </c>
      <c r="B5760">
        <v>2565932</v>
      </c>
      <c r="C5760" t="s">
        <v>1869</v>
      </c>
      <c r="D5760" t="s">
        <v>5363</v>
      </c>
      <c r="E5760">
        <v>30</v>
      </c>
      <c r="F5760" t="str">
        <f>VLOOKUP(B5760,Sheet1!A:E,5,FALSE)</f>
        <v>Negative</v>
      </c>
    </row>
    <row r="5761" spans="1:6" x14ac:dyDescent="0.25">
      <c r="A5761">
        <v>5825</v>
      </c>
      <c r="B5761">
        <v>83784</v>
      </c>
      <c r="C5761" t="s">
        <v>2003</v>
      </c>
      <c r="D5761" t="s">
        <v>5364</v>
      </c>
      <c r="E5761">
        <v>30</v>
      </c>
      <c r="F5761" t="str">
        <f>VLOOKUP(B5761,Sheet1!A:E,5,FALSE)</f>
        <v>Negative</v>
      </c>
    </row>
    <row r="5762" spans="1:6" x14ac:dyDescent="0.25">
      <c r="A5762">
        <v>5826</v>
      </c>
      <c r="B5762">
        <v>1777142</v>
      </c>
      <c r="C5762" t="s">
        <v>2003</v>
      </c>
      <c r="D5762" t="s">
        <v>5365</v>
      </c>
      <c r="E5762">
        <v>30</v>
      </c>
      <c r="F5762" t="str">
        <f>VLOOKUP(B5762,Sheet1!A:E,5,FALSE)</f>
        <v>Negative</v>
      </c>
    </row>
    <row r="5763" spans="1:6" x14ac:dyDescent="0.25">
      <c r="A5763">
        <v>5827</v>
      </c>
      <c r="B5763">
        <v>627131</v>
      </c>
      <c r="C5763" t="s">
        <v>1844</v>
      </c>
      <c r="D5763" t="s">
        <v>5366</v>
      </c>
      <c r="E5763">
        <v>30</v>
      </c>
      <c r="F5763" t="str">
        <f>VLOOKUP(B5763,Sheet1!A:E,5,FALSE)</f>
        <v>Negative</v>
      </c>
    </row>
    <row r="5764" spans="1:6" x14ac:dyDescent="0.25">
      <c r="A5764">
        <v>5828</v>
      </c>
      <c r="B5764">
        <v>2508287</v>
      </c>
      <c r="C5764" t="s">
        <v>2003</v>
      </c>
      <c r="D5764" t="s">
        <v>5367</v>
      </c>
      <c r="E5764">
        <v>30</v>
      </c>
      <c r="F5764" t="str">
        <f>VLOOKUP(B5764,Sheet1!A:E,5,FALSE)</f>
        <v>Negative</v>
      </c>
    </row>
    <row r="5765" spans="1:6" x14ac:dyDescent="0.25">
      <c r="A5765">
        <v>5829</v>
      </c>
      <c r="B5765">
        <v>376815</v>
      </c>
      <c r="C5765" t="s">
        <v>1917</v>
      </c>
      <c r="D5765" t="s">
        <v>5368</v>
      </c>
      <c r="E5765">
        <v>30</v>
      </c>
      <c r="F5765" t="str">
        <f>VLOOKUP(B5765,Sheet1!A:E,5,FALSE)</f>
        <v>Negative</v>
      </c>
    </row>
    <row r="5766" spans="1:6" x14ac:dyDescent="0.25">
      <c r="A5766">
        <v>5830</v>
      </c>
      <c r="B5766">
        <v>152480</v>
      </c>
      <c r="C5766" t="s">
        <v>2003</v>
      </c>
      <c r="D5766" t="s">
        <v>5369</v>
      </c>
      <c r="E5766">
        <v>30</v>
      </c>
      <c r="F5766" t="str">
        <f>VLOOKUP(B5766,Sheet1!A:E,5,FALSE)</f>
        <v>Negative</v>
      </c>
    </row>
    <row r="5767" spans="1:6" x14ac:dyDescent="0.25">
      <c r="A5767">
        <v>5831</v>
      </c>
      <c r="B5767">
        <v>1189126</v>
      </c>
      <c r="C5767" t="s">
        <v>2003</v>
      </c>
      <c r="D5767" t="s">
        <v>5370</v>
      </c>
      <c r="E5767">
        <v>30</v>
      </c>
      <c r="F5767" t="str">
        <f>VLOOKUP(B5767,Sheet1!A:E,5,FALSE)</f>
        <v>Negative</v>
      </c>
    </row>
    <row r="5768" spans="1:6" x14ac:dyDescent="0.25">
      <c r="A5768">
        <v>5832</v>
      </c>
      <c r="B5768">
        <v>70584</v>
      </c>
      <c r="C5768" t="s">
        <v>2683</v>
      </c>
      <c r="D5768" t="s">
        <v>5371</v>
      </c>
      <c r="E5768">
        <v>30</v>
      </c>
      <c r="F5768" t="str">
        <f>VLOOKUP(B5768,Sheet1!A:E,5,FALSE)</f>
        <v>Negative</v>
      </c>
    </row>
    <row r="5769" spans="1:6" x14ac:dyDescent="0.25">
      <c r="A5769">
        <v>5833</v>
      </c>
      <c r="B5769">
        <v>45677</v>
      </c>
      <c r="C5769" t="s">
        <v>1885</v>
      </c>
      <c r="D5769" t="s">
        <v>5372</v>
      </c>
      <c r="E5769">
        <v>30</v>
      </c>
      <c r="F5769" t="str">
        <f>VLOOKUP(B5769,Sheet1!A:E,5,FALSE)</f>
        <v>Negative</v>
      </c>
    </row>
    <row r="5770" spans="1:6" x14ac:dyDescent="0.25">
      <c r="A5770">
        <v>5834</v>
      </c>
      <c r="B5770">
        <v>450365</v>
      </c>
      <c r="C5770" t="s">
        <v>2683</v>
      </c>
      <c r="D5770" t="s">
        <v>5373</v>
      </c>
      <c r="E5770">
        <v>30</v>
      </c>
      <c r="F5770" t="str">
        <f>VLOOKUP(B5770,Sheet1!A:E,5,FALSE)</f>
        <v>Negative</v>
      </c>
    </row>
    <row r="5771" spans="1:6" x14ac:dyDescent="0.25">
      <c r="A5771">
        <v>5835</v>
      </c>
      <c r="B5771">
        <v>2495579</v>
      </c>
      <c r="C5771" t="s">
        <v>1699</v>
      </c>
      <c r="D5771" t="s">
        <v>5374</v>
      </c>
      <c r="E5771">
        <v>30</v>
      </c>
      <c r="F5771" t="str">
        <f>VLOOKUP(B5771,Sheet1!A:E,5,FALSE)</f>
        <v>Negative</v>
      </c>
    </row>
    <row r="5772" spans="1:6" x14ac:dyDescent="0.25">
      <c r="A5772">
        <v>5836</v>
      </c>
      <c r="B5772">
        <v>2010198</v>
      </c>
      <c r="C5772" t="s">
        <v>2003</v>
      </c>
      <c r="D5772" t="s">
        <v>5375</v>
      </c>
      <c r="E5772">
        <v>30</v>
      </c>
      <c r="F5772" t="str">
        <f>VLOOKUP(B5772,Sheet1!A:E,5,FALSE)</f>
        <v>Negative</v>
      </c>
    </row>
    <row r="5773" spans="1:6" x14ac:dyDescent="0.25">
      <c r="A5773">
        <v>5837</v>
      </c>
      <c r="B5773">
        <v>246602</v>
      </c>
      <c r="C5773" t="s">
        <v>1699</v>
      </c>
      <c r="D5773" t="s">
        <v>5376</v>
      </c>
      <c r="E5773">
        <v>30</v>
      </c>
      <c r="F5773" t="str">
        <f>VLOOKUP(B5773,Sheet1!A:E,5,FALSE)</f>
        <v>Negative</v>
      </c>
    </row>
    <row r="5774" spans="1:6" x14ac:dyDescent="0.25">
      <c r="A5774">
        <v>5838</v>
      </c>
      <c r="B5774">
        <v>93218</v>
      </c>
      <c r="C5774" t="s">
        <v>2003</v>
      </c>
      <c r="D5774" t="s">
        <v>5377</v>
      </c>
      <c r="E5774">
        <v>30</v>
      </c>
      <c r="F5774" t="str">
        <f>VLOOKUP(B5774,Sheet1!A:E,5,FALSE)</f>
        <v>Negative</v>
      </c>
    </row>
    <row r="5775" spans="1:6" x14ac:dyDescent="0.25">
      <c r="A5775">
        <v>5839</v>
      </c>
      <c r="B5775">
        <v>2777537</v>
      </c>
      <c r="C5775" t="s">
        <v>2003</v>
      </c>
      <c r="D5775" t="s">
        <v>5378</v>
      </c>
      <c r="E5775">
        <v>30</v>
      </c>
      <c r="F5775" t="str">
        <f>VLOOKUP(B5775,Sheet1!A:E,5,FALSE)</f>
        <v>Negative</v>
      </c>
    </row>
    <row r="5776" spans="1:6" x14ac:dyDescent="0.25">
      <c r="A5776">
        <v>5840</v>
      </c>
      <c r="B5776">
        <v>1891094</v>
      </c>
      <c r="C5776" t="s">
        <v>2003</v>
      </c>
      <c r="D5776" t="s">
        <v>5379</v>
      </c>
      <c r="E5776">
        <v>30</v>
      </c>
      <c r="F5776" t="str">
        <f>VLOOKUP(B5776,Sheet1!A:E,5,FALSE)</f>
        <v>Negative</v>
      </c>
    </row>
    <row r="5777" spans="1:6" x14ac:dyDescent="0.25">
      <c r="A5777">
        <v>5841</v>
      </c>
      <c r="B5777">
        <v>2954381</v>
      </c>
      <c r="C5777" t="s">
        <v>5013</v>
      </c>
      <c r="D5777" t="s">
        <v>3479</v>
      </c>
      <c r="E5777">
        <v>30</v>
      </c>
      <c r="F5777" t="str">
        <f>VLOOKUP(B5777,Sheet1!A:E,5,FALSE)</f>
        <v>Negative</v>
      </c>
    </row>
    <row r="5778" spans="1:6" x14ac:dyDescent="0.25">
      <c r="A5778">
        <v>5842</v>
      </c>
      <c r="B5778">
        <v>391953</v>
      </c>
      <c r="C5778" t="s">
        <v>1885</v>
      </c>
      <c r="D5778" t="s">
        <v>5380</v>
      </c>
      <c r="E5778">
        <v>30</v>
      </c>
      <c r="F5778" t="str">
        <f>VLOOKUP(B5778,Sheet1!A:E,5,FALSE)</f>
        <v>Negative</v>
      </c>
    </row>
    <row r="5779" spans="1:6" x14ac:dyDescent="0.25">
      <c r="A5779">
        <v>5843</v>
      </c>
      <c r="B5779">
        <v>225992</v>
      </c>
      <c r="C5779" t="s">
        <v>1917</v>
      </c>
      <c r="D5779" t="s">
        <v>5381</v>
      </c>
      <c r="E5779">
        <v>30</v>
      </c>
      <c r="F5779" t="str">
        <f>VLOOKUP(B5779,Sheet1!A:E,5,FALSE)</f>
        <v>Negative</v>
      </c>
    </row>
    <row r="5780" spans="1:6" x14ac:dyDescent="0.25">
      <c r="A5780">
        <v>5844</v>
      </c>
      <c r="B5780">
        <v>2508298</v>
      </c>
      <c r="C5780" t="s">
        <v>2003</v>
      </c>
      <c r="D5780" t="s">
        <v>5382</v>
      </c>
      <c r="E5780">
        <v>30</v>
      </c>
      <c r="F5780" t="str">
        <f>VLOOKUP(B5780,Sheet1!A:E,5,FALSE)</f>
        <v>Negative</v>
      </c>
    </row>
    <row r="5781" spans="1:6" x14ac:dyDescent="0.25">
      <c r="A5781">
        <v>5845</v>
      </c>
      <c r="B5781">
        <v>2590212</v>
      </c>
      <c r="C5781" t="s">
        <v>1885</v>
      </c>
      <c r="D5781" t="s">
        <v>5383</v>
      </c>
      <c r="E5781">
        <v>30</v>
      </c>
      <c r="F5781" t="str">
        <f>VLOOKUP(B5781,Sheet1!A:E,5,FALSE)</f>
        <v>Negative</v>
      </c>
    </row>
    <row r="5782" spans="1:6" x14ac:dyDescent="0.25">
      <c r="A5782">
        <v>5846</v>
      </c>
      <c r="B5782">
        <v>2609281</v>
      </c>
      <c r="C5782" t="s">
        <v>1699</v>
      </c>
      <c r="D5782" t="s">
        <v>5384</v>
      </c>
      <c r="E5782">
        <v>30</v>
      </c>
      <c r="F5782" t="str">
        <f>VLOOKUP(B5782,Sheet1!A:E,5,FALSE)</f>
        <v>Negative</v>
      </c>
    </row>
    <row r="5783" spans="1:6" x14ac:dyDescent="0.25">
      <c r="A5783">
        <v>5847</v>
      </c>
      <c r="B5783">
        <v>457575</v>
      </c>
      <c r="C5783" t="s">
        <v>2502</v>
      </c>
      <c r="D5783" t="s">
        <v>5385</v>
      </c>
      <c r="E5783">
        <v>30</v>
      </c>
      <c r="F5783" t="str">
        <f>VLOOKUP(B5783,Sheet1!A:E,5,FALSE)</f>
        <v>Negative</v>
      </c>
    </row>
    <row r="5784" spans="1:6" x14ac:dyDescent="0.25">
      <c r="A5784">
        <v>5848</v>
      </c>
      <c r="B5784">
        <v>2511204</v>
      </c>
      <c r="C5784" t="s">
        <v>1844</v>
      </c>
      <c r="D5784" t="s">
        <v>5386</v>
      </c>
      <c r="E5784">
        <v>30</v>
      </c>
      <c r="F5784" t="str">
        <f>VLOOKUP(B5784,Sheet1!A:E,5,FALSE)</f>
        <v>Negative</v>
      </c>
    </row>
    <row r="5785" spans="1:6" x14ac:dyDescent="0.25">
      <c r="A5785">
        <v>5849</v>
      </c>
      <c r="B5785">
        <v>2732067</v>
      </c>
      <c r="C5785" t="s">
        <v>3321</v>
      </c>
      <c r="D5785" t="s">
        <v>5387</v>
      </c>
      <c r="E5785">
        <v>30</v>
      </c>
      <c r="F5785" t="str">
        <f>VLOOKUP(B5785,Sheet1!A:E,5,FALSE)</f>
        <v>Negative</v>
      </c>
    </row>
    <row r="5786" spans="1:6" x14ac:dyDescent="0.25">
      <c r="A5786">
        <v>5850</v>
      </c>
      <c r="B5786">
        <v>286638</v>
      </c>
      <c r="C5786" t="s">
        <v>1699</v>
      </c>
      <c r="D5786" t="s">
        <v>5388</v>
      </c>
      <c r="E5786">
        <v>30</v>
      </c>
      <c r="F5786" t="str">
        <f>VLOOKUP(B5786,Sheet1!A:E,5,FALSE)</f>
        <v>Negative</v>
      </c>
    </row>
    <row r="5787" spans="1:6" x14ac:dyDescent="0.25">
      <c r="A5787">
        <v>5851</v>
      </c>
      <c r="B5787">
        <v>2508289</v>
      </c>
      <c r="C5787" t="s">
        <v>2003</v>
      </c>
      <c r="D5787" t="s">
        <v>5358</v>
      </c>
      <c r="E5787">
        <v>30</v>
      </c>
      <c r="F5787" t="str">
        <f>VLOOKUP(B5787,Sheet1!A:E,5,FALSE)</f>
        <v>Negative</v>
      </c>
    </row>
    <row r="5788" spans="1:6" x14ac:dyDescent="0.25">
      <c r="A5788">
        <v>5852</v>
      </c>
      <c r="B5788">
        <v>1750518</v>
      </c>
      <c r="C5788" t="s">
        <v>1844</v>
      </c>
      <c r="D5788" t="s">
        <v>5389</v>
      </c>
      <c r="E5788">
        <v>30</v>
      </c>
      <c r="F5788" t="str">
        <f>VLOOKUP(B5788,Sheet1!A:E,5,FALSE)</f>
        <v>Negative</v>
      </c>
    </row>
    <row r="5789" spans="1:6" x14ac:dyDescent="0.25">
      <c r="A5789">
        <v>5853</v>
      </c>
      <c r="B5789">
        <v>1860101</v>
      </c>
      <c r="C5789" t="s">
        <v>1892</v>
      </c>
      <c r="D5789" t="s">
        <v>5390</v>
      </c>
      <c r="E5789">
        <v>30</v>
      </c>
      <c r="F5789" t="str">
        <f>VLOOKUP(B5789,Sheet1!A:E,5,FALSE)</f>
        <v>Negative</v>
      </c>
    </row>
    <row r="5790" spans="1:6" x14ac:dyDescent="0.25">
      <c r="A5790">
        <v>5854</v>
      </c>
      <c r="B5790">
        <v>1682490</v>
      </c>
      <c r="C5790" t="s">
        <v>2866</v>
      </c>
      <c r="D5790" t="s">
        <v>5391</v>
      </c>
      <c r="E5790">
        <v>30</v>
      </c>
      <c r="F5790" t="str">
        <f>VLOOKUP(B5790,Sheet1!A:E,5,FALSE)</f>
        <v>Negative</v>
      </c>
    </row>
    <row r="5791" spans="1:6" x14ac:dyDescent="0.25">
      <c r="A5791">
        <v>5855</v>
      </c>
      <c r="B5791">
        <v>1949069</v>
      </c>
      <c r="C5791" t="s">
        <v>1699</v>
      </c>
      <c r="D5791" t="s">
        <v>5392</v>
      </c>
      <c r="E5791">
        <v>30</v>
      </c>
      <c r="F5791" t="str">
        <f>VLOOKUP(B5791,Sheet1!A:E,5,FALSE)</f>
        <v>Negative</v>
      </c>
    </row>
    <row r="5792" spans="1:6" x14ac:dyDescent="0.25">
      <c r="A5792">
        <v>5856</v>
      </c>
      <c r="B5792">
        <v>93221</v>
      </c>
      <c r="C5792" t="s">
        <v>2003</v>
      </c>
      <c r="D5792" t="s">
        <v>5393</v>
      </c>
      <c r="E5792">
        <v>30</v>
      </c>
      <c r="F5792" t="str">
        <f>VLOOKUP(B5792,Sheet1!A:E,5,FALSE)</f>
        <v>Negative</v>
      </c>
    </row>
    <row r="5793" spans="1:6" x14ac:dyDescent="0.25">
      <c r="A5793">
        <v>5857</v>
      </c>
      <c r="B5793">
        <v>1101373</v>
      </c>
      <c r="C5793" t="s">
        <v>1416</v>
      </c>
      <c r="D5793" t="s">
        <v>5394</v>
      </c>
      <c r="E5793">
        <v>30</v>
      </c>
      <c r="F5793" t="str">
        <f>VLOOKUP(B5793,Sheet1!A:E,5,FALSE)</f>
        <v>Negative</v>
      </c>
    </row>
    <row r="5794" spans="1:6" x14ac:dyDescent="0.25">
      <c r="A5794">
        <v>5858</v>
      </c>
      <c r="B5794">
        <v>392736</v>
      </c>
      <c r="C5794" t="s">
        <v>1869</v>
      </c>
      <c r="D5794" t="s">
        <v>5395</v>
      </c>
      <c r="E5794">
        <v>30</v>
      </c>
      <c r="F5794" t="str">
        <f>VLOOKUP(B5794,Sheet1!A:E,5,FALSE)</f>
        <v>Negative</v>
      </c>
    </row>
    <row r="5795" spans="1:6" x14ac:dyDescent="0.25">
      <c r="A5795">
        <v>5859</v>
      </c>
      <c r="B5795">
        <v>184077</v>
      </c>
      <c r="C5795" t="s">
        <v>1800</v>
      </c>
      <c r="D5795" t="s">
        <v>5396</v>
      </c>
      <c r="E5795">
        <v>30</v>
      </c>
      <c r="F5795" t="str">
        <f>VLOOKUP(B5795,Sheet1!A:E,5,FALSE)</f>
        <v>Negative</v>
      </c>
    </row>
    <row r="5796" spans="1:6" x14ac:dyDescent="0.25">
      <c r="A5796">
        <v>5860</v>
      </c>
      <c r="B5796">
        <v>2923278</v>
      </c>
      <c r="C5796" t="s">
        <v>1917</v>
      </c>
      <c r="D5796" t="s">
        <v>5397</v>
      </c>
      <c r="E5796">
        <v>30</v>
      </c>
      <c r="F5796" t="str">
        <f>VLOOKUP(B5796,Sheet1!A:E,5,FALSE)</f>
        <v>Negative</v>
      </c>
    </row>
    <row r="5797" spans="1:6" x14ac:dyDescent="0.25">
      <c r="A5797">
        <v>5861</v>
      </c>
      <c r="B5797">
        <v>1743166</v>
      </c>
      <c r="C5797" t="s">
        <v>2003</v>
      </c>
      <c r="D5797" t="s">
        <v>5398</v>
      </c>
      <c r="E5797">
        <v>30</v>
      </c>
      <c r="F5797" t="str">
        <f>VLOOKUP(B5797,Sheet1!A:E,5,FALSE)</f>
        <v>Negative</v>
      </c>
    </row>
    <row r="5798" spans="1:6" x14ac:dyDescent="0.25">
      <c r="A5798">
        <v>5862</v>
      </c>
      <c r="B5798">
        <v>2866724</v>
      </c>
      <c r="C5798" t="s">
        <v>1635</v>
      </c>
      <c r="D5798" t="s">
        <v>5399</v>
      </c>
      <c r="E5798">
        <v>30</v>
      </c>
      <c r="F5798" t="str">
        <f>VLOOKUP(B5798,Sheet1!A:E,5,FALSE)</f>
        <v>Negative</v>
      </c>
    </row>
    <row r="5799" spans="1:6" x14ac:dyDescent="0.25">
      <c r="A5799">
        <v>5863</v>
      </c>
      <c r="B5799">
        <v>2571748</v>
      </c>
      <c r="C5799" t="s">
        <v>2003</v>
      </c>
      <c r="D5799" t="s">
        <v>5400</v>
      </c>
      <c r="E5799">
        <v>30</v>
      </c>
      <c r="F5799" t="str">
        <f>VLOOKUP(B5799,Sheet1!A:E,5,FALSE)</f>
        <v>Negative</v>
      </c>
    </row>
    <row r="5800" spans="1:6" x14ac:dyDescent="0.25">
      <c r="A5800">
        <v>5864</v>
      </c>
      <c r="B5800">
        <v>2812658</v>
      </c>
      <c r="C5800" t="s">
        <v>273</v>
      </c>
      <c r="D5800" t="s">
        <v>5401</v>
      </c>
      <c r="E5800">
        <v>30</v>
      </c>
      <c r="F5800" t="str">
        <f>VLOOKUP(B5800,Sheet1!A:E,5,FALSE)</f>
        <v>Negative</v>
      </c>
    </row>
    <row r="5801" spans="1:6" x14ac:dyDescent="0.25">
      <c r="A5801">
        <v>5865</v>
      </c>
      <c r="B5801">
        <v>2976531</v>
      </c>
      <c r="C5801" t="s">
        <v>1892</v>
      </c>
      <c r="D5801" t="s">
        <v>5402</v>
      </c>
      <c r="E5801">
        <v>30</v>
      </c>
      <c r="F5801" t="str">
        <f>VLOOKUP(B5801,Sheet1!A:E,5,FALSE)</f>
        <v>Negative</v>
      </c>
    </row>
    <row r="5802" spans="1:6" x14ac:dyDescent="0.25">
      <c r="A5802">
        <v>5866</v>
      </c>
      <c r="B5802">
        <v>225991</v>
      </c>
      <c r="C5802" t="s">
        <v>1917</v>
      </c>
      <c r="D5802" t="s">
        <v>5403</v>
      </c>
      <c r="E5802">
        <v>30</v>
      </c>
      <c r="F5802" t="str">
        <f>VLOOKUP(B5802,Sheet1!A:E,5,FALSE)</f>
        <v>Negative</v>
      </c>
    </row>
    <row r="5803" spans="1:6" x14ac:dyDescent="0.25">
      <c r="A5803">
        <v>5867</v>
      </c>
      <c r="B5803">
        <v>576611</v>
      </c>
      <c r="C5803" t="s">
        <v>2003</v>
      </c>
      <c r="D5803" t="s">
        <v>3719</v>
      </c>
      <c r="E5803">
        <v>30</v>
      </c>
      <c r="F5803" t="str">
        <f>VLOOKUP(B5803,Sheet1!A:E,5,FALSE)</f>
        <v>Negative</v>
      </c>
    </row>
    <row r="5804" spans="1:6" x14ac:dyDescent="0.25">
      <c r="A5804">
        <v>5868</v>
      </c>
      <c r="B5804">
        <v>367474</v>
      </c>
      <c r="C5804" t="s">
        <v>1917</v>
      </c>
      <c r="D5804" t="s">
        <v>5404</v>
      </c>
      <c r="E5804">
        <v>30</v>
      </c>
      <c r="F5804" t="str">
        <f>VLOOKUP(B5804,Sheet1!A:E,5,FALSE)</f>
        <v>Negative</v>
      </c>
    </row>
    <row r="5805" spans="1:6" x14ac:dyDescent="0.25">
      <c r="A5805">
        <v>5869</v>
      </c>
      <c r="B5805">
        <v>2609000</v>
      </c>
      <c r="C5805" t="s">
        <v>1699</v>
      </c>
      <c r="D5805" t="s">
        <v>5405</v>
      </c>
      <c r="E5805">
        <v>30</v>
      </c>
      <c r="F5805" t="str">
        <f>VLOOKUP(B5805,Sheet1!A:E,5,FALSE)</f>
        <v>Negative</v>
      </c>
    </row>
    <row r="5806" spans="1:6" x14ac:dyDescent="0.25">
      <c r="A5806">
        <v>5870</v>
      </c>
      <c r="B5806">
        <v>1886785</v>
      </c>
      <c r="C5806" t="s">
        <v>1699</v>
      </c>
      <c r="D5806" t="s">
        <v>5406</v>
      </c>
      <c r="E5806">
        <v>30</v>
      </c>
      <c r="F5806" t="str">
        <f>VLOOKUP(B5806,Sheet1!A:E,5,FALSE)</f>
        <v>Negative</v>
      </c>
    </row>
    <row r="5807" spans="1:6" x14ac:dyDescent="0.25">
      <c r="A5807">
        <v>5871</v>
      </c>
      <c r="B5807">
        <v>2072590</v>
      </c>
      <c r="C5807" t="s">
        <v>1699</v>
      </c>
      <c r="D5807" t="s">
        <v>5407</v>
      </c>
      <c r="E5807">
        <v>30</v>
      </c>
      <c r="F5807" t="str">
        <f>VLOOKUP(B5807,Sheet1!A:E,5,FALSE)</f>
        <v>Negative</v>
      </c>
    </row>
    <row r="5808" spans="1:6" x14ac:dyDescent="0.25">
      <c r="A5808">
        <v>5872</v>
      </c>
      <c r="B5808">
        <v>192843</v>
      </c>
      <c r="C5808" t="s">
        <v>1917</v>
      </c>
      <c r="D5808" t="s">
        <v>5408</v>
      </c>
      <c r="E5808">
        <v>30</v>
      </c>
      <c r="F5808" t="str">
        <f>VLOOKUP(B5808,Sheet1!A:E,5,FALSE)</f>
        <v>Negative</v>
      </c>
    </row>
    <row r="5809" spans="1:6" x14ac:dyDescent="0.25">
      <c r="A5809">
        <v>5873</v>
      </c>
      <c r="B5809">
        <v>1218075</v>
      </c>
      <c r="C5809" t="s">
        <v>2003</v>
      </c>
      <c r="D5809" t="s">
        <v>5344</v>
      </c>
      <c r="E5809">
        <v>30</v>
      </c>
      <c r="F5809" t="str">
        <f>VLOOKUP(B5809,Sheet1!A:E,5,FALSE)</f>
        <v>Negative</v>
      </c>
    </row>
    <row r="5810" spans="1:6" x14ac:dyDescent="0.25">
      <c r="A5810">
        <v>5874</v>
      </c>
      <c r="B5810">
        <v>342113</v>
      </c>
      <c r="C5810" t="s">
        <v>2003</v>
      </c>
      <c r="D5810" t="s">
        <v>5409</v>
      </c>
      <c r="E5810">
        <v>30</v>
      </c>
      <c r="F5810" t="str">
        <f>VLOOKUP(B5810,Sheet1!A:E,5,FALSE)</f>
        <v>Negative</v>
      </c>
    </row>
    <row r="5811" spans="1:6" x14ac:dyDescent="0.25">
      <c r="A5811">
        <v>5875</v>
      </c>
      <c r="B5811">
        <v>1002227</v>
      </c>
      <c r="C5811" t="s">
        <v>1800</v>
      </c>
      <c r="D5811" t="s">
        <v>5410</v>
      </c>
      <c r="E5811">
        <v>30</v>
      </c>
      <c r="F5811" t="str">
        <f>VLOOKUP(B5811,Sheet1!A:E,5,FALSE)</f>
        <v>Negative</v>
      </c>
    </row>
    <row r="5812" spans="1:6" x14ac:dyDescent="0.25">
      <c r="A5812">
        <v>5876</v>
      </c>
      <c r="B5812">
        <v>160825</v>
      </c>
      <c r="C5812" t="s">
        <v>1917</v>
      </c>
      <c r="D5812" t="s">
        <v>5411</v>
      </c>
      <c r="E5812">
        <v>30</v>
      </c>
      <c r="F5812" t="str">
        <f>VLOOKUP(B5812,Sheet1!A:E,5,FALSE)</f>
        <v>Negative</v>
      </c>
    </row>
    <row r="5813" spans="1:6" x14ac:dyDescent="0.25">
      <c r="A5813">
        <v>5877</v>
      </c>
      <c r="B5813">
        <v>2508296</v>
      </c>
      <c r="C5813" t="s">
        <v>2003</v>
      </c>
      <c r="D5813" t="s">
        <v>5412</v>
      </c>
      <c r="E5813">
        <v>30</v>
      </c>
      <c r="F5813" t="str">
        <f>VLOOKUP(B5813,Sheet1!A:E,5,FALSE)</f>
        <v>Negative</v>
      </c>
    </row>
    <row r="5814" spans="1:6" x14ac:dyDescent="0.25">
      <c r="A5814">
        <v>5878</v>
      </c>
      <c r="B5814">
        <v>2898585</v>
      </c>
      <c r="C5814" t="s">
        <v>1699</v>
      </c>
      <c r="D5814" t="s">
        <v>5413</v>
      </c>
      <c r="E5814">
        <v>30</v>
      </c>
      <c r="F5814" t="str">
        <f>VLOOKUP(B5814,Sheet1!A:E,5,FALSE)</f>
        <v>Negative</v>
      </c>
    </row>
    <row r="5815" spans="1:6" x14ac:dyDescent="0.25">
      <c r="A5815">
        <v>5879</v>
      </c>
      <c r="B5815">
        <v>2496871</v>
      </c>
      <c r="C5815" t="s">
        <v>1917</v>
      </c>
      <c r="D5815" t="s">
        <v>5414</v>
      </c>
      <c r="E5815">
        <v>30</v>
      </c>
      <c r="F5815" t="str">
        <f>VLOOKUP(B5815,Sheet1!A:E,5,FALSE)</f>
        <v>Negative</v>
      </c>
    </row>
    <row r="5816" spans="1:6" x14ac:dyDescent="0.25">
      <c r="A5816">
        <v>5880</v>
      </c>
      <c r="B5816">
        <v>2732487</v>
      </c>
      <c r="C5816" t="s">
        <v>3321</v>
      </c>
      <c r="D5816" t="s">
        <v>5415</v>
      </c>
      <c r="E5816">
        <v>30</v>
      </c>
      <c r="F5816" t="str">
        <f>VLOOKUP(B5816,Sheet1!A:E,5,FALSE)</f>
        <v>Negative</v>
      </c>
    </row>
    <row r="5817" spans="1:6" x14ac:dyDescent="0.25">
      <c r="A5817">
        <v>5881</v>
      </c>
      <c r="B5817">
        <v>307486</v>
      </c>
      <c r="C5817" t="s">
        <v>1416</v>
      </c>
      <c r="D5817" t="s">
        <v>5416</v>
      </c>
      <c r="E5817">
        <v>30</v>
      </c>
      <c r="F5817" t="str">
        <f>VLOOKUP(B5817,Sheet1!A:E,5,FALSE)</f>
        <v>Negative</v>
      </c>
    </row>
    <row r="5818" spans="1:6" x14ac:dyDescent="0.25">
      <c r="A5818">
        <v>5882</v>
      </c>
      <c r="B5818">
        <v>28450</v>
      </c>
      <c r="C5818" t="s">
        <v>2003</v>
      </c>
      <c r="D5818" t="s">
        <v>5157</v>
      </c>
      <c r="E5818">
        <v>30</v>
      </c>
      <c r="F5818" t="str">
        <f>VLOOKUP(B5818,Sheet1!A:E,5,FALSE)</f>
        <v>Negative</v>
      </c>
    </row>
    <row r="5819" spans="1:6" x14ac:dyDescent="0.25">
      <c r="A5819">
        <v>5883</v>
      </c>
      <c r="B5819">
        <v>106147</v>
      </c>
      <c r="C5819" t="s">
        <v>1844</v>
      </c>
      <c r="D5819" t="s">
        <v>5417</v>
      </c>
      <c r="E5819">
        <v>30</v>
      </c>
      <c r="F5819" t="str">
        <f>VLOOKUP(B5819,Sheet1!A:E,5,FALSE)</f>
        <v>Negative</v>
      </c>
    </row>
    <row r="5820" spans="1:6" x14ac:dyDescent="0.25">
      <c r="A5820">
        <v>5884</v>
      </c>
      <c r="B5820">
        <v>1226301</v>
      </c>
      <c r="C5820" t="s">
        <v>2003</v>
      </c>
      <c r="D5820" t="s">
        <v>5418</v>
      </c>
      <c r="E5820">
        <v>30</v>
      </c>
      <c r="F5820" t="str">
        <f>VLOOKUP(B5820,Sheet1!A:E,5,FALSE)</f>
        <v>Negative</v>
      </c>
    </row>
    <row r="5821" spans="1:6" x14ac:dyDescent="0.25">
      <c r="A5821">
        <v>5885</v>
      </c>
      <c r="B5821">
        <v>673548</v>
      </c>
      <c r="C5821" t="s">
        <v>1917</v>
      </c>
      <c r="D5821" t="s">
        <v>5419</v>
      </c>
      <c r="E5821">
        <v>30</v>
      </c>
      <c r="F5821" t="str">
        <f>VLOOKUP(B5821,Sheet1!A:E,5,FALSE)</f>
        <v>Negative</v>
      </c>
    </row>
    <row r="5822" spans="1:6" x14ac:dyDescent="0.25">
      <c r="A5822">
        <v>5886</v>
      </c>
      <c r="B5822">
        <v>1629404</v>
      </c>
      <c r="C5822" t="s">
        <v>1892</v>
      </c>
      <c r="D5822" t="s">
        <v>5420</v>
      </c>
      <c r="E5822">
        <v>30</v>
      </c>
      <c r="F5822" t="str">
        <f>VLOOKUP(B5822,Sheet1!A:E,5,FALSE)</f>
        <v>Negative</v>
      </c>
    </row>
    <row r="5823" spans="1:6" x14ac:dyDescent="0.25">
      <c r="A5823">
        <v>5887</v>
      </c>
      <c r="B5823">
        <v>34070</v>
      </c>
      <c r="C5823" t="s">
        <v>1699</v>
      </c>
      <c r="D5823" t="s">
        <v>5421</v>
      </c>
      <c r="E5823">
        <v>30</v>
      </c>
      <c r="F5823" t="str">
        <f>VLOOKUP(B5823,Sheet1!A:E,5,FALSE)</f>
        <v>Negative</v>
      </c>
    </row>
    <row r="5824" spans="1:6" x14ac:dyDescent="0.25">
      <c r="A5824">
        <v>5888</v>
      </c>
      <c r="B5824">
        <v>660537</v>
      </c>
      <c r="C5824" t="s">
        <v>2003</v>
      </c>
      <c r="D5824" t="s">
        <v>5422</v>
      </c>
      <c r="E5824">
        <v>30</v>
      </c>
      <c r="F5824" t="str">
        <f>VLOOKUP(B5824,Sheet1!A:E,5,FALSE)</f>
        <v>Negative</v>
      </c>
    </row>
    <row r="5825" spans="1:6" x14ac:dyDescent="0.25">
      <c r="A5825">
        <v>5889</v>
      </c>
      <c r="B5825">
        <v>2815343</v>
      </c>
      <c r="C5825" t="s">
        <v>1869</v>
      </c>
      <c r="D5825" t="s">
        <v>5423</v>
      </c>
      <c r="E5825">
        <v>30</v>
      </c>
      <c r="F5825" t="str">
        <f>VLOOKUP(B5825,Sheet1!A:E,5,FALSE)</f>
        <v>Negative</v>
      </c>
    </row>
    <row r="5826" spans="1:6" x14ac:dyDescent="0.25">
      <c r="A5826">
        <v>5890</v>
      </c>
      <c r="B5826">
        <v>343013</v>
      </c>
      <c r="C5826" t="s">
        <v>1917</v>
      </c>
      <c r="D5826" t="s">
        <v>5424</v>
      </c>
      <c r="E5826">
        <v>30</v>
      </c>
      <c r="F5826" t="str">
        <f>VLOOKUP(B5826,Sheet1!A:E,5,FALSE)</f>
        <v>Negative</v>
      </c>
    </row>
    <row r="5827" spans="1:6" x14ac:dyDescent="0.25">
      <c r="A5827">
        <v>5891</v>
      </c>
      <c r="B5827">
        <v>576611</v>
      </c>
      <c r="C5827" t="s">
        <v>2003</v>
      </c>
      <c r="D5827" t="s">
        <v>3719</v>
      </c>
      <c r="E5827">
        <v>30</v>
      </c>
      <c r="F5827" t="str">
        <f>VLOOKUP(B5827,Sheet1!A:E,5,FALSE)</f>
        <v>Negative</v>
      </c>
    </row>
    <row r="5828" spans="1:6" x14ac:dyDescent="0.25">
      <c r="A5828">
        <v>5892</v>
      </c>
      <c r="B5828">
        <v>326476</v>
      </c>
      <c r="C5828" t="s">
        <v>2003</v>
      </c>
      <c r="D5828" t="s">
        <v>5425</v>
      </c>
      <c r="E5828">
        <v>30</v>
      </c>
      <c r="F5828" t="str">
        <f>VLOOKUP(B5828,Sheet1!A:E,5,FALSE)</f>
        <v>Negative</v>
      </c>
    </row>
    <row r="5829" spans="1:6" x14ac:dyDescent="0.25">
      <c r="A5829">
        <v>5893</v>
      </c>
      <c r="B5829">
        <v>379895</v>
      </c>
      <c r="C5829" t="s">
        <v>1917</v>
      </c>
      <c r="D5829" t="s">
        <v>5426</v>
      </c>
      <c r="E5829">
        <v>30</v>
      </c>
      <c r="F5829" t="str">
        <f>VLOOKUP(B5829,Sheet1!A:E,5,FALSE)</f>
        <v>Negative</v>
      </c>
    </row>
    <row r="5830" spans="1:6" x14ac:dyDescent="0.25">
      <c r="A5830">
        <v>5894</v>
      </c>
      <c r="B5830">
        <v>326474</v>
      </c>
      <c r="C5830" t="s">
        <v>2003</v>
      </c>
      <c r="D5830" t="s">
        <v>5427</v>
      </c>
      <c r="E5830">
        <v>30</v>
      </c>
      <c r="F5830" t="str">
        <f>VLOOKUP(B5830,Sheet1!A:E,5,FALSE)</f>
        <v>Negative</v>
      </c>
    </row>
    <row r="5831" spans="1:6" x14ac:dyDescent="0.25">
      <c r="A5831">
        <v>5895</v>
      </c>
      <c r="B5831">
        <v>2588536</v>
      </c>
      <c r="C5831" t="s">
        <v>1800</v>
      </c>
      <c r="D5831" t="s">
        <v>5428</v>
      </c>
      <c r="E5831">
        <v>30</v>
      </c>
      <c r="F5831" t="str">
        <f>VLOOKUP(B5831,Sheet1!A:E,5,FALSE)</f>
        <v>Negative</v>
      </c>
    </row>
    <row r="5832" spans="1:6" x14ac:dyDescent="0.25">
      <c r="A5832">
        <v>5896</v>
      </c>
      <c r="B5832">
        <v>2081043</v>
      </c>
      <c r="C5832" t="s">
        <v>2003</v>
      </c>
      <c r="D5832" t="s">
        <v>5429</v>
      </c>
      <c r="E5832">
        <v>30</v>
      </c>
      <c r="F5832" t="str">
        <f>VLOOKUP(B5832,Sheet1!A:E,5,FALSE)</f>
        <v>Negative</v>
      </c>
    </row>
    <row r="5833" spans="1:6" x14ac:dyDescent="0.25">
      <c r="A5833">
        <v>5897</v>
      </c>
      <c r="B5833">
        <v>1743163</v>
      </c>
      <c r="C5833" t="s">
        <v>2003</v>
      </c>
      <c r="D5833" t="s">
        <v>5430</v>
      </c>
      <c r="E5833">
        <v>30</v>
      </c>
      <c r="F5833" t="str">
        <f>VLOOKUP(B5833,Sheet1!A:E,5,FALSE)</f>
        <v>Negative</v>
      </c>
    </row>
    <row r="5834" spans="1:6" x14ac:dyDescent="0.25">
      <c r="A5834">
        <v>5898</v>
      </c>
      <c r="B5834">
        <v>1423893</v>
      </c>
      <c r="C5834" t="s">
        <v>2003</v>
      </c>
      <c r="D5834" t="s">
        <v>5431</v>
      </c>
      <c r="E5834">
        <v>30</v>
      </c>
      <c r="F5834" t="str">
        <f>VLOOKUP(B5834,Sheet1!A:E,5,FALSE)</f>
        <v>Negative</v>
      </c>
    </row>
    <row r="5835" spans="1:6" x14ac:dyDescent="0.25">
      <c r="A5835">
        <v>5899</v>
      </c>
      <c r="B5835">
        <v>418699</v>
      </c>
      <c r="C5835" t="s">
        <v>1869</v>
      </c>
      <c r="D5835" t="s">
        <v>5432</v>
      </c>
      <c r="E5835">
        <v>30</v>
      </c>
      <c r="F5835" t="str">
        <f>VLOOKUP(B5835,Sheet1!A:E,5,FALSE)</f>
        <v>Negative</v>
      </c>
    </row>
    <row r="5836" spans="1:6" x14ac:dyDescent="0.25">
      <c r="A5836">
        <v>5900</v>
      </c>
      <c r="B5836">
        <v>764842</v>
      </c>
      <c r="C5836" t="s">
        <v>1844</v>
      </c>
      <c r="D5836" t="s">
        <v>5433</v>
      </c>
      <c r="E5836">
        <v>30</v>
      </c>
      <c r="F5836" t="str">
        <f>VLOOKUP(B5836,Sheet1!A:E,5,FALSE)</f>
        <v>Negative</v>
      </c>
    </row>
    <row r="5837" spans="1:6" x14ac:dyDescent="0.25">
      <c r="A5837">
        <v>5901</v>
      </c>
      <c r="B5837">
        <v>2499835</v>
      </c>
      <c r="C5837" t="s">
        <v>1885</v>
      </c>
      <c r="D5837" t="s">
        <v>5434</v>
      </c>
      <c r="E5837">
        <v>30</v>
      </c>
      <c r="F5837" t="str">
        <f>VLOOKUP(B5837,Sheet1!A:E,5,FALSE)</f>
        <v>Negative</v>
      </c>
    </row>
    <row r="5838" spans="1:6" x14ac:dyDescent="0.25">
      <c r="A5838">
        <v>5902</v>
      </c>
      <c r="B5838">
        <v>203699</v>
      </c>
      <c r="C5838" t="s">
        <v>1844</v>
      </c>
      <c r="D5838" t="s">
        <v>5435</v>
      </c>
      <c r="E5838">
        <v>30</v>
      </c>
      <c r="F5838" t="str">
        <f>VLOOKUP(B5838,Sheet1!A:E,5,FALSE)</f>
        <v>Negative</v>
      </c>
    </row>
    <row r="5839" spans="1:6" x14ac:dyDescent="0.25">
      <c r="A5839">
        <v>5903</v>
      </c>
      <c r="B5839">
        <v>76112</v>
      </c>
      <c r="C5839" t="s">
        <v>1869</v>
      </c>
      <c r="D5839" t="s">
        <v>5436</v>
      </c>
      <c r="E5839">
        <v>30</v>
      </c>
      <c r="F5839" t="str">
        <f>VLOOKUP(B5839,Sheet1!A:E,5,FALSE)</f>
        <v>Negative</v>
      </c>
    </row>
    <row r="5840" spans="1:6" x14ac:dyDescent="0.25">
      <c r="A5840">
        <v>5904</v>
      </c>
      <c r="B5840">
        <v>1134435</v>
      </c>
      <c r="C5840" t="s">
        <v>1869</v>
      </c>
      <c r="D5840" t="s">
        <v>5437</v>
      </c>
      <c r="E5840">
        <v>30</v>
      </c>
      <c r="F5840" t="str">
        <f>VLOOKUP(B5840,Sheet1!A:E,5,FALSE)</f>
        <v>Negative</v>
      </c>
    </row>
    <row r="5841" spans="1:6" x14ac:dyDescent="0.25">
      <c r="A5841">
        <v>5905</v>
      </c>
      <c r="B5841">
        <v>80880</v>
      </c>
      <c r="C5841" t="s">
        <v>1917</v>
      </c>
      <c r="D5841" t="s">
        <v>5438</v>
      </c>
      <c r="E5841">
        <v>30</v>
      </c>
      <c r="F5841" t="str">
        <f>VLOOKUP(B5841,Sheet1!A:E,5,FALSE)</f>
        <v>Negative</v>
      </c>
    </row>
    <row r="5842" spans="1:6" x14ac:dyDescent="0.25">
      <c r="A5842">
        <v>5906</v>
      </c>
      <c r="B5842">
        <v>1485217</v>
      </c>
      <c r="C5842" t="s">
        <v>1699</v>
      </c>
      <c r="D5842" t="s">
        <v>5439</v>
      </c>
      <c r="E5842">
        <v>30</v>
      </c>
      <c r="F5842" t="str">
        <f>VLOOKUP(B5842,Sheet1!A:E,5,FALSE)</f>
        <v>Negative</v>
      </c>
    </row>
    <row r="5843" spans="1:6" x14ac:dyDescent="0.25">
      <c r="A5843">
        <v>5907</v>
      </c>
      <c r="B5843">
        <v>405</v>
      </c>
      <c r="C5843" t="s">
        <v>1800</v>
      </c>
      <c r="D5843" t="s">
        <v>5440</v>
      </c>
      <c r="E5843">
        <v>30</v>
      </c>
      <c r="F5843" t="str">
        <f>VLOOKUP(B5843,Sheet1!A:E,5,FALSE)</f>
        <v>Negative</v>
      </c>
    </row>
    <row r="5844" spans="1:6" x14ac:dyDescent="0.25">
      <c r="A5844">
        <v>5908</v>
      </c>
      <c r="B5844">
        <v>1581557</v>
      </c>
      <c r="C5844" t="s">
        <v>1800</v>
      </c>
      <c r="D5844" t="s">
        <v>5441</v>
      </c>
      <c r="E5844">
        <v>30</v>
      </c>
      <c r="F5844" t="str">
        <f>VLOOKUP(B5844,Sheet1!A:E,5,FALSE)</f>
        <v>Negative</v>
      </c>
    </row>
    <row r="5845" spans="1:6" x14ac:dyDescent="0.25">
      <c r="A5845">
        <v>5909</v>
      </c>
      <c r="B5845">
        <v>70586</v>
      </c>
      <c r="C5845" t="s">
        <v>2683</v>
      </c>
      <c r="D5845" t="s">
        <v>5442</v>
      </c>
      <c r="E5845">
        <v>30</v>
      </c>
      <c r="F5845" t="str">
        <f>VLOOKUP(B5845,Sheet1!A:E,5,FALSE)</f>
        <v>Negative</v>
      </c>
    </row>
    <row r="5846" spans="1:6" x14ac:dyDescent="0.25">
      <c r="A5846">
        <v>5910</v>
      </c>
      <c r="B5846">
        <v>200254</v>
      </c>
      <c r="C5846" t="s">
        <v>1892</v>
      </c>
      <c r="D5846" t="s">
        <v>5443</v>
      </c>
      <c r="E5846">
        <v>30</v>
      </c>
      <c r="F5846" t="str">
        <f>VLOOKUP(B5846,Sheet1!A:E,5,FALSE)</f>
        <v>Negative</v>
      </c>
    </row>
    <row r="5847" spans="1:6" x14ac:dyDescent="0.25">
      <c r="A5847">
        <v>5911</v>
      </c>
      <c r="B5847">
        <v>321266</v>
      </c>
      <c r="C5847" t="s">
        <v>2382</v>
      </c>
      <c r="D5847" t="s">
        <v>5444</v>
      </c>
      <c r="E5847">
        <v>30</v>
      </c>
      <c r="F5847" t="str">
        <f>VLOOKUP(B5847,Sheet1!A:E,5,FALSE)</f>
        <v>Negative</v>
      </c>
    </row>
    <row r="5848" spans="1:6" x14ac:dyDescent="0.25">
      <c r="A5848">
        <v>5912</v>
      </c>
      <c r="B5848">
        <v>1603353</v>
      </c>
      <c r="C5848" t="s">
        <v>1699</v>
      </c>
      <c r="D5848" t="s">
        <v>5445</v>
      </c>
      <c r="E5848">
        <v>30</v>
      </c>
      <c r="F5848" t="str">
        <f>VLOOKUP(B5848,Sheet1!A:E,5,FALSE)</f>
        <v>Negative</v>
      </c>
    </row>
    <row r="5849" spans="1:6" x14ac:dyDescent="0.25">
      <c r="A5849">
        <v>5913</v>
      </c>
      <c r="B5849">
        <v>406</v>
      </c>
      <c r="C5849" t="s">
        <v>1800</v>
      </c>
      <c r="D5849" t="s">
        <v>5446</v>
      </c>
      <c r="E5849">
        <v>30</v>
      </c>
      <c r="F5849" t="str">
        <f>VLOOKUP(B5849,Sheet1!A:E,5,FALSE)</f>
        <v>Negative</v>
      </c>
    </row>
    <row r="5850" spans="1:6" x14ac:dyDescent="0.25">
      <c r="A5850">
        <v>5914</v>
      </c>
      <c r="B5850">
        <v>2796366</v>
      </c>
      <c r="C5850" t="s">
        <v>1917</v>
      </c>
      <c r="D5850" t="s">
        <v>5447</v>
      </c>
      <c r="E5850">
        <v>30</v>
      </c>
      <c r="F5850" t="str">
        <f>VLOOKUP(B5850,Sheet1!A:E,5,FALSE)</f>
        <v>Negative</v>
      </c>
    </row>
    <row r="5851" spans="1:6" x14ac:dyDescent="0.25">
      <c r="A5851">
        <v>5915</v>
      </c>
      <c r="B5851">
        <v>2019431</v>
      </c>
      <c r="C5851" t="s">
        <v>1869</v>
      </c>
      <c r="D5851" t="s">
        <v>5448</v>
      </c>
      <c r="E5851">
        <v>30</v>
      </c>
      <c r="F5851" t="str">
        <f>VLOOKUP(B5851,Sheet1!A:E,5,FALSE)</f>
        <v>Negative</v>
      </c>
    </row>
    <row r="5852" spans="1:6" x14ac:dyDescent="0.25">
      <c r="A5852">
        <v>5916</v>
      </c>
      <c r="B5852">
        <v>151784</v>
      </c>
      <c r="C5852" t="s">
        <v>1844</v>
      </c>
      <c r="D5852" t="s">
        <v>5449</v>
      </c>
      <c r="E5852">
        <v>30</v>
      </c>
      <c r="F5852" t="str">
        <f>VLOOKUP(B5852,Sheet1!A:E,5,FALSE)</f>
        <v>Negative</v>
      </c>
    </row>
    <row r="5853" spans="1:6" x14ac:dyDescent="0.25">
      <c r="A5853">
        <v>5917</v>
      </c>
      <c r="B5853">
        <v>370405</v>
      </c>
      <c r="C5853" t="s">
        <v>2866</v>
      </c>
      <c r="D5853" t="s">
        <v>5450</v>
      </c>
      <c r="E5853">
        <v>30</v>
      </c>
      <c r="F5853" t="str">
        <f>VLOOKUP(B5853,Sheet1!A:E,5,FALSE)</f>
        <v>Negative</v>
      </c>
    </row>
    <row r="5854" spans="1:6" x14ac:dyDescent="0.25">
      <c r="A5854">
        <v>5918</v>
      </c>
      <c r="B5854">
        <v>2320864</v>
      </c>
      <c r="C5854" t="s">
        <v>1699</v>
      </c>
      <c r="D5854" t="s">
        <v>5451</v>
      </c>
      <c r="E5854">
        <v>30</v>
      </c>
      <c r="F5854" t="str">
        <f>VLOOKUP(B5854,Sheet1!A:E,5,FALSE)</f>
        <v>Negative</v>
      </c>
    </row>
    <row r="5855" spans="1:6" x14ac:dyDescent="0.25">
      <c r="A5855">
        <v>5919</v>
      </c>
      <c r="B5855">
        <v>1055104</v>
      </c>
      <c r="C5855" t="s">
        <v>2382</v>
      </c>
      <c r="D5855" t="s">
        <v>5452</v>
      </c>
      <c r="E5855">
        <v>30</v>
      </c>
      <c r="F5855" t="str">
        <f>VLOOKUP(B5855,Sheet1!A:E,5,FALSE)</f>
        <v>Negative</v>
      </c>
    </row>
    <row r="5856" spans="1:6" x14ac:dyDescent="0.25">
      <c r="A5856">
        <v>5920</v>
      </c>
      <c r="B5856">
        <v>28258</v>
      </c>
      <c r="C5856" t="s">
        <v>2382</v>
      </c>
      <c r="D5856" t="s">
        <v>5453</v>
      </c>
      <c r="E5856">
        <v>30</v>
      </c>
      <c r="F5856" t="str">
        <f>VLOOKUP(B5856,Sheet1!A:E,5,FALSE)</f>
        <v>Negative</v>
      </c>
    </row>
    <row r="5857" spans="1:6" x14ac:dyDescent="0.25">
      <c r="A5857">
        <v>5921</v>
      </c>
      <c r="B5857">
        <v>551994</v>
      </c>
      <c r="C5857" t="s">
        <v>1800</v>
      </c>
      <c r="D5857" t="s">
        <v>5454</v>
      </c>
      <c r="E5857">
        <v>30</v>
      </c>
      <c r="F5857" t="str">
        <f>VLOOKUP(B5857,Sheet1!A:E,5,FALSE)</f>
        <v>Negative</v>
      </c>
    </row>
    <row r="5858" spans="1:6" x14ac:dyDescent="0.25">
      <c r="A5858">
        <v>5922</v>
      </c>
      <c r="B5858">
        <v>76116</v>
      </c>
      <c r="C5858" t="s">
        <v>1892</v>
      </c>
      <c r="D5858" t="s">
        <v>5455</v>
      </c>
      <c r="E5858">
        <v>30</v>
      </c>
      <c r="F5858" t="str">
        <f>VLOOKUP(B5858,Sheet1!A:E,5,FALSE)</f>
        <v>Negative</v>
      </c>
    </row>
    <row r="5859" spans="1:6" x14ac:dyDescent="0.25">
      <c r="A5859">
        <v>5923</v>
      </c>
      <c r="B5859">
        <v>1296669</v>
      </c>
      <c r="C5859" t="s">
        <v>2683</v>
      </c>
      <c r="D5859" t="s">
        <v>5456</v>
      </c>
      <c r="E5859">
        <v>30</v>
      </c>
      <c r="F5859" t="str">
        <f>VLOOKUP(B5859,Sheet1!A:E,5,FALSE)</f>
        <v>Negative</v>
      </c>
    </row>
    <row r="5860" spans="1:6" x14ac:dyDescent="0.25">
      <c r="A5860">
        <v>5924</v>
      </c>
      <c r="B5860">
        <v>29575</v>
      </c>
      <c r="C5860" t="s">
        <v>1844</v>
      </c>
      <c r="D5860" t="s">
        <v>5457</v>
      </c>
      <c r="E5860">
        <v>30</v>
      </c>
      <c r="F5860" t="str">
        <f>VLOOKUP(B5860,Sheet1!A:E,5,FALSE)</f>
        <v>Negative</v>
      </c>
    </row>
    <row r="5861" spans="1:6" x14ac:dyDescent="0.25">
      <c r="A5861">
        <v>5925</v>
      </c>
      <c r="B5861">
        <v>362520</v>
      </c>
      <c r="C5861" t="s">
        <v>1635</v>
      </c>
      <c r="D5861" t="s">
        <v>5458</v>
      </c>
      <c r="E5861">
        <v>30</v>
      </c>
      <c r="F5861" t="str">
        <f>VLOOKUP(B5861,Sheet1!A:E,5,FALSE)</f>
        <v>Negative</v>
      </c>
    </row>
    <row r="5862" spans="1:6" x14ac:dyDescent="0.25">
      <c r="A5862">
        <v>5926</v>
      </c>
      <c r="B5862">
        <v>2282883</v>
      </c>
      <c r="C5862" t="s">
        <v>2003</v>
      </c>
      <c r="D5862" t="s">
        <v>5459</v>
      </c>
      <c r="E5862">
        <v>30</v>
      </c>
      <c r="F5862" t="str">
        <f>VLOOKUP(B5862,Sheet1!A:E,5,FALSE)</f>
        <v>Negative</v>
      </c>
    </row>
    <row r="5863" spans="1:6" x14ac:dyDescent="0.25">
      <c r="A5863">
        <v>5927</v>
      </c>
      <c r="B5863">
        <v>59406</v>
      </c>
      <c r="C5863" t="s">
        <v>1892</v>
      </c>
      <c r="D5863" t="s">
        <v>5460</v>
      </c>
      <c r="E5863">
        <v>30</v>
      </c>
      <c r="F5863" t="str">
        <f>VLOOKUP(B5863,Sheet1!A:E,5,FALSE)</f>
        <v>Negative</v>
      </c>
    </row>
    <row r="5864" spans="1:6" x14ac:dyDescent="0.25">
      <c r="A5864">
        <v>5928</v>
      </c>
      <c r="B5864">
        <v>547122</v>
      </c>
      <c r="C5864" t="s">
        <v>1588</v>
      </c>
      <c r="D5864" t="s">
        <v>5461</v>
      </c>
      <c r="E5864">
        <v>28</v>
      </c>
      <c r="F5864" t="str">
        <f>VLOOKUP(B5864,Sheet1!A:E,5,FALSE)</f>
        <v>Negative</v>
      </c>
    </row>
    <row r="5865" spans="1:6" x14ac:dyDescent="0.25">
      <c r="A5865">
        <v>5929</v>
      </c>
      <c r="B5865">
        <v>755169</v>
      </c>
      <c r="C5865" t="s">
        <v>1800</v>
      </c>
      <c r="D5865" t="s">
        <v>5462</v>
      </c>
      <c r="E5865">
        <v>30</v>
      </c>
      <c r="F5865" t="str">
        <f>VLOOKUP(B5865,Sheet1!A:E,5,FALSE)</f>
        <v>Negative</v>
      </c>
    </row>
    <row r="5866" spans="1:6" x14ac:dyDescent="0.25">
      <c r="A5866">
        <v>5930</v>
      </c>
      <c r="B5866">
        <v>2528202</v>
      </c>
      <c r="C5866" t="s">
        <v>2196</v>
      </c>
      <c r="D5866" t="s">
        <v>5463</v>
      </c>
      <c r="E5866">
        <v>30</v>
      </c>
      <c r="F5866" t="str">
        <f>VLOOKUP(B5866,Sheet1!A:E,5,FALSE)</f>
        <v>Negative</v>
      </c>
    </row>
    <row r="5867" spans="1:6" x14ac:dyDescent="0.25">
      <c r="A5867">
        <v>5931</v>
      </c>
      <c r="B5867">
        <v>2762231</v>
      </c>
      <c r="C5867" t="s">
        <v>1917</v>
      </c>
      <c r="D5867" t="s">
        <v>5464</v>
      </c>
      <c r="E5867">
        <v>30</v>
      </c>
      <c r="F5867" t="str">
        <f>VLOOKUP(B5867,Sheet1!A:E,5,FALSE)</f>
        <v>Negative</v>
      </c>
    </row>
    <row r="5868" spans="1:6" x14ac:dyDescent="0.25">
      <c r="A5868">
        <v>5932</v>
      </c>
      <c r="B5868">
        <v>84590</v>
      </c>
      <c r="C5868" t="s">
        <v>1844</v>
      </c>
      <c r="D5868" t="s">
        <v>5465</v>
      </c>
      <c r="E5868">
        <v>30</v>
      </c>
      <c r="F5868" t="str">
        <f>VLOOKUP(B5868,Sheet1!A:E,5,FALSE)</f>
        <v>Negative</v>
      </c>
    </row>
    <row r="5869" spans="1:6" x14ac:dyDescent="0.25">
      <c r="A5869">
        <v>5933</v>
      </c>
      <c r="B5869">
        <v>1971611</v>
      </c>
      <c r="C5869" t="s">
        <v>1800</v>
      </c>
      <c r="D5869" t="s">
        <v>5466</v>
      </c>
      <c r="E5869">
        <v>30</v>
      </c>
      <c r="F5869" t="str">
        <f>VLOOKUP(B5869,Sheet1!A:E,5,FALSE)</f>
        <v>Negative</v>
      </c>
    </row>
    <row r="5870" spans="1:6" x14ac:dyDescent="0.25">
      <c r="A5870">
        <v>5934</v>
      </c>
      <c r="B5870">
        <v>491919</v>
      </c>
      <c r="C5870" t="s">
        <v>1917</v>
      </c>
      <c r="D5870" t="s">
        <v>5467</v>
      </c>
      <c r="E5870">
        <v>30</v>
      </c>
      <c r="F5870" t="str">
        <f>VLOOKUP(B5870,Sheet1!A:E,5,FALSE)</f>
        <v>Negative</v>
      </c>
    </row>
    <row r="5871" spans="1:6" x14ac:dyDescent="0.25">
      <c r="A5871">
        <v>5935</v>
      </c>
      <c r="B5871">
        <v>1121276</v>
      </c>
      <c r="C5871" t="s">
        <v>1635</v>
      </c>
      <c r="D5871" t="s">
        <v>5468</v>
      </c>
      <c r="E5871">
        <v>30</v>
      </c>
      <c r="F5871" t="str">
        <f>VLOOKUP(B5871,Sheet1!A:E,5,FALSE)</f>
        <v>Negative</v>
      </c>
    </row>
    <row r="5872" spans="1:6" x14ac:dyDescent="0.25">
      <c r="A5872">
        <v>5936</v>
      </c>
      <c r="B5872">
        <v>2509614</v>
      </c>
      <c r="C5872" t="s">
        <v>1917</v>
      </c>
      <c r="D5872" t="s">
        <v>5469</v>
      </c>
      <c r="E5872">
        <v>30</v>
      </c>
      <c r="F5872" t="str">
        <f>VLOOKUP(B5872,Sheet1!A:E,5,FALSE)</f>
        <v>Negative</v>
      </c>
    </row>
    <row r="5873" spans="1:6" x14ac:dyDescent="0.25">
      <c r="A5873">
        <v>5937</v>
      </c>
      <c r="B5873">
        <v>92002</v>
      </c>
      <c r="C5873" t="s">
        <v>1892</v>
      </c>
      <c r="D5873" t="s">
        <v>5470</v>
      </c>
      <c r="E5873">
        <v>30</v>
      </c>
      <c r="F5873" t="str">
        <f>VLOOKUP(B5873,Sheet1!A:E,5,FALSE)</f>
        <v>Negative</v>
      </c>
    </row>
    <row r="5874" spans="1:6" x14ac:dyDescent="0.25">
      <c r="A5874">
        <v>5938</v>
      </c>
      <c r="B5874">
        <v>2591109</v>
      </c>
      <c r="C5874" t="s">
        <v>2237</v>
      </c>
      <c r="D5874" t="s">
        <v>5471</v>
      </c>
      <c r="E5874">
        <v>30</v>
      </c>
      <c r="F5874" t="str">
        <f>VLOOKUP(B5874,Sheet1!A:E,5,FALSE)</f>
        <v>Negative</v>
      </c>
    </row>
    <row r="5875" spans="1:6" x14ac:dyDescent="0.25">
      <c r="A5875">
        <v>5939</v>
      </c>
      <c r="B5875">
        <v>1819739</v>
      </c>
      <c r="C5875" t="s">
        <v>2003</v>
      </c>
      <c r="D5875" t="s">
        <v>5472</v>
      </c>
      <c r="E5875">
        <v>30</v>
      </c>
      <c r="F5875" t="str">
        <f>VLOOKUP(B5875,Sheet1!A:E,5,FALSE)</f>
        <v>Negative</v>
      </c>
    </row>
    <row r="5876" spans="1:6" x14ac:dyDescent="0.25">
      <c r="A5876">
        <v>5940</v>
      </c>
      <c r="B5876">
        <v>2527691</v>
      </c>
      <c r="C5876" t="s">
        <v>1917</v>
      </c>
      <c r="D5876" t="s">
        <v>5473</v>
      </c>
      <c r="E5876">
        <v>30</v>
      </c>
      <c r="F5876" t="str">
        <f>VLOOKUP(B5876,Sheet1!A:E,5,FALSE)</f>
        <v>Negative</v>
      </c>
    </row>
    <row r="5877" spans="1:6" x14ac:dyDescent="0.25">
      <c r="A5877">
        <v>5941</v>
      </c>
      <c r="B5877">
        <v>2764705</v>
      </c>
      <c r="C5877" t="s">
        <v>2866</v>
      </c>
      <c r="D5877" t="s">
        <v>5474</v>
      </c>
      <c r="E5877">
        <v>30</v>
      </c>
      <c r="F5877" t="str">
        <f>VLOOKUP(B5877,Sheet1!A:E,5,FALSE)</f>
        <v>Negative</v>
      </c>
    </row>
    <row r="5878" spans="1:6" x14ac:dyDescent="0.25">
      <c r="A5878">
        <v>5942</v>
      </c>
      <c r="B5878">
        <v>321982</v>
      </c>
      <c r="C5878" t="s">
        <v>1699</v>
      </c>
      <c r="D5878" t="s">
        <v>5475</v>
      </c>
      <c r="E5878">
        <v>30</v>
      </c>
      <c r="F5878" t="str">
        <f>VLOOKUP(B5878,Sheet1!A:E,5,FALSE)</f>
        <v>Negative</v>
      </c>
    </row>
    <row r="5879" spans="1:6" x14ac:dyDescent="0.25">
      <c r="A5879">
        <v>5943</v>
      </c>
      <c r="B5879">
        <v>76113</v>
      </c>
      <c r="C5879" t="s">
        <v>1869</v>
      </c>
      <c r="D5879" t="s">
        <v>5476</v>
      </c>
      <c r="E5879">
        <v>30</v>
      </c>
      <c r="F5879" t="str">
        <f>VLOOKUP(B5879,Sheet1!A:E,5,FALSE)</f>
        <v>Negative</v>
      </c>
    </row>
    <row r="5880" spans="1:6" x14ac:dyDescent="0.25">
      <c r="A5880">
        <v>5944</v>
      </c>
      <c r="B5880">
        <v>40545</v>
      </c>
      <c r="C5880" t="s">
        <v>4078</v>
      </c>
      <c r="D5880" t="s">
        <v>5477</v>
      </c>
      <c r="E5880">
        <v>30</v>
      </c>
      <c r="F5880" t="str">
        <f>VLOOKUP(B5880,Sheet1!A:E,5,FALSE)</f>
        <v>Negative</v>
      </c>
    </row>
    <row r="5881" spans="1:6" x14ac:dyDescent="0.25">
      <c r="A5881">
        <v>5945</v>
      </c>
      <c r="B5881">
        <v>285</v>
      </c>
      <c r="C5881" t="s">
        <v>1917</v>
      </c>
      <c r="D5881" t="s">
        <v>5478</v>
      </c>
      <c r="E5881">
        <v>30</v>
      </c>
      <c r="F5881" t="str">
        <f>VLOOKUP(B5881,Sheet1!A:E,5,FALSE)</f>
        <v>Negative</v>
      </c>
    </row>
    <row r="5882" spans="1:6" x14ac:dyDescent="0.25">
      <c r="A5882">
        <v>5946</v>
      </c>
      <c r="B5882">
        <v>1056807</v>
      </c>
      <c r="C5882" t="s">
        <v>1350</v>
      </c>
      <c r="D5882" t="s">
        <v>5479</v>
      </c>
      <c r="E5882">
        <v>30</v>
      </c>
      <c r="F5882" t="str">
        <f>VLOOKUP(B5882,Sheet1!A:E,5,FALSE)</f>
        <v>Negative</v>
      </c>
    </row>
    <row r="5883" spans="1:6" x14ac:dyDescent="0.25">
      <c r="A5883">
        <v>5947</v>
      </c>
      <c r="B5883">
        <v>2733481</v>
      </c>
      <c r="C5883" t="s">
        <v>2382</v>
      </c>
      <c r="D5883" t="s">
        <v>5480</v>
      </c>
      <c r="E5883">
        <v>30</v>
      </c>
      <c r="F5883" t="str">
        <f>VLOOKUP(B5883,Sheet1!A:E,5,FALSE)</f>
        <v>Negative</v>
      </c>
    </row>
    <row r="5884" spans="1:6" x14ac:dyDescent="0.25">
      <c r="A5884">
        <v>5948</v>
      </c>
      <c r="B5884">
        <v>75796</v>
      </c>
      <c r="C5884" t="s">
        <v>1892</v>
      </c>
      <c r="D5884" t="s">
        <v>5481</v>
      </c>
      <c r="E5884">
        <v>30</v>
      </c>
      <c r="F5884" t="str">
        <f>VLOOKUP(B5884,Sheet1!A:E,5,FALSE)</f>
        <v>Negative</v>
      </c>
    </row>
    <row r="5885" spans="1:6" x14ac:dyDescent="0.25">
      <c r="A5885">
        <v>5949</v>
      </c>
      <c r="B5885">
        <v>106147</v>
      </c>
      <c r="C5885" t="s">
        <v>1844</v>
      </c>
      <c r="D5885" t="s">
        <v>5482</v>
      </c>
      <c r="E5885">
        <v>30</v>
      </c>
      <c r="F5885" t="str">
        <f>VLOOKUP(B5885,Sheet1!A:E,5,FALSE)</f>
        <v>Negative</v>
      </c>
    </row>
    <row r="5886" spans="1:6" x14ac:dyDescent="0.25">
      <c r="A5886">
        <v>5950</v>
      </c>
      <c r="B5886">
        <v>63745</v>
      </c>
      <c r="C5886" t="s">
        <v>2866</v>
      </c>
      <c r="D5886" t="s">
        <v>5483</v>
      </c>
      <c r="E5886">
        <v>30</v>
      </c>
      <c r="F5886" t="str">
        <f>VLOOKUP(B5886,Sheet1!A:E,5,FALSE)</f>
        <v>Negative</v>
      </c>
    </row>
    <row r="5887" spans="1:6" x14ac:dyDescent="0.25">
      <c r="A5887">
        <v>5951</v>
      </c>
      <c r="B5887">
        <v>40545</v>
      </c>
      <c r="C5887" t="s">
        <v>4078</v>
      </c>
      <c r="D5887" t="s">
        <v>5477</v>
      </c>
      <c r="E5887">
        <v>30</v>
      </c>
      <c r="F5887" t="str">
        <f>VLOOKUP(B5887,Sheet1!A:E,5,FALSE)</f>
        <v>Negative</v>
      </c>
    </row>
    <row r="5888" spans="1:6" x14ac:dyDescent="0.25">
      <c r="A5888">
        <v>5952</v>
      </c>
      <c r="B5888">
        <v>2824119</v>
      </c>
      <c r="C5888" t="s">
        <v>1885</v>
      </c>
      <c r="D5888" t="s">
        <v>5484</v>
      </c>
      <c r="E5888">
        <v>30</v>
      </c>
      <c r="F5888" t="str">
        <f>VLOOKUP(B5888,Sheet1!A:E,5,FALSE)</f>
        <v>Negative</v>
      </c>
    </row>
    <row r="5889" spans="1:6" x14ac:dyDescent="0.25">
      <c r="A5889">
        <v>5953</v>
      </c>
      <c r="B5889">
        <v>1938816</v>
      </c>
      <c r="C5889" t="s">
        <v>2003</v>
      </c>
      <c r="D5889" t="s">
        <v>5485</v>
      </c>
      <c r="E5889">
        <v>30</v>
      </c>
      <c r="F5889" t="str">
        <f>VLOOKUP(B5889,Sheet1!A:E,5,FALSE)</f>
        <v>Negative</v>
      </c>
    </row>
    <row r="5890" spans="1:6" x14ac:dyDescent="0.25">
      <c r="A5890">
        <v>5954</v>
      </c>
      <c r="B5890">
        <v>2824118</v>
      </c>
      <c r="C5890" t="s">
        <v>1885</v>
      </c>
      <c r="D5890" t="s">
        <v>5486</v>
      </c>
      <c r="E5890">
        <v>30</v>
      </c>
      <c r="F5890" t="str">
        <f>VLOOKUP(B5890,Sheet1!A:E,5,FALSE)</f>
        <v>Negative</v>
      </c>
    </row>
    <row r="5891" spans="1:6" x14ac:dyDescent="0.25">
      <c r="A5891">
        <v>5955</v>
      </c>
      <c r="B5891">
        <v>114249</v>
      </c>
      <c r="C5891" t="s">
        <v>1416</v>
      </c>
      <c r="D5891" t="s">
        <v>5487</v>
      </c>
      <c r="E5891">
        <v>30</v>
      </c>
      <c r="F5891" t="str">
        <f>VLOOKUP(B5891,Sheet1!A:E,5,FALSE)</f>
        <v>Negative</v>
      </c>
    </row>
    <row r="5892" spans="1:6" x14ac:dyDescent="0.25">
      <c r="A5892">
        <v>5956</v>
      </c>
      <c r="B5892">
        <v>117506</v>
      </c>
      <c r="C5892" t="s">
        <v>1917</v>
      </c>
      <c r="D5892" t="s">
        <v>5488</v>
      </c>
      <c r="E5892">
        <v>30</v>
      </c>
      <c r="F5892" t="str">
        <f>VLOOKUP(B5892,Sheet1!A:E,5,FALSE)</f>
        <v>Negative</v>
      </c>
    </row>
    <row r="5893" spans="1:6" x14ac:dyDescent="0.25">
      <c r="A5893">
        <v>5957</v>
      </c>
      <c r="B5893">
        <v>72</v>
      </c>
      <c r="C5893" t="s">
        <v>1350</v>
      </c>
      <c r="D5893" t="s">
        <v>5489</v>
      </c>
      <c r="E5893">
        <v>30</v>
      </c>
      <c r="F5893" t="str">
        <f>VLOOKUP(B5893,Sheet1!A:E,5,FALSE)</f>
        <v>Negative</v>
      </c>
    </row>
    <row r="5894" spans="1:6" x14ac:dyDescent="0.25">
      <c r="A5894">
        <v>5958</v>
      </c>
      <c r="B5894">
        <v>2652177</v>
      </c>
      <c r="C5894" t="s">
        <v>1844</v>
      </c>
      <c r="D5894" t="s">
        <v>5490</v>
      </c>
      <c r="E5894">
        <v>30</v>
      </c>
      <c r="F5894" t="str">
        <f>VLOOKUP(B5894,Sheet1!A:E,5,FALSE)</f>
        <v>Negative</v>
      </c>
    </row>
    <row r="5895" spans="1:6" x14ac:dyDescent="0.25">
      <c r="A5895">
        <v>5959</v>
      </c>
      <c r="B5895">
        <v>2315841</v>
      </c>
      <c r="C5895" t="s">
        <v>1885</v>
      </c>
      <c r="D5895" t="s">
        <v>5491</v>
      </c>
      <c r="E5895">
        <v>30</v>
      </c>
      <c r="F5895" t="str">
        <f>VLOOKUP(B5895,Sheet1!A:E,5,FALSE)</f>
        <v>Negative</v>
      </c>
    </row>
    <row r="5896" spans="1:6" x14ac:dyDescent="0.25">
      <c r="A5896">
        <v>5960</v>
      </c>
      <c r="B5896">
        <v>392593</v>
      </c>
      <c r="C5896" t="s">
        <v>1885</v>
      </c>
      <c r="D5896" t="s">
        <v>5492</v>
      </c>
      <c r="E5896">
        <v>30</v>
      </c>
      <c r="F5896" t="str">
        <f>VLOOKUP(B5896,Sheet1!A:E,5,FALSE)</f>
        <v>Negative</v>
      </c>
    </row>
    <row r="5897" spans="1:6" x14ac:dyDescent="0.25">
      <c r="A5897">
        <v>5961</v>
      </c>
      <c r="B5897">
        <v>1559896</v>
      </c>
      <c r="C5897" t="s">
        <v>1818</v>
      </c>
      <c r="D5897" t="s">
        <v>5493</v>
      </c>
      <c r="E5897">
        <v>30</v>
      </c>
      <c r="F5897" t="str">
        <f>VLOOKUP(B5897,Sheet1!A:E,5,FALSE)</f>
        <v>Negative</v>
      </c>
    </row>
    <row r="5898" spans="1:6" x14ac:dyDescent="0.25">
      <c r="A5898">
        <v>5962</v>
      </c>
      <c r="B5898">
        <v>247482</v>
      </c>
      <c r="C5898" t="s">
        <v>1416</v>
      </c>
      <c r="D5898" t="s">
        <v>5494</v>
      </c>
      <c r="E5898">
        <v>30</v>
      </c>
      <c r="F5898" t="str">
        <f>VLOOKUP(B5898,Sheet1!A:E,5,FALSE)</f>
        <v>Negative</v>
      </c>
    </row>
    <row r="5899" spans="1:6" x14ac:dyDescent="0.25">
      <c r="A5899">
        <v>5963</v>
      </c>
      <c r="B5899">
        <v>1781167</v>
      </c>
      <c r="C5899" t="s">
        <v>1917</v>
      </c>
      <c r="D5899" t="s">
        <v>5495</v>
      </c>
      <c r="E5899">
        <v>30</v>
      </c>
      <c r="F5899" t="str">
        <f>VLOOKUP(B5899,Sheet1!A:E,5,FALSE)</f>
        <v>Negative</v>
      </c>
    </row>
    <row r="5900" spans="1:6" x14ac:dyDescent="0.25">
      <c r="A5900">
        <v>5964</v>
      </c>
      <c r="B5900">
        <v>171865</v>
      </c>
      <c r="C5900" t="s">
        <v>1818</v>
      </c>
      <c r="D5900" t="s">
        <v>5496</v>
      </c>
      <c r="E5900">
        <v>30</v>
      </c>
      <c r="F5900" t="str">
        <f>VLOOKUP(B5900,Sheet1!A:E,5,FALSE)</f>
        <v>Negative</v>
      </c>
    </row>
    <row r="5901" spans="1:6" x14ac:dyDescent="0.25">
      <c r="A5901">
        <v>5965</v>
      </c>
      <c r="B5901">
        <v>52442</v>
      </c>
      <c r="C5901" t="s">
        <v>2504</v>
      </c>
      <c r="D5901" t="s">
        <v>5497</v>
      </c>
      <c r="E5901">
        <v>30</v>
      </c>
      <c r="F5901" t="str">
        <f>VLOOKUP(B5901,Sheet1!A:E,5,FALSE)</f>
        <v>Negative</v>
      </c>
    </row>
    <row r="5902" spans="1:6" x14ac:dyDescent="0.25">
      <c r="A5902">
        <v>5966</v>
      </c>
      <c r="B5902">
        <v>1458425</v>
      </c>
      <c r="C5902" t="s">
        <v>1917</v>
      </c>
      <c r="D5902" t="s">
        <v>5498</v>
      </c>
      <c r="E5902">
        <v>30</v>
      </c>
      <c r="F5902" t="str">
        <f>VLOOKUP(B5902,Sheet1!A:E,5,FALSE)</f>
        <v>Negative</v>
      </c>
    </row>
    <row r="5903" spans="1:6" x14ac:dyDescent="0.25">
      <c r="A5903">
        <v>5967</v>
      </c>
      <c r="B5903">
        <v>1862385</v>
      </c>
      <c r="C5903" t="s">
        <v>1885</v>
      </c>
      <c r="D5903" t="s">
        <v>5499</v>
      </c>
      <c r="E5903">
        <v>30</v>
      </c>
      <c r="F5903" t="str">
        <f>VLOOKUP(B5903,Sheet1!A:E,5,FALSE)</f>
        <v>Negative</v>
      </c>
    </row>
    <row r="5904" spans="1:6" x14ac:dyDescent="0.25">
      <c r="A5904">
        <v>5968</v>
      </c>
      <c r="B5904">
        <v>2282305</v>
      </c>
      <c r="C5904" t="s">
        <v>2382</v>
      </c>
      <c r="D5904" t="s">
        <v>5500</v>
      </c>
      <c r="E5904">
        <v>30</v>
      </c>
      <c r="F5904" t="str">
        <f>VLOOKUP(B5904,Sheet1!A:E,5,FALSE)</f>
        <v>Negative</v>
      </c>
    </row>
    <row r="5905" spans="1:6" x14ac:dyDescent="0.25">
      <c r="A5905">
        <v>5969</v>
      </c>
      <c r="B5905">
        <v>1484693</v>
      </c>
      <c r="C5905" t="s">
        <v>1917</v>
      </c>
      <c r="D5905" t="s">
        <v>5501</v>
      </c>
      <c r="E5905">
        <v>30</v>
      </c>
      <c r="F5905" t="str">
        <f>VLOOKUP(B5905,Sheet1!A:E,5,FALSE)</f>
        <v>Negative</v>
      </c>
    </row>
    <row r="5906" spans="1:6" x14ac:dyDescent="0.25">
      <c r="A5906">
        <v>5970</v>
      </c>
      <c r="B5906">
        <v>1458427</v>
      </c>
      <c r="C5906" t="s">
        <v>1917</v>
      </c>
      <c r="D5906" t="s">
        <v>5502</v>
      </c>
      <c r="E5906">
        <v>30</v>
      </c>
      <c r="F5906" t="str">
        <f>VLOOKUP(B5906,Sheet1!A:E,5,FALSE)</f>
        <v>Negative</v>
      </c>
    </row>
    <row r="5907" spans="1:6" x14ac:dyDescent="0.25">
      <c r="A5907">
        <v>5971</v>
      </c>
      <c r="B5907">
        <v>1172368</v>
      </c>
      <c r="C5907" t="s">
        <v>2382</v>
      </c>
      <c r="D5907" t="s">
        <v>5503</v>
      </c>
      <c r="E5907">
        <v>30</v>
      </c>
      <c r="F5907" t="str">
        <f>VLOOKUP(B5907,Sheet1!A:E,5,FALSE)</f>
        <v>Negative</v>
      </c>
    </row>
    <row r="5908" spans="1:6" x14ac:dyDescent="0.25">
      <c r="A5908">
        <v>5972</v>
      </c>
      <c r="B5908">
        <v>553385</v>
      </c>
      <c r="C5908" t="s">
        <v>2382</v>
      </c>
      <c r="D5908" t="s">
        <v>5504</v>
      </c>
      <c r="E5908">
        <v>30</v>
      </c>
      <c r="F5908" t="str">
        <f>VLOOKUP(B5908,Sheet1!A:E,5,FALSE)</f>
        <v>Negative</v>
      </c>
    </row>
    <row r="5909" spans="1:6" x14ac:dyDescent="0.25">
      <c r="A5909">
        <v>5973</v>
      </c>
      <c r="B5909">
        <v>2732868</v>
      </c>
      <c r="C5909" t="s">
        <v>2683</v>
      </c>
      <c r="D5909" t="s">
        <v>5505</v>
      </c>
      <c r="E5909">
        <v>30</v>
      </c>
      <c r="F5909" t="str">
        <f>VLOOKUP(B5909,Sheet1!A:E,5,FALSE)</f>
        <v>Negative</v>
      </c>
    </row>
    <row r="5910" spans="1:6" x14ac:dyDescent="0.25">
      <c r="A5910">
        <v>5974</v>
      </c>
      <c r="B5910">
        <v>507626</v>
      </c>
      <c r="C5910" t="s">
        <v>2382</v>
      </c>
      <c r="D5910" t="s">
        <v>5506</v>
      </c>
      <c r="E5910">
        <v>30</v>
      </c>
      <c r="F5910" t="str">
        <f>VLOOKUP(B5910,Sheet1!A:E,5,FALSE)</f>
        <v>Negative</v>
      </c>
    </row>
    <row r="5911" spans="1:6" x14ac:dyDescent="0.25">
      <c r="A5911">
        <v>5975</v>
      </c>
      <c r="B5911">
        <v>219182</v>
      </c>
      <c r="C5911" t="s">
        <v>1917</v>
      </c>
      <c r="D5911" t="s">
        <v>5507</v>
      </c>
      <c r="E5911">
        <v>30</v>
      </c>
      <c r="F5911" t="str">
        <f>VLOOKUP(B5911,Sheet1!A:E,5,FALSE)</f>
        <v>Negative</v>
      </c>
    </row>
    <row r="5912" spans="1:6" x14ac:dyDescent="0.25">
      <c r="A5912">
        <v>5976</v>
      </c>
      <c r="B5912">
        <v>2732867</v>
      </c>
      <c r="C5912" t="s">
        <v>2382</v>
      </c>
      <c r="D5912" t="s">
        <v>5508</v>
      </c>
      <c r="E5912">
        <v>30</v>
      </c>
      <c r="F5912" t="str">
        <f>VLOOKUP(B5912,Sheet1!A:E,5,FALSE)</f>
        <v>Negative</v>
      </c>
    </row>
    <row r="5913" spans="1:6" x14ac:dyDescent="0.25">
      <c r="A5913">
        <v>5977</v>
      </c>
      <c r="B5913">
        <v>453962</v>
      </c>
      <c r="C5913" t="s">
        <v>2382</v>
      </c>
      <c r="D5913" t="s">
        <v>5509</v>
      </c>
      <c r="E5913">
        <v>30</v>
      </c>
      <c r="F5913" t="str">
        <f>VLOOKUP(B5913,Sheet1!A:E,5,FALSE)</f>
        <v>Negative</v>
      </c>
    </row>
    <row r="5914" spans="1:6" x14ac:dyDescent="0.25">
      <c r="A5914">
        <v>5978</v>
      </c>
      <c r="B5914">
        <v>1458426</v>
      </c>
      <c r="C5914" t="s">
        <v>1917</v>
      </c>
      <c r="D5914" t="s">
        <v>5510</v>
      </c>
      <c r="E5914">
        <v>30</v>
      </c>
      <c r="F5914" t="str">
        <f>VLOOKUP(B5914,Sheet1!A:E,5,FALSE)</f>
        <v>Negative</v>
      </c>
    </row>
    <row r="5915" spans="1:6" x14ac:dyDescent="0.25">
      <c r="A5915">
        <v>5979</v>
      </c>
      <c r="B5915">
        <v>2746</v>
      </c>
      <c r="C5915" t="s">
        <v>2382</v>
      </c>
      <c r="D5915" t="s">
        <v>3808</v>
      </c>
      <c r="E5915">
        <v>30</v>
      </c>
      <c r="F5915" t="str">
        <f>VLOOKUP(B5915,Sheet1!A:E,5,FALSE)</f>
        <v>Negative</v>
      </c>
    </row>
    <row r="5916" spans="1:6" x14ac:dyDescent="0.25">
      <c r="A5916">
        <v>5980</v>
      </c>
      <c r="B5916">
        <v>321985</v>
      </c>
      <c r="C5916" t="s">
        <v>1699</v>
      </c>
      <c r="D5916" t="s">
        <v>5511</v>
      </c>
      <c r="E5916">
        <v>30</v>
      </c>
      <c r="F5916" t="str">
        <f>VLOOKUP(B5916,Sheet1!A:E,5,FALSE)</f>
        <v>Negative</v>
      </c>
    </row>
    <row r="5917" spans="1:6" x14ac:dyDescent="0.25">
      <c r="A5917">
        <v>5981</v>
      </c>
      <c r="B5917">
        <v>1853276</v>
      </c>
      <c r="C5917" t="s">
        <v>1350</v>
      </c>
      <c r="D5917" t="s">
        <v>5512</v>
      </c>
      <c r="E5917">
        <v>30</v>
      </c>
      <c r="F5917" t="str">
        <f>VLOOKUP(B5917,Sheet1!A:E,5,FALSE)</f>
        <v>Negative</v>
      </c>
    </row>
    <row r="5918" spans="1:6" x14ac:dyDescent="0.25">
      <c r="A5918">
        <v>5982</v>
      </c>
      <c r="B5918">
        <v>28066</v>
      </c>
      <c r="C5918" t="s">
        <v>1917</v>
      </c>
      <c r="D5918" t="s">
        <v>5513</v>
      </c>
      <c r="E5918">
        <v>30</v>
      </c>
      <c r="F5918" t="str">
        <f>VLOOKUP(B5918,Sheet1!A:E,5,FALSE)</f>
        <v>Negative</v>
      </c>
    </row>
    <row r="5919" spans="1:6" x14ac:dyDescent="0.25">
      <c r="A5919">
        <v>5983</v>
      </c>
      <c r="B5919">
        <v>915</v>
      </c>
      <c r="C5919" t="s">
        <v>2504</v>
      </c>
      <c r="D5919" t="s">
        <v>5514</v>
      </c>
      <c r="E5919">
        <v>30</v>
      </c>
      <c r="F5919" t="str">
        <f>VLOOKUP(B5919,Sheet1!A:E,5,FALSE)</f>
        <v>Negative</v>
      </c>
    </row>
    <row r="5920" spans="1:6" x14ac:dyDescent="0.25">
      <c r="A5920">
        <v>5984</v>
      </c>
      <c r="B5920">
        <v>2907158</v>
      </c>
      <c r="C5920" t="s">
        <v>2382</v>
      </c>
      <c r="D5920" t="s">
        <v>5515</v>
      </c>
      <c r="E5920">
        <v>30</v>
      </c>
      <c r="F5920" t="str">
        <f>VLOOKUP(B5920,Sheet1!A:E,5,FALSE)</f>
        <v>Negative</v>
      </c>
    </row>
    <row r="5921" spans="1:6" x14ac:dyDescent="0.25">
      <c r="A5921">
        <v>5985</v>
      </c>
      <c r="B5921">
        <v>1949083</v>
      </c>
      <c r="C5921" t="s">
        <v>2382</v>
      </c>
      <c r="D5921" t="s">
        <v>5516</v>
      </c>
      <c r="E5921">
        <v>30</v>
      </c>
      <c r="F5921" t="str">
        <f>VLOOKUP(B5921,Sheet1!A:E,5,FALSE)</f>
        <v>Negative</v>
      </c>
    </row>
    <row r="5922" spans="1:6" x14ac:dyDescent="0.25">
      <c r="A5922">
        <v>5986</v>
      </c>
      <c r="B5922">
        <v>437898</v>
      </c>
      <c r="C5922" t="s">
        <v>4078</v>
      </c>
      <c r="D5922" t="s">
        <v>5517</v>
      </c>
      <c r="E5922">
        <v>30</v>
      </c>
      <c r="F5922" t="str">
        <f>VLOOKUP(B5922,Sheet1!A:E,5,FALSE)</f>
        <v>Negative</v>
      </c>
    </row>
    <row r="5923" spans="1:6" x14ac:dyDescent="0.25">
      <c r="A5923">
        <v>5987</v>
      </c>
      <c r="B5923">
        <v>28068</v>
      </c>
      <c r="C5923" t="s">
        <v>1885</v>
      </c>
      <c r="D5923" t="s">
        <v>5518</v>
      </c>
      <c r="E5923">
        <v>30</v>
      </c>
      <c r="F5923" t="str">
        <f>VLOOKUP(B5923,Sheet1!A:E,5,FALSE)</f>
        <v>Negative</v>
      </c>
    </row>
    <row r="5924" spans="1:6" x14ac:dyDescent="0.25">
      <c r="A5924">
        <v>5988</v>
      </c>
      <c r="B5924">
        <v>2033802</v>
      </c>
      <c r="C5924" t="s">
        <v>2382</v>
      </c>
      <c r="D5924" t="s">
        <v>5519</v>
      </c>
      <c r="E5924">
        <v>30</v>
      </c>
      <c r="F5924" t="str">
        <f>VLOOKUP(B5924,Sheet1!A:E,5,FALSE)</f>
        <v>Negative</v>
      </c>
    </row>
    <row r="5925" spans="1:6" x14ac:dyDescent="0.25">
      <c r="A5925">
        <v>5989</v>
      </c>
      <c r="B5925">
        <v>1944635</v>
      </c>
      <c r="C5925" t="s">
        <v>4078</v>
      </c>
      <c r="D5925" t="s">
        <v>5520</v>
      </c>
      <c r="E5925">
        <v>30</v>
      </c>
      <c r="F5925" t="str">
        <f>VLOOKUP(B5925,Sheet1!A:E,5,FALSE)</f>
        <v>Negative</v>
      </c>
    </row>
    <row r="5926" spans="1:6" x14ac:dyDescent="0.25">
      <c r="A5926">
        <v>5990</v>
      </c>
      <c r="B5926">
        <v>2588942</v>
      </c>
      <c r="C5926" t="s">
        <v>1416</v>
      </c>
      <c r="D5926" t="s">
        <v>5521</v>
      </c>
      <c r="E5926">
        <v>30</v>
      </c>
      <c r="F5926" t="str">
        <f>VLOOKUP(B5926,Sheet1!A:E,5,FALSE)</f>
        <v>Negative</v>
      </c>
    </row>
    <row r="5927" spans="1:6" x14ac:dyDescent="0.25">
      <c r="A5927">
        <v>5991</v>
      </c>
      <c r="B5927">
        <v>2746</v>
      </c>
      <c r="C5927" t="s">
        <v>2382</v>
      </c>
      <c r="D5927" t="s">
        <v>3808</v>
      </c>
      <c r="E5927">
        <v>30</v>
      </c>
      <c r="F5927" t="str">
        <f>VLOOKUP(B5927,Sheet1!A:E,5,FALSE)</f>
        <v>Negative</v>
      </c>
    </row>
    <row r="5928" spans="1:6" x14ac:dyDescent="0.25">
      <c r="A5928">
        <v>5992</v>
      </c>
      <c r="B5928">
        <v>2944268</v>
      </c>
      <c r="C5928" t="s">
        <v>2003</v>
      </c>
      <c r="D5928" t="s">
        <v>5522</v>
      </c>
      <c r="E5928">
        <v>30</v>
      </c>
      <c r="F5928" t="str">
        <f>VLOOKUP(B5928,Sheet1!A:E,5,FALSE)</f>
        <v>Negative</v>
      </c>
    </row>
    <row r="5929" spans="1:6" x14ac:dyDescent="0.25">
      <c r="A5929">
        <v>5993</v>
      </c>
      <c r="B5929">
        <v>2588941</v>
      </c>
      <c r="C5929" t="s">
        <v>1416</v>
      </c>
      <c r="D5929" t="s">
        <v>5523</v>
      </c>
      <c r="E5929">
        <v>30</v>
      </c>
      <c r="F5929" t="str">
        <f>VLOOKUP(B5929,Sheet1!A:E,5,FALSE)</f>
        <v>Negative</v>
      </c>
    </row>
    <row r="5930" spans="1:6" x14ac:dyDescent="0.25">
      <c r="A5930">
        <v>5994</v>
      </c>
      <c r="B5930">
        <v>395495</v>
      </c>
      <c r="C5930" t="s">
        <v>1885</v>
      </c>
      <c r="D5930" t="s">
        <v>5524</v>
      </c>
      <c r="E5930">
        <v>30</v>
      </c>
      <c r="F5930" t="str">
        <f>VLOOKUP(B5930,Sheet1!A:E,5,FALSE)</f>
        <v>Negative</v>
      </c>
    </row>
    <row r="5931" spans="1:6" x14ac:dyDescent="0.25">
      <c r="A5931">
        <v>5995</v>
      </c>
      <c r="B5931">
        <v>1188319</v>
      </c>
      <c r="C5931" t="s">
        <v>2866</v>
      </c>
      <c r="D5931" t="s">
        <v>5525</v>
      </c>
      <c r="E5931">
        <v>30</v>
      </c>
      <c r="F5931" t="str">
        <f>VLOOKUP(B5931,Sheet1!A:E,5,FALSE)</f>
        <v>Negative</v>
      </c>
    </row>
    <row r="5932" spans="1:6" x14ac:dyDescent="0.25">
      <c r="A5932">
        <v>5996</v>
      </c>
      <c r="B5932">
        <v>45677</v>
      </c>
      <c r="C5932" t="s">
        <v>1885</v>
      </c>
      <c r="D5932" t="s">
        <v>5372</v>
      </c>
      <c r="E5932">
        <v>30</v>
      </c>
      <c r="F5932" t="str">
        <f>VLOOKUP(B5932,Sheet1!A:E,5,FALSE)</f>
        <v>Negative</v>
      </c>
    </row>
    <row r="5933" spans="1:6" x14ac:dyDescent="0.25">
      <c r="A5933">
        <v>5997</v>
      </c>
      <c r="B5933">
        <v>48727</v>
      </c>
      <c r="C5933" t="s">
        <v>2382</v>
      </c>
      <c r="D5933" t="s">
        <v>5526</v>
      </c>
      <c r="E5933">
        <v>30</v>
      </c>
      <c r="F5933" t="str">
        <f>VLOOKUP(B5933,Sheet1!A:E,5,FALSE)</f>
        <v>Negative</v>
      </c>
    </row>
    <row r="5934" spans="1:6" x14ac:dyDescent="0.25">
      <c r="A5934">
        <v>5998</v>
      </c>
      <c r="B5934">
        <v>2588535</v>
      </c>
      <c r="C5934" t="s">
        <v>1800</v>
      </c>
      <c r="D5934" t="s">
        <v>5527</v>
      </c>
      <c r="E5934">
        <v>30</v>
      </c>
      <c r="F5934" t="str">
        <f>VLOOKUP(B5934,Sheet1!A:E,5,FALSE)</f>
        <v>Negative</v>
      </c>
    </row>
    <row r="5935" spans="1:6" x14ac:dyDescent="0.25">
      <c r="A5935">
        <v>5999</v>
      </c>
      <c r="B5935">
        <v>119863</v>
      </c>
      <c r="C5935" t="s">
        <v>2382</v>
      </c>
      <c r="D5935" t="s">
        <v>5528</v>
      </c>
      <c r="E5935">
        <v>30</v>
      </c>
      <c r="F5935" t="str">
        <f>VLOOKUP(B5935,Sheet1!A:E,5,FALSE)</f>
        <v>Negative</v>
      </c>
    </row>
    <row r="5936" spans="1:6" x14ac:dyDescent="0.25">
      <c r="A5936">
        <v>6000</v>
      </c>
      <c r="B5936">
        <v>1081866</v>
      </c>
      <c r="C5936" t="s">
        <v>2382</v>
      </c>
      <c r="D5936" t="s">
        <v>5529</v>
      </c>
      <c r="E5936">
        <v>30</v>
      </c>
      <c r="F5936" t="str">
        <f>VLOOKUP(B5936,Sheet1!A:E,5,FALSE)</f>
        <v>Negative</v>
      </c>
    </row>
    <row r="5937" spans="1:6" x14ac:dyDescent="0.25">
      <c r="A5937">
        <v>6001</v>
      </c>
      <c r="B5937">
        <v>2498847</v>
      </c>
      <c r="C5937" t="s">
        <v>2003</v>
      </c>
      <c r="D5937" t="s">
        <v>5530</v>
      </c>
      <c r="E5937">
        <v>30</v>
      </c>
      <c r="F5937" t="str">
        <f>VLOOKUP(B5937,Sheet1!A:E,5,FALSE)</f>
        <v>Negative</v>
      </c>
    </row>
    <row r="5938" spans="1:6" x14ac:dyDescent="0.25">
      <c r="A5938">
        <v>6002</v>
      </c>
      <c r="B5938">
        <v>1233411</v>
      </c>
      <c r="C5938" t="s">
        <v>1885</v>
      </c>
      <c r="D5938" t="s">
        <v>5531</v>
      </c>
      <c r="E5938">
        <v>30</v>
      </c>
      <c r="F5938" t="str">
        <f>VLOOKUP(B5938,Sheet1!A:E,5,FALSE)</f>
        <v>Negative</v>
      </c>
    </row>
    <row r="5939" spans="1:6" x14ac:dyDescent="0.25">
      <c r="A5939">
        <v>6003</v>
      </c>
      <c r="B5939">
        <v>52021</v>
      </c>
      <c r="C5939" t="s">
        <v>2382</v>
      </c>
      <c r="D5939" t="s">
        <v>5532</v>
      </c>
      <c r="E5939">
        <v>30</v>
      </c>
      <c r="F5939" t="str">
        <f>VLOOKUP(B5939,Sheet1!A:E,5,FALSE)</f>
        <v>Negative</v>
      </c>
    </row>
    <row r="5940" spans="1:6" x14ac:dyDescent="0.25">
      <c r="A5940">
        <v>6004</v>
      </c>
      <c r="B5940">
        <v>80869</v>
      </c>
      <c r="C5940" t="s">
        <v>1917</v>
      </c>
      <c r="D5940" t="s">
        <v>3486</v>
      </c>
      <c r="E5940">
        <v>30</v>
      </c>
      <c r="F5940" t="str">
        <f>VLOOKUP(B5940,Sheet1!A:E,5,FALSE)</f>
        <v>Negative</v>
      </c>
    </row>
    <row r="5941" spans="1:6" x14ac:dyDescent="0.25">
      <c r="A5941">
        <v>6005</v>
      </c>
      <c r="B5941">
        <v>204072</v>
      </c>
      <c r="C5941" t="s">
        <v>1917</v>
      </c>
      <c r="D5941" t="s">
        <v>5533</v>
      </c>
      <c r="E5941">
        <v>30</v>
      </c>
      <c r="F5941" t="str">
        <f>VLOOKUP(B5941,Sheet1!A:E,5,FALSE)</f>
        <v>Negative</v>
      </c>
    </row>
    <row r="5942" spans="1:6" x14ac:dyDescent="0.25">
      <c r="A5942">
        <v>6006</v>
      </c>
      <c r="B5942">
        <v>323423</v>
      </c>
      <c r="C5942" t="s">
        <v>1917</v>
      </c>
      <c r="D5942" t="s">
        <v>5534</v>
      </c>
      <c r="E5942">
        <v>30</v>
      </c>
      <c r="F5942" t="str">
        <f>VLOOKUP(B5942,Sheet1!A:E,5,FALSE)</f>
        <v>Negative</v>
      </c>
    </row>
    <row r="5943" spans="1:6" x14ac:dyDescent="0.25">
      <c r="A5943">
        <v>6007</v>
      </c>
      <c r="B5943">
        <v>1547922</v>
      </c>
      <c r="C5943" t="s">
        <v>1885</v>
      </c>
      <c r="D5943" t="s">
        <v>5535</v>
      </c>
      <c r="E5943">
        <v>30</v>
      </c>
      <c r="F5943" t="str">
        <f>VLOOKUP(B5943,Sheet1!A:E,5,FALSE)</f>
        <v>Negative</v>
      </c>
    </row>
    <row r="5944" spans="1:6" x14ac:dyDescent="0.25">
      <c r="A5944">
        <v>6008</v>
      </c>
      <c r="B5944">
        <v>2590786</v>
      </c>
      <c r="C5944" t="s">
        <v>1917</v>
      </c>
      <c r="D5944" t="s">
        <v>5536</v>
      </c>
      <c r="E5944">
        <v>30</v>
      </c>
      <c r="F5944" t="str">
        <f>VLOOKUP(B5944,Sheet1!A:E,5,FALSE)</f>
        <v>Negative</v>
      </c>
    </row>
    <row r="5945" spans="1:6" x14ac:dyDescent="0.25">
      <c r="A5945">
        <v>6009</v>
      </c>
      <c r="B5945">
        <v>2565572</v>
      </c>
      <c r="C5945" t="s">
        <v>4078</v>
      </c>
      <c r="D5945" t="s">
        <v>5537</v>
      </c>
      <c r="E5945">
        <v>30</v>
      </c>
      <c r="F5945" t="str">
        <f>VLOOKUP(B5945,Sheet1!A:E,5,FALSE)</f>
        <v>Negative</v>
      </c>
    </row>
    <row r="5946" spans="1:6" x14ac:dyDescent="0.25">
      <c r="A5946">
        <v>6010</v>
      </c>
      <c r="B5946">
        <v>381308</v>
      </c>
      <c r="C5946" t="s">
        <v>2281</v>
      </c>
      <c r="D5946" t="s">
        <v>5538</v>
      </c>
      <c r="E5946">
        <v>30</v>
      </c>
      <c r="F5946" t="str">
        <f>VLOOKUP(B5946,Sheet1!A:E,5,FALSE)</f>
        <v>Negative</v>
      </c>
    </row>
    <row r="5947" spans="1:6" x14ac:dyDescent="0.25">
      <c r="A5947">
        <v>6011</v>
      </c>
      <c r="B5947">
        <v>77098</v>
      </c>
      <c r="C5947" t="s">
        <v>2382</v>
      </c>
      <c r="D5947" t="s">
        <v>5539</v>
      </c>
      <c r="E5947">
        <v>30</v>
      </c>
      <c r="F5947" t="str">
        <f>VLOOKUP(B5947,Sheet1!A:E,5,FALSE)</f>
        <v>Negative</v>
      </c>
    </row>
    <row r="5948" spans="1:6" x14ac:dyDescent="0.25">
      <c r="A5948">
        <v>6012</v>
      </c>
      <c r="B5948">
        <v>442341</v>
      </c>
      <c r="C5948" t="s">
        <v>2382</v>
      </c>
      <c r="D5948" t="s">
        <v>5540</v>
      </c>
      <c r="E5948">
        <v>30</v>
      </c>
      <c r="F5948" t="str">
        <f>VLOOKUP(B5948,Sheet1!A:E,5,FALSE)</f>
        <v>Negative</v>
      </c>
    </row>
    <row r="5949" spans="1:6" x14ac:dyDescent="0.25">
      <c r="A5949">
        <v>6013</v>
      </c>
      <c r="B5949">
        <v>2746</v>
      </c>
      <c r="C5949" t="s">
        <v>2382</v>
      </c>
      <c r="D5949" t="s">
        <v>3808</v>
      </c>
      <c r="E5949">
        <v>30</v>
      </c>
      <c r="F5949" t="str">
        <f>VLOOKUP(B5949,Sheet1!A:E,5,FALSE)</f>
        <v>Negative</v>
      </c>
    </row>
    <row r="5950" spans="1:6" x14ac:dyDescent="0.25">
      <c r="A5950">
        <v>6014</v>
      </c>
      <c r="B5950">
        <v>59405</v>
      </c>
      <c r="C5950" t="s">
        <v>1869</v>
      </c>
      <c r="D5950" t="s">
        <v>5541</v>
      </c>
      <c r="E5950">
        <v>30</v>
      </c>
      <c r="F5950" t="str">
        <f>VLOOKUP(B5950,Sheet1!A:E,5,FALSE)</f>
        <v>Negative</v>
      </c>
    </row>
    <row r="5951" spans="1:6" x14ac:dyDescent="0.25">
      <c r="A5951">
        <v>6015</v>
      </c>
      <c r="B5951">
        <v>2733486</v>
      </c>
      <c r="C5951" t="s">
        <v>2382</v>
      </c>
      <c r="D5951" t="s">
        <v>5542</v>
      </c>
      <c r="E5951">
        <v>30</v>
      </c>
      <c r="F5951" t="str">
        <f>VLOOKUP(B5951,Sheet1!A:E,5,FALSE)</f>
        <v>Negative</v>
      </c>
    </row>
    <row r="5952" spans="1:6" x14ac:dyDescent="0.25">
      <c r="A5952">
        <v>6016</v>
      </c>
      <c r="B5952">
        <v>540061</v>
      </c>
      <c r="C5952" t="s">
        <v>1917</v>
      </c>
      <c r="D5952" t="s">
        <v>5543</v>
      </c>
      <c r="E5952">
        <v>30</v>
      </c>
      <c r="F5952" t="str">
        <f>VLOOKUP(B5952,Sheet1!A:E,5,FALSE)</f>
        <v>Negative</v>
      </c>
    </row>
    <row r="5953" spans="1:6" x14ac:dyDescent="0.25">
      <c r="A5953">
        <v>6017</v>
      </c>
      <c r="B5953">
        <v>213554</v>
      </c>
      <c r="C5953" t="s">
        <v>2382</v>
      </c>
      <c r="D5953" t="s">
        <v>5544</v>
      </c>
      <c r="E5953">
        <v>30</v>
      </c>
      <c r="F5953" t="str">
        <f>VLOOKUP(B5953,Sheet1!A:E,5,FALSE)</f>
        <v>Negative</v>
      </c>
    </row>
    <row r="5954" spans="1:6" x14ac:dyDescent="0.25">
      <c r="A5954">
        <v>6018</v>
      </c>
      <c r="B5954">
        <v>2032625</v>
      </c>
      <c r="C5954" t="s">
        <v>2382</v>
      </c>
      <c r="D5954" t="s">
        <v>5545</v>
      </c>
      <c r="E5954">
        <v>30</v>
      </c>
      <c r="F5954" t="str">
        <f>VLOOKUP(B5954,Sheet1!A:E,5,FALSE)</f>
        <v>Negative</v>
      </c>
    </row>
    <row r="5955" spans="1:6" x14ac:dyDescent="0.25">
      <c r="A5955">
        <v>6019</v>
      </c>
      <c r="B5955">
        <v>28068</v>
      </c>
      <c r="C5955" t="s">
        <v>1885</v>
      </c>
      <c r="D5955" t="s">
        <v>5518</v>
      </c>
      <c r="E5955">
        <v>30</v>
      </c>
      <c r="F5955" t="str">
        <f>VLOOKUP(B5955,Sheet1!A:E,5,FALSE)</f>
        <v>Negative</v>
      </c>
    </row>
    <row r="5956" spans="1:6" x14ac:dyDescent="0.25">
      <c r="A5956">
        <v>6020</v>
      </c>
      <c r="B5956">
        <v>2707330</v>
      </c>
      <c r="C5956" t="s">
        <v>1844</v>
      </c>
      <c r="D5956" t="s">
        <v>5546</v>
      </c>
      <c r="E5956">
        <v>30</v>
      </c>
      <c r="F5956" t="str">
        <f>VLOOKUP(B5956,Sheet1!A:E,5,FALSE)</f>
        <v>Negative</v>
      </c>
    </row>
    <row r="5957" spans="1:6" x14ac:dyDescent="0.25">
      <c r="A5957">
        <v>6021</v>
      </c>
      <c r="B5957">
        <v>365339</v>
      </c>
      <c r="C5957" t="s">
        <v>2055</v>
      </c>
      <c r="D5957" t="s">
        <v>5547</v>
      </c>
      <c r="E5957">
        <v>30</v>
      </c>
      <c r="F5957" t="str">
        <f>VLOOKUP(B5957,Sheet1!A:E,5,FALSE)</f>
        <v>Negative</v>
      </c>
    </row>
    <row r="5958" spans="1:6" x14ac:dyDescent="0.25">
      <c r="A5958">
        <v>6022</v>
      </c>
      <c r="B5958">
        <v>77007</v>
      </c>
      <c r="C5958" t="s">
        <v>2055</v>
      </c>
      <c r="D5958" t="s">
        <v>5548</v>
      </c>
      <c r="E5958">
        <v>29</v>
      </c>
      <c r="F5958" t="str">
        <f>VLOOKUP(B5958,Sheet1!A:E,5,FALSE)</f>
        <v>Negative</v>
      </c>
    </row>
    <row r="5959" spans="1:6" x14ac:dyDescent="0.25">
      <c r="A5959">
        <v>6023</v>
      </c>
      <c r="B5959">
        <v>463301</v>
      </c>
      <c r="C5959" t="s">
        <v>2382</v>
      </c>
      <c r="D5959" t="s">
        <v>5549</v>
      </c>
      <c r="E5959">
        <v>30</v>
      </c>
      <c r="F5959" t="str">
        <f>VLOOKUP(B5959,Sheet1!A:E,5,FALSE)</f>
        <v>Negative</v>
      </c>
    </row>
    <row r="5960" spans="1:6" x14ac:dyDescent="0.25">
      <c r="A5960">
        <v>6024</v>
      </c>
      <c r="B5960">
        <v>1121960</v>
      </c>
      <c r="C5960" t="s">
        <v>2382</v>
      </c>
      <c r="D5960" t="s">
        <v>5550</v>
      </c>
      <c r="E5960">
        <v>30</v>
      </c>
      <c r="F5960" t="str">
        <f>VLOOKUP(B5960,Sheet1!A:E,5,FALSE)</f>
        <v>Negative</v>
      </c>
    </row>
    <row r="5961" spans="1:6" x14ac:dyDescent="0.25">
      <c r="A5961">
        <v>6025</v>
      </c>
      <c r="B5961">
        <v>365339</v>
      </c>
      <c r="C5961" t="s">
        <v>2055</v>
      </c>
      <c r="D5961" t="s">
        <v>5547</v>
      </c>
      <c r="E5961">
        <v>30</v>
      </c>
      <c r="F5961" t="str">
        <f>VLOOKUP(B5961,Sheet1!A:E,5,FALSE)</f>
        <v>Negative</v>
      </c>
    </row>
    <row r="5962" spans="1:6" x14ac:dyDescent="0.25">
      <c r="A5962">
        <v>6026</v>
      </c>
      <c r="B5962">
        <v>96773</v>
      </c>
      <c r="C5962" t="s">
        <v>1869</v>
      </c>
      <c r="D5962" t="s">
        <v>5551</v>
      </c>
      <c r="E5962">
        <v>30</v>
      </c>
      <c r="F5962" t="str">
        <f>VLOOKUP(B5962,Sheet1!A:E,5,FALSE)</f>
        <v>Negative</v>
      </c>
    </row>
    <row r="5963" spans="1:6" x14ac:dyDescent="0.25">
      <c r="A5963">
        <v>6027</v>
      </c>
      <c r="B5963">
        <v>1883414</v>
      </c>
      <c r="C5963" t="s">
        <v>2382</v>
      </c>
      <c r="D5963" t="s">
        <v>5552</v>
      </c>
      <c r="E5963">
        <v>30</v>
      </c>
      <c r="F5963" t="str">
        <f>VLOOKUP(B5963,Sheet1!A:E,5,FALSE)</f>
        <v>Negative</v>
      </c>
    </row>
    <row r="5964" spans="1:6" x14ac:dyDescent="0.25">
      <c r="A5964">
        <v>6028</v>
      </c>
      <c r="B5964">
        <v>416874</v>
      </c>
      <c r="C5964" t="s">
        <v>2382</v>
      </c>
      <c r="D5964" t="s">
        <v>5553</v>
      </c>
      <c r="E5964">
        <v>30</v>
      </c>
      <c r="F5964" t="str">
        <f>VLOOKUP(B5964,Sheet1!A:E,5,FALSE)</f>
        <v>Negative</v>
      </c>
    </row>
    <row r="5965" spans="1:6" x14ac:dyDescent="0.25">
      <c r="A5965">
        <v>6029</v>
      </c>
      <c r="B5965">
        <v>2717286</v>
      </c>
      <c r="C5965" t="s">
        <v>2382</v>
      </c>
      <c r="D5965" t="s">
        <v>5554</v>
      </c>
      <c r="E5965">
        <v>30</v>
      </c>
      <c r="F5965" t="str">
        <f>VLOOKUP(B5965,Sheet1!A:E,5,FALSE)</f>
        <v>Negative</v>
      </c>
    </row>
    <row r="5966" spans="1:6" x14ac:dyDescent="0.25">
      <c r="A5966">
        <v>6030</v>
      </c>
      <c r="B5966">
        <v>1436290</v>
      </c>
      <c r="C5966" t="s">
        <v>1917</v>
      </c>
      <c r="D5966" t="s">
        <v>5555</v>
      </c>
      <c r="E5966">
        <v>30</v>
      </c>
      <c r="F5966" t="str">
        <f>VLOOKUP(B5966,Sheet1!A:E,5,FALSE)</f>
        <v>Negative</v>
      </c>
    </row>
    <row r="5967" spans="1:6" x14ac:dyDescent="0.25">
      <c r="A5967">
        <v>6031</v>
      </c>
      <c r="B5967">
        <v>1842727</v>
      </c>
      <c r="C5967" t="s">
        <v>1917</v>
      </c>
      <c r="D5967" t="s">
        <v>5556</v>
      </c>
      <c r="E5967">
        <v>30</v>
      </c>
      <c r="F5967" t="str">
        <f>VLOOKUP(B5967,Sheet1!A:E,5,FALSE)</f>
        <v>Negative</v>
      </c>
    </row>
    <row r="5968" spans="1:6" x14ac:dyDescent="0.25">
      <c r="A5968">
        <v>6032</v>
      </c>
      <c r="B5968">
        <v>2606936</v>
      </c>
      <c r="C5968" t="s">
        <v>2382</v>
      </c>
      <c r="D5968" t="s">
        <v>5557</v>
      </c>
      <c r="E5968">
        <v>30</v>
      </c>
      <c r="F5968" t="str">
        <f>VLOOKUP(B5968,Sheet1!A:E,5,FALSE)</f>
        <v>Negative</v>
      </c>
    </row>
    <row r="5969" spans="1:6" x14ac:dyDescent="0.25">
      <c r="A5969">
        <v>6033</v>
      </c>
      <c r="B5969">
        <v>2820326</v>
      </c>
      <c r="C5969" t="s">
        <v>2219</v>
      </c>
      <c r="D5969" t="s">
        <v>5558</v>
      </c>
      <c r="E5969">
        <v>29</v>
      </c>
      <c r="F5969" t="str">
        <f>VLOOKUP(B5969,Sheet1!A:E,5,FALSE)</f>
        <v>Negative</v>
      </c>
    </row>
    <row r="5970" spans="1:6" x14ac:dyDescent="0.25">
      <c r="A5970">
        <v>6034</v>
      </c>
      <c r="B5970">
        <v>252</v>
      </c>
      <c r="C5970" t="s">
        <v>2382</v>
      </c>
      <c r="D5970" t="s">
        <v>5559</v>
      </c>
      <c r="E5970">
        <v>30</v>
      </c>
      <c r="F5970" t="str">
        <f>VLOOKUP(B5970,Sheet1!A:E,5,FALSE)</f>
        <v>Negative</v>
      </c>
    </row>
    <row r="5971" spans="1:6" x14ac:dyDescent="0.25">
      <c r="A5971">
        <v>6035</v>
      </c>
      <c r="B5971">
        <v>147248</v>
      </c>
      <c r="C5971" t="s">
        <v>2382</v>
      </c>
      <c r="D5971" t="s">
        <v>5560</v>
      </c>
      <c r="E5971">
        <v>30</v>
      </c>
      <c r="F5971" t="str">
        <f>VLOOKUP(B5971,Sheet1!A:E,5,FALSE)</f>
        <v>Negative</v>
      </c>
    </row>
    <row r="5972" spans="1:6" x14ac:dyDescent="0.25">
      <c r="A5972">
        <v>6036</v>
      </c>
      <c r="B5972">
        <v>37487</v>
      </c>
      <c r="C5972" t="s">
        <v>2055</v>
      </c>
      <c r="D5972" t="s">
        <v>5561</v>
      </c>
      <c r="E5972">
        <v>30</v>
      </c>
      <c r="F5972" t="str">
        <f>VLOOKUP(B5972,Sheet1!A:E,5,FALSE)</f>
        <v>Negative</v>
      </c>
    </row>
    <row r="5973" spans="1:6" x14ac:dyDescent="0.25">
      <c r="A5973">
        <v>6037</v>
      </c>
      <c r="B5973">
        <v>80879</v>
      </c>
      <c r="C5973" t="s">
        <v>1917</v>
      </c>
      <c r="D5973" t="s">
        <v>5562</v>
      </c>
      <c r="E5973">
        <v>30</v>
      </c>
      <c r="F5973" t="str">
        <f>VLOOKUP(B5973,Sheet1!A:E,5,FALSE)</f>
        <v>Negative</v>
      </c>
    </row>
    <row r="5974" spans="1:6" x14ac:dyDescent="0.25">
      <c r="A5974">
        <v>6038</v>
      </c>
      <c r="B5974">
        <v>1031594</v>
      </c>
      <c r="C5974" t="s">
        <v>1917</v>
      </c>
      <c r="D5974" t="s">
        <v>5563</v>
      </c>
      <c r="E5974">
        <v>30</v>
      </c>
      <c r="F5974" t="str">
        <f>VLOOKUP(B5974,Sheet1!A:E,5,FALSE)</f>
        <v>Negative</v>
      </c>
    </row>
    <row r="5975" spans="1:6" x14ac:dyDescent="0.25">
      <c r="A5975">
        <v>6039</v>
      </c>
      <c r="B5975">
        <v>574349</v>
      </c>
      <c r="C5975" t="s">
        <v>2382</v>
      </c>
      <c r="D5975" t="s">
        <v>5564</v>
      </c>
      <c r="E5975">
        <v>30</v>
      </c>
      <c r="F5975" t="str">
        <f>VLOOKUP(B5975,Sheet1!A:E,5,FALSE)</f>
        <v>Negative</v>
      </c>
    </row>
    <row r="5976" spans="1:6" x14ac:dyDescent="0.25">
      <c r="A5976">
        <v>6040</v>
      </c>
      <c r="B5976">
        <v>17</v>
      </c>
      <c r="C5976" t="s">
        <v>1800</v>
      </c>
      <c r="D5976" t="s">
        <v>5565</v>
      </c>
      <c r="E5976">
        <v>30</v>
      </c>
      <c r="F5976" t="str">
        <f>VLOOKUP(B5976,Sheet1!A:E,5,FALSE)</f>
        <v>Negative</v>
      </c>
    </row>
    <row r="5977" spans="1:6" x14ac:dyDescent="0.25">
      <c r="A5977">
        <v>6041</v>
      </c>
      <c r="B5977">
        <v>2576305</v>
      </c>
      <c r="C5977" t="s">
        <v>1917</v>
      </c>
      <c r="D5977" t="s">
        <v>5566</v>
      </c>
      <c r="E5977">
        <v>30</v>
      </c>
      <c r="F5977" t="str">
        <f>VLOOKUP(B5977,Sheet1!A:E,5,FALSE)</f>
        <v>Negative</v>
      </c>
    </row>
    <row r="5978" spans="1:6" x14ac:dyDescent="0.25">
      <c r="A5978">
        <v>6042</v>
      </c>
      <c r="B5978">
        <v>2185141</v>
      </c>
      <c r="C5978" t="s">
        <v>2382</v>
      </c>
      <c r="D5978" t="s">
        <v>5567</v>
      </c>
      <c r="E5978">
        <v>30</v>
      </c>
      <c r="F5978" t="str">
        <f>VLOOKUP(B5978,Sheet1!A:E,5,FALSE)</f>
        <v>Negative</v>
      </c>
    </row>
    <row r="5979" spans="1:6" x14ac:dyDescent="0.25">
      <c r="A5979">
        <v>6043</v>
      </c>
      <c r="B5979">
        <v>2746</v>
      </c>
      <c r="C5979" t="s">
        <v>2382</v>
      </c>
      <c r="D5979" t="s">
        <v>3808</v>
      </c>
      <c r="E5979">
        <v>30</v>
      </c>
      <c r="F5979" t="str">
        <f>VLOOKUP(B5979,Sheet1!A:E,5,FALSE)</f>
        <v>Negative</v>
      </c>
    </row>
    <row r="5980" spans="1:6" x14ac:dyDescent="0.25">
      <c r="A5980">
        <v>6044</v>
      </c>
      <c r="B5980">
        <v>153491</v>
      </c>
      <c r="C5980" t="s">
        <v>1350</v>
      </c>
      <c r="D5980" t="s">
        <v>5568</v>
      </c>
      <c r="E5980">
        <v>29</v>
      </c>
      <c r="F5980" t="str">
        <f>VLOOKUP(B5980,Sheet1!A:E,5,FALSE)</f>
        <v>Negative</v>
      </c>
    </row>
    <row r="5981" spans="1:6" x14ac:dyDescent="0.25">
      <c r="A5981">
        <v>6045</v>
      </c>
      <c r="B5981">
        <v>223900</v>
      </c>
      <c r="C5981" t="s">
        <v>2382</v>
      </c>
      <c r="D5981" t="s">
        <v>5569</v>
      </c>
      <c r="E5981">
        <v>30</v>
      </c>
      <c r="F5981" t="str">
        <f>VLOOKUP(B5981,Sheet1!A:E,5,FALSE)</f>
        <v>Negative</v>
      </c>
    </row>
    <row r="5982" spans="1:6" x14ac:dyDescent="0.25">
      <c r="A5982">
        <v>6046</v>
      </c>
      <c r="B5982">
        <v>44576</v>
      </c>
      <c r="C5982" t="s">
        <v>2504</v>
      </c>
      <c r="D5982" t="s">
        <v>5570</v>
      </c>
      <c r="E5982">
        <v>30</v>
      </c>
      <c r="F5982" t="str">
        <f>VLOOKUP(B5982,Sheet1!A:E,5,FALSE)</f>
        <v>Negative</v>
      </c>
    </row>
    <row r="5983" spans="1:6" x14ac:dyDescent="0.25">
      <c r="A5983">
        <v>6047</v>
      </c>
      <c r="B5983">
        <v>1631957</v>
      </c>
      <c r="C5983" t="s">
        <v>1844</v>
      </c>
      <c r="D5983" t="s">
        <v>5571</v>
      </c>
      <c r="E5983">
        <v>30</v>
      </c>
      <c r="F5983" t="str">
        <f>VLOOKUP(B5983,Sheet1!A:E,5,FALSE)</f>
        <v>Negative</v>
      </c>
    </row>
    <row r="5984" spans="1:6" x14ac:dyDescent="0.25">
      <c r="A5984">
        <v>6048</v>
      </c>
      <c r="B5984">
        <v>492660</v>
      </c>
      <c r="C5984" t="s">
        <v>1800</v>
      </c>
      <c r="D5984" t="s">
        <v>5572</v>
      </c>
      <c r="E5984">
        <v>30</v>
      </c>
      <c r="F5984" t="str">
        <f>VLOOKUP(B5984,Sheet1!A:E,5,FALSE)</f>
        <v>Negative</v>
      </c>
    </row>
    <row r="5985" spans="1:6" x14ac:dyDescent="0.25">
      <c r="A5985">
        <v>6049</v>
      </c>
      <c r="B5985">
        <v>2607506</v>
      </c>
      <c r="C5985" t="s">
        <v>2382</v>
      </c>
      <c r="D5985" t="s">
        <v>5573</v>
      </c>
      <c r="E5985">
        <v>30</v>
      </c>
      <c r="F5985" t="str">
        <f>VLOOKUP(B5985,Sheet1!A:E,5,FALSE)</f>
        <v>Negative</v>
      </c>
    </row>
    <row r="5986" spans="1:6" x14ac:dyDescent="0.25">
      <c r="A5986">
        <v>6050</v>
      </c>
      <c r="B5986">
        <v>1449798</v>
      </c>
      <c r="C5986" t="s">
        <v>2382</v>
      </c>
      <c r="D5986" t="s">
        <v>5574</v>
      </c>
      <c r="E5986">
        <v>30</v>
      </c>
      <c r="F5986" t="str">
        <f>VLOOKUP(B5986,Sheet1!A:E,5,FALSE)</f>
        <v>Negative</v>
      </c>
    </row>
    <row r="5987" spans="1:6" x14ac:dyDescent="0.25">
      <c r="A5987">
        <v>6051</v>
      </c>
      <c r="B5987">
        <v>616675</v>
      </c>
      <c r="C5987" t="s">
        <v>2382</v>
      </c>
      <c r="D5987" t="s">
        <v>5575</v>
      </c>
      <c r="E5987">
        <v>30</v>
      </c>
      <c r="F5987" t="str">
        <f>VLOOKUP(B5987,Sheet1!A:E,5,FALSE)</f>
        <v>Negative</v>
      </c>
    </row>
    <row r="5988" spans="1:6" x14ac:dyDescent="0.25">
      <c r="A5988">
        <v>6052</v>
      </c>
      <c r="B5988">
        <v>1367852</v>
      </c>
      <c r="C5988" t="s">
        <v>1716</v>
      </c>
      <c r="D5988" t="s">
        <v>2338</v>
      </c>
      <c r="E5988">
        <v>30</v>
      </c>
      <c r="F5988" t="str">
        <f>VLOOKUP(B5988,Sheet1!A:E,5,FALSE)</f>
        <v>Negative</v>
      </c>
    </row>
    <row r="5989" spans="1:6" x14ac:dyDescent="0.25">
      <c r="A5989">
        <v>6053</v>
      </c>
      <c r="B5989">
        <v>650850</v>
      </c>
      <c r="C5989" t="s">
        <v>2382</v>
      </c>
      <c r="D5989" t="s">
        <v>5576</v>
      </c>
      <c r="E5989">
        <v>30</v>
      </c>
      <c r="F5989" t="str">
        <f>VLOOKUP(B5989,Sheet1!A:E,5,FALSE)</f>
        <v>Negative</v>
      </c>
    </row>
    <row r="5990" spans="1:6" x14ac:dyDescent="0.25">
      <c r="A5990">
        <v>6054</v>
      </c>
      <c r="B5990">
        <v>64976</v>
      </c>
      <c r="C5990" t="s">
        <v>1623</v>
      </c>
      <c r="D5990" t="s">
        <v>5577</v>
      </c>
      <c r="E5990">
        <v>30</v>
      </c>
      <c r="F5990" t="str">
        <f>VLOOKUP(B5990,Sheet1!A:E,5,FALSE)</f>
        <v>Negative</v>
      </c>
    </row>
    <row r="5991" spans="1:6" x14ac:dyDescent="0.25">
      <c r="A5991">
        <v>6055</v>
      </c>
      <c r="B5991">
        <v>1796652</v>
      </c>
      <c r="C5991" t="s">
        <v>4078</v>
      </c>
      <c r="D5991" t="s">
        <v>5578</v>
      </c>
      <c r="E5991">
        <v>30</v>
      </c>
      <c r="F5991" t="str">
        <f>VLOOKUP(B5991,Sheet1!A:E,5,FALSE)</f>
        <v>Negative</v>
      </c>
    </row>
    <row r="5992" spans="1:6" x14ac:dyDescent="0.25">
      <c r="A5992">
        <v>6056</v>
      </c>
      <c r="B5992">
        <v>1611323</v>
      </c>
      <c r="C5992" t="s">
        <v>1588</v>
      </c>
      <c r="D5992" t="s">
        <v>5579</v>
      </c>
      <c r="E5992">
        <v>29</v>
      </c>
      <c r="F5992" t="str">
        <f>VLOOKUP(B5992,Sheet1!A:E,5,FALSE)</f>
        <v>Negative</v>
      </c>
    </row>
    <row r="5993" spans="1:6" x14ac:dyDescent="0.25">
      <c r="A5993">
        <v>6057</v>
      </c>
      <c r="B5993">
        <v>2810616</v>
      </c>
      <c r="C5993" t="s">
        <v>2382</v>
      </c>
      <c r="D5993" t="s">
        <v>5580</v>
      </c>
      <c r="E5993">
        <v>30</v>
      </c>
      <c r="F5993" t="str">
        <f>VLOOKUP(B5993,Sheet1!A:E,5,FALSE)</f>
        <v>Negative</v>
      </c>
    </row>
    <row r="5994" spans="1:6" x14ac:dyDescent="0.25">
      <c r="A5994">
        <v>6058</v>
      </c>
      <c r="B5994">
        <v>141389</v>
      </c>
      <c r="C5994" t="s">
        <v>2382</v>
      </c>
      <c r="D5994" t="s">
        <v>5581</v>
      </c>
      <c r="E5994">
        <v>30</v>
      </c>
      <c r="F5994" t="str">
        <f>VLOOKUP(B5994,Sheet1!A:E,5,FALSE)</f>
        <v>Negative</v>
      </c>
    </row>
    <row r="5995" spans="1:6" x14ac:dyDescent="0.25">
      <c r="A5995">
        <v>6059</v>
      </c>
      <c r="B5995">
        <v>297</v>
      </c>
      <c r="C5995" t="s">
        <v>2219</v>
      </c>
      <c r="D5995" t="s">
        <v>5582</v>
      </c>
      <c r="E5995">
        <v>29</v>
      </c>
      <c r="F5995" t="str">
        <f>VLOOKUP(B5995,Sheet1!A:E,5,FALSE)</f>
        <v>Negative</v>
      </c>
    </row>
    <row r="5996" spans="1:6" x14ac:dyDescent="0.25">
      <c r="A5996">
        <v>6060</v>
      </c>
      <c r="B5996">
        <v>651086</v>
      </c>
      <c r="C5996" t="s">
        <v>4533</v>
      </c>
      <c r="D5996" t="s">
        <v>5583</v>
      </c>
      <c r="E5996">
        <v>30</v>
      </c>
      <c r="F5996" t="str">
        <f>VLOOKUP(B5996,Sheet1!A:E,5,FALSE)</f>
        <v>Negative</v>
      </c>
    </row>
    <row r="5997" spans="1:6" x14ac:dyDescent="0.25">
      <c r="A5997">
        <v>6061</v>
      </c>
      <c r="B5997">
        <v>2738883</v>
      </c>
      <c r="C5997" t="s">
        <v>5584</v>
      </c>
      <c r="D5997" t="s">
        <v>2439</v>
      </c>
      <c r="E5997">
        <v>28</v>
      </c>
      <c r="F5997" t="str">
        <f>VLOOKUP(B5997,Sheet1!A:E,5,FALSE)</f>
        <v>Negative</v>
      </c>
    </row>
    <row r="5998" spans="1:6" x14ac:dyDescent="0.25">
      <c r="A5998">
        <v>6062</v>
      </c>
      <c r="B5998">
        <v>419597</v>
      </c>
      <c r="C5998" t="s">
        <v>2382</v>
      </c>
      <c r="D5998" t="s">
        <v>5585</v>
      </c>
      <c r="E5998">
        <v>30</v>
      </c>
      <c r="F5998" t="str">
        <f>VLOOKUP(B5998,Sheet1!A:E,5,FALSE)</f>
        <v>Negative</v>
      </c>
    </row>
    <row r="5999" spans="1:6" x14ac:dyDescent="0.25">
      <c r="A5999">
        <v>6063</v>
      </c>
      <c r="B5999">
        <v>1949085</v>
      </c>
      <c r="C5999" t="s">
        <v>2382</v>
      </c>
      <c r="D5999" t="s">
        <v>5586</v>
      </c>
      <c r="E5999">
        <v>30</v>
      </c>
      <c r="F5999" t="str">
        <f>VLOOKUP(B5999,Sheet1!A:E,5,FALSE)</f>
        <v>Negative</v>
      </c>
    </row>
    <row r="6000" spans="1:6" x14ac:dyDescent="0.25">
      <c r="A6000">
        <v>6065</v>
      </c>
      <c r="B6000">
        <v>86179</v>
      </c>
      <c r="C6000" t="s">
        <v>2382</v>
      </c>
      <c r="D6000" t="s">
        <v>5588</v>
      </c>
      <c r="E6000">
        <v>30</v>
      </c>
      <c r="F6000" t="str">
        <f>VLOOKUP(B6000,Sheet1!A:E,5,FALSE)</f>
        <v>Negative</v>
      </c>
    </row>
    <row r="6001" spans="1:6" x14ac:dyDescent="0.25">
      <c r="A6001">
        <v>6066</v>
      </c>
      <c r="B6001">
        <v>2588534</v>
      </c>
      <c r="C6001" t="s">
        <v>1800</v>
      </c>
      <c r="D6001" t="s">
        <v>5589</v>
      </c>
      <c r="E6001">
        <v>30</v>
      </c>
      <c r="F6001" t="str">
        <f>VLOOKUP(B6001,Sheet1!A:E,5,FALSE)</f>
        <v>Negative</v>
      </c>
    </row>
    <row r="6002" spans="1:6" x14ac:dyDescent="0.25">
      <c r="A6002">
        <v>6067</v>
      </c>
      <c r="B6002">
        <v>86179</v>
      </c>
      <c r="C6002" t="s">
        <v>2382</v>
      </c>
      <c r="D6002" t="s">
        <v>5588</v>
      </c>
      <c r="E6002">
        <v>30</v>
      </c>
      <c r="F6002" t="str">
        <f>VLOOKUP(B6002,Sheet1!A:E,5,FALSE)</f>
        <v>Negative</v>
      </c>
    </row>
    <row r="6003" spans="1:6" x14ac:dyDescent="0.25">
      <c r="A6003">
        <v>6068</v>
      </c>
      <c r="B6003">
        <v>438744</v>
      </c>
      <c r="C6003" t="s">
        <v>2382</v>
      </c>
      <c r="D6003" t="s">
        <v>5590</v>
      </c>
      <c r="E6003">
        <v>30</v>
      </c>
      <c r="F6003" t="str">
        <f>VLOOKUP(B6003,Sheet1!A:E,5,FALSE)</f>
        <v>Negative</v>
      </c>
    </row>
    <row r="6004" spans="1:6" x14ac:dyDescent="0.25">
      <c r="A6004">
        <v>6069</v>
      </c>
      <c r="B6004">
        <v>447425</v>
      </c>
      <c r="C6004" t="s">
        <v>2382</v>
      </c>
      <c r="D6004" t="s">
        <v>5591</v>
      </c>
      <c r="E6004">
        <v>30</v>
      </c>
      <c r="F6004" t="str">
        <f>VLOOKUP(B6004,Sheet1!A:E,5,FALSE)</f>
        <v>Negative</v>
      </c>
    </row>
    <row r="6005" spans="1:6" x14ac:dyDescent="0.25">
      <c r="A6005">
        <v>6070</v>
      </c>
      <c r="B6005">
        <v>47960</v>
      </c>
      <c r="C6005" t="s">
        <v>3183</v>
      </c>
      <c r="D6005" t="s">
        <v>5592</v>
      </c>
      <c r="E6005">
        <v>29</v>
      </c>
      <c r="F6005" t="str">
        <f>VLOOKUP(B6005,Sheet1!A:E,5,FALSE)</f>
        <v>Negative</v>
      </c>
    </row>
    <row r="6006" spans="1:6" x14ac:dyDescent="0.25">
      <c r="A6006">
        <v>6071</v>
      </c>
      <c r="B6006">
        <v>164400</v>
      </c>
      <c r="C6006" t="s">
        <v>1869</v>
      </c>
      <c r="D6006" t="s">
        <v>5593</v>
      </c>
      <c r="E6006">
        <v>30</v>
      </c>
      <c r="F6006" t="str">
        <f>VLOOKUP(B6006,Sheet1!A:E,5,FALSE)</f>
        <v>Negative</v>
      </c>
    </row>
    <row r="6007" spans="1:6" x14ac:dyDescent="0.25">
      <c r="A6007">
        <v>6072</v>
      </c>
      <c r="B6007">
        <v>2259133</v>
      </c>
      <c r="C6007" t="s">
        <v>4078</v>
      </c>
      <c r="D6007" t="s">
        <v>5594</v>
      </c>
      <c r="E6007">
        <v>30</v>
      </c>
      <c r="F6007" t="str">
        <f>VLOOKUP(B6007,Sheet1!A:E,5,FALSE)</f>
        <v>Negative</v>
      </c>
    </row>
    <row r="6008" spans="1:6" x14ac:dyDescent="0.25">
      <c r="A6008">
        <v>6073</v>
      </c>
      <c r="B6008">
        <v>64971</v>
      </c>
      <c r="C6008" t="s">
        <v>1623</v>
      </c>
      <c r="D6008" t="s">
        <v>5595</v>
      </c>
      <c r="E6008">
        <v>30</v>
      </c>
      <c r="F6008" t="str">
        <f>VLOOKUP(B6008,Sheet1!A:E,5,FALSE)</f>
        <v>Negative</v>
      </c>
    </row>
    <row r="6009" spans="1:6" x14ac:dyDescent="0.25">
      <c r="A6009">
        <v>6074</v>
      </c>
      <c r="B6009">
        <v>1684789</v>
      </c>
      <c r="C6009" t="s">
        <v>2382</v>
      </c>
      <c r="D6009" t="s">
        <v>5596</v>
      </c>
      <c r="E6009">
        <v>30</v>
      </c>
      <c r="F6009" t="str">
        <f>VLOOKUP(B6009,Sheet1!A:E,5,FALSE)</f>
        <v>Negative</v>
      </c>
    </row>
    <row r="6010" spans="1:6" x14ac:dyDescent="0.25">
      <c r="A6010">
        <v>6075</v>
      </c>
      <c r="B6010">
        <v>229007</v>
      </c>
      <c r="C6010" t="s">
        <v>2382</v>
      </c>
      <c r="D6010" t="s">
        <v>5597</v>
      </c>
      <c r="E6010">
        <v>30</v>
      </c>
      <c r="F6010" t="str">
        <f>VLOOKUP(B6010,Sheet1!A:E,5,FALSE)</f>
        <v>Negative</v>
      </c>
    </row>
    <row r="6011" spans="1:6" x14ac:dyDescent="0.25">
      <c r="A6011">
        <v>6076</v>
      </c>
      <c r="B6011">
        <v>1781211</v>
      </c>
      <c r="C6011" t="s">
        <v>1818</v>
      </c>
      <c r="D6011" t="s">
        <v>5598</v>
      </c>
      <c r="E6011">
        <v>30</v>
      </c>
      <c r="F6011" t="str">
        <f>VLOOKUP(B6011,Sheet1!A:E,5,FALSE)</f>
        <v>Negative</v>
      </c>
    </row>
    <row r="6012" spans="1:6" x14ac:dyDescent="0.25">
      <c r="A6012">
        <v>6077</v>
      </c>
      <c r="B6012">
        <v>1848458</v>
      </c>
      <c r="C6012" t="s">
        <v>2382</v>
      </c>
      <c r="D6012" t="s">
        <v>5599</v>
      </c>
      <c r="E6012">
        <v>30</v>
      </c>
      <c r="F6012" t="str">
        <f>VLOOKUP(B6012,Sheet1!A:E,5,FALSE)</f>
        <v>Negative</v>
      </c>
    </row>
    <row r="6013" spans="1:6" x14ac:dyDescent="0.25">
      <c r="A6013">
        <v>6078</v>
      </c>
      <c r="B6013">
        <v>31910</v>
      </c>
      <c r="C6013" t="s">
        <v>2382</v>
      </c>
      <c r="D6013" t="s">
        <v>5600</v>
      </c>
      <c r="E6013">
        <v>30</v>
      </c>
      <c r="F6013" t="str">
        <f>VLOOKUP(B6013,Sheet1!A:E,5,FALSE)</f>
        <v>Negative</v>
      </c>
    </row>
    <row r="6014" spans="1:6" x14ac:dyDescent="0.25">
      <c r="A6014">
        <v>6079</v>
      </c>
      <c r="B6014">
        <v>615</v>
      </c>
      <c r="C6014" t="s">
        <v>1532</v>
      </c>
      <c r="D6014" t="s">
        <v>2675</v>
      </c>
      <c r="E6014">
        <v>30</v>
      </c>
      <c r="F6014" t="str">
        <f>VLOOKUP(B6014,Sheet1!A:E,5,FALSE)</f>
        <v>Negative</v>
      </c>
    </row>
    <row r="6015" spans="1:6" x14ac:dyDescent="0.25">
      <c r="A6015">
        <v>6080</v>
      </c>
      <c r="B6015">
        <v>2771427</v>
      </c>
      <c r="C6015" t="s">
        <v>1917</v>
      </c>
      <c r="D6015" t="s">
        <v>5601</v>
      </c>
      <c r="E6015">
        <v>30</v>
      </c>
      <c r="F6015" t="str">
        <f>VLOOKUP(B6015,Sheet1!A:E,5,FALSE)</f>
        <v>Negative</v>
      </c>
    </row>
    <row r="6016" spans="1:6" x14ac:dyDescent="0.25">
      <c r="A6016">
        <v>6081</v>
      </c>
      <c r="B6016">
        <v>2746</v>
      </c>
      <c r="C6016" t="s">
        <v>2382</v>
      </c>
      <c r="D6016" t="s">
        <v>3808</v>
      </c>
      <c r="E6016">
        <v>30</v>
      </c>
      <c r="F6016" t="str">
        <f>VLOOKUP(B6016,Sheet1!A:E,5,FALSE)</f>
        <v>Negative</v>
      </c>
    </row>
    <row r="6017" spans="1:6" x14ac:dyDescent="0.25">
      <c r="A6017">
        <v>6082</v>
      </c>
      <c r="B6017">
        <v>284577</v>
      </c>
      <c r="C6017" t="s">
        <v>2382</v>
      </c>
      <c r="D6017" t="s">
        <v>5602</v>
      </c>
      <c r="E6017">
        <v>30</v>
      </c>
      <c r="F6017" t="str">
        <f>VLOOKUP(B6017,Sheet1!A:E,5,FALSE)</f>
        <v>Negative</v>
      </c>
    </row>
    <row r="6018" spans="1:6" x14ac:dyDescent="0.25">
      <c r="A6018">
        <v>6083</v>
      </c>
      <c r="B6018">
        <v>2746</v>
      </c>
      <c r="C6018" t="s">
        <v>2382</v>
      </c>
      <c r="D6018" t="s">
        <v>3808</v>
      </c>
      <c r="E6018">
        <v>30</v>
      </c>
      <c r="F6018" t="str">
        <f>VLOOKUP(B6018,Sheet1!A:E,5,FALSE)</f>
        <v>Negative</v>
      </c>
    </row>
    <row r="6019" spans="1:6" x14ac:dyDescent="0.25">
      <c r="A6019">
        <v>6084</v>
      </c>
      <c r="B6019">
        <v>2508711</v>
      </c>
      <c r="C6019" t="s">
        <v>2382</v>
      </c>
      <c r="D6019" t="s">
        <v>5603</v>
      </c>
      <c r="E6019">
        <v>30</v>
      </c>
      <c r="F6019" t="str">
        <f>VLOOKUP(B6019,Sheet1!A:E,5,FALSE)</f>
        <v>Negative</v>
      </c>
    </row>
    <row r="6020" spans="1:6" x14ac:dyDescent="0.25">
      <c r="A6020">
        <v>6085</v>
      </c>
      <c r="B6020">
        <v>44933</v>
      </c>
      <c r="C6020" t="s">
        <v>2382</v>
      </c>
      <c r="D6020" t="s">
        <v>5604</v>
      </c>
      <c r="E6020">
        <v>30</v>
      </c>
      <c r="F6020" t="str">
        <f>VLOOKUP(B6020,Sheet1!A:E,5,FALSE)</f>
        <v>Negative</v>
      </c>
    </row>
    <row r="6021" spans="1:6" x14ac:dyDescent="0.25">
      <c r="A6021">
        <v>6086</v>
      </c>
      <c r="B6021">
        <v>480814</v>
      </c>
      <c r="C6021" t="s">
        <v>2382</v>
      </c>
      <c r="D6021" t="s">
        <v>5605</v>
      </c>
      <c r="E6021">
        <v>30</v>
      </c>
      <c r="F6021" t="str">
        <f>VLOOKUP(B6021,Sheet1!A:E,5,FALSE)</f>
        <v>Negative</v>
      </c>
    </row>
    <row r="6022" spans="1:6" x14ac:dyDescent="0.25">
      <c r="A6022">
        <v>6087</v>
      </c>
      <c r="B6022">
        <v>1506471</v>
      </c>
      <c r="C6022" t="s">
        <v>4078</v>
      </c>
      <c r="D6022" t="s">
        <v>5606</v>
      </c>
      <c r="E6022">
        <v>30</v>
      </c>
      <c r="F6022" t="str">
        <f>VLOOKUP(B6022,Sheet1!A:E,5,FALSE)</f>
        <v>Negative</v>
      </c>
    </row>
    <row r="6023" spans="1:6" x14ac:dyDescent="0.25">
      <c r="A6023">
        <v>6088</v>
      </c>
      <c r="B6023">
        <v>1781167</v>
      </c>
      <c r="C6023" t="s">
        <v>1917</v>
      </c>
      <c r="D6023" t="s">
        <v>5607</v>
      </c>
      <c r="E6023">
        <v>30</v>
      </c>
      <c r="F6023" t="str">
        <f>VLOOKUP(B6023,Sheet1!A:E,5,FALSE)</f>
        <v>Negative</v>
      </c>
    </row>
    <row r="6024" spans="1:6" x14ac:dyDescent="0.25">
      <c r="A6024">
        <v>6089</v>
      </c>
      <c r="B6024">
        <v>179636</v>
      </c>
      <c r="C6024" t="s">
        <v>1917</v>
      </c>
      <c r="D6024" t="s">
        <v>5608</v>
      </c>
      <c r="E6024">
        <v>30</v>
      </c>
      <c r="F6024" t="str">
        <f>VLOOKUP(B6024,Sheet1!A:E,5,FALSE)</f>
        <v>Negative</v>
      </c>
    </row>
    <row r="6025" spans="1:6" x14ac:dyDescent="0.25">
      <c r="A6025">
        <v>6090</v>
      </c>
      <c r="B6025">
        <v>1165852</v>
      </c>
      <c r="C6025" t="s">
        <v>1917</v>
      </c>
      <c r="D6025" t="s">
        <v>5609</v>
      </c>
      <c r="E6025">
        <v>30</v>
      </c>
      <c r="F6025" t="str">
        <f>VLOOKUP(B6025,Sheet1!A:E,5,FALSE)</f>
        <v>Negative</v>
      </c>
    </row>
    <row r="6026" spans="1:6" x14ac:dyDescent="0.25">
      <c r="A6026">
        <v>6091</v>
      </c>
      <c r="B6026">
        <v>2746</v>
      </c>
      <c r="C6026" t="s">
        <v>2382</v>
      </c>
      <c r="D6026" t="s">
        <v>3808</v>
      </c>
      <c r="E6026">
        <v>30</v>
      </c>
      <c r="F6026" t="str">
        <f>VLOOKUP(B6026,Sheet1!A:E,5,FALSE)</f>
        <v>Negative</v>
      </c>
    </row>
    <row r="6027" spans="1:6" x14ac:dyDescent="0.25">
      <c r="A6027">
        <v>6092</v>
      </c>
      <c r="B6027">
        <v>2746</v>
      </c>
      <c r="C6027" t="s">
        <v>2382</v>
      </c>
      <c r="D6027" t="s">
        <v>3808</v>
      </c>
      <c r="E6027">
        <v>30</v>
      </c>
      <c r="F6027" t="str">
        <f>VLOOKUP(B6027,Sheet1!A:E,5,FALSE)</f>
        <v>Negative</v>
      </c>
    </row>
    <row r="6028" spans="1:6" x14ac:dyDescent="0.25">
      <c r="A6028">
        <v>6093</v>
      </c>
      <c r="B6028">
        <v>28252</v>
      </c>
      <c r="C6028" t="s">
        <v>2382</v>
      </c>
      <c r="D6028" t="s">
        <v>5610</v>
      </c>
      <c r="E6028">
        <v>30</v>
      </c>
      <c r="F6028" t="str">
        <f>VLOOKUP(B6028,Sheet1!A:E,5,FALSE)</f>
        <v>Negative</v>
      </c>
    </row>
    <row r="6029" spans="1:6" x14ac:dyDescent="0.25">
      <c r="A6029">
        <v>6094</v>
      </c>
      <c r="B6029">
        <v>1949082</v>
      </c>
      <c r="C6029" t="s">
        <v>2382</v>
      </c>
      <c r="D6029" t="s">
        <v>5611</v>
      </c>
      <c r="E6029">
        <v>30</v>
      </c>
      <c r="F6029" t="str">
        <f>VLOOKUP(B6029,Sheet1!A:E,5,FALSE)</f>
        <v>Negative</v>
      </c>
    </row>
    <row r="6030" spans="1:6" x14ac:dyDescent="0.25">
      <c r="A6030">
        <v>6095</v>
      </c>
      <c r="B6030">
        <v>1267424</v>
      </c>
      <c r="C6030" t="s">
        <v>2382</v>
      </c>
      <c r="D6030" t="s">
        <v>5612</v>
      </c>
      <c r="E6030">
        <v>30</v>
      </c>
      <c r="F6030" t="str">
        <f>VLOOKUP(B6030,Sheet1!A:E,5,FALSE)</f>
        <v>Negative</v>
      </c>
    </row>
    <row r="6031" spans="1:6" x14ac:dyDescent="0.25">
      <c r="A6031">
        <v>6096</v>
      </c>
      <c r="B6031">
        <v>1852021</v>
      </c>
      <c r="C6031" t="s">
        <v>4533</v>
      </c>
      <c r="D6031" t="s">
        <v>5613</v>
      </c>
      <c r="E6031">
        <v>30</v>
      </c>
      <c r="F6031" t="str">
        <f>VLOOKUP(B6031,Sheet1!A:E,5,FALSE)</f>
        <v>Negative</v>
      </c>
    </row>
    <row r="6032" spans="1:6" x14ac:dyDescent="0.25">
      <c r="A6032">
        <v>6097</v>
      </c>
      <c r="B6032">
        <v>1541440</v>
      </c>
      <c r="C6032" t="s">
        <v>2382</v>
      </c>
      <c r="D6032" t="s">
        <v>5614</v>
      </c>
      <c r="E6032">
        <v>30</v>
      </c>
      <c r="F6032" t="str">
        <f>VLOOKUP(B6032,Sheet1!A:E,5,FALSE)</f>
        <v>Negative</v>
      </c>
    </row>
    <row r="6033" spans="1:6" x14ac:dyDescent="0.25">
      <c r="A6033">
        <v>6098</v>
      </c>
      <c r="B6033">
        <v>2782176</v>
      </c>
      <c r="C6033" t="s">
        <v>1844</v>
      </c>
      <c r="D6033" t="s">
        <v>5615</v>
      </c>
      <c r="E6033">
        <v>30</v>
      </c>
      <c r="F6033" t="str">
        <f>VLOOKUP(B6033,Sheet1!A:E,5,FALSE)</f>
        <v>Negative</v>
      </c>
    </row>
    <row r="6034" spans="1:6" x14ac:dyDescent="0.25">
      <c r="A6034">
        <v>6099</v>
      </c>
      <c r="B6034">
        <v>615</v>
      </c>
      <c r="C6034" t="s">
        <v>1532</v>
      </c>
      <c r="D6034" t="s">
        <v>2675</v>
      </c>
      <c r="E6034">
        <v>30</v>
      </c>
      <c r="F6034" t="str">
        <f>VLOOKUP(B6034,Sheet1!A:E,5,FALSE)</f>
        <v>Negative</v>
      </c>
    </row>
    <row r="6035" spans="1:6" x14ac:dyDescent="0.25">
      <c r="A6035">
        <v>6100</v>
      </c>
      <c r="B6035">
        <v>245294</v>
      </c>
      <c r="C6035" t="s">
        <v>2382</v>
      </c>
      <c r="D6035" t="s">
        <v>5616</v>
      </c>
      <c r="E6035">
        <v>30</v>
      </c>
      <c r="F6035" t="str">
        <f>VLOOKUP(B6035,Sheet1!A:E,5,FALSE)</f>
        <v>Negative</v>
      </c>
    </row>
    <row r="6036" spans="1:6" x14ac:dyDescent="0.25">
      <c r="A6036">
        <v>6101</v>
      </c>
      <c r="B6036">
        <v>966</v>
      </c>
      <c r="C6036" t="s">
        <v>1623</v>
      </c>
      <c r="D6036" t="s">
        <v>5617</v>
      </c>
      <c r="E6036">
        <v>30</v>
      </c>
      <c r="F6036" t="str">
        <f>VLOOKUP(B6036,Sheet1!A:E,5,FALSE)</f>
        <v>Negative</v>
      </c>
    </row>
    <row r="6037" spans="1:6" x14ac:dyDescent="0.25">
      <c r="A6037">
        <v>6102</v>
      </c>
      <c r="B6037">
        <v>1178482</v>
      </c>
      <c r="C6037" t="s">
        <v>2382</v>
      </c>
      <c r="D6037" t="s">
        <v>5618</v>
      </c>
      <c r="E6037">
        <v>30</v>
      </c>
      <c r="F6037" t="str">
        <f>VLOOKUP(B6037,Sheet1!A:E,5,FALSE)</f>
        <v>Negative</v>
      </c>
    </row>
    <row r="6038" spans="1:6" x14ac:dyDescent="0.25">
      <c r="A6038">
        <v>6103</v>
      </c>
      <c r="B6038">
        <v>2691040</v>
      </c>
      <c r="C6038" t="s">
        <v>2382</v>
      </c>
      <c r="D6038" t="s">
        <v>5619</v>
      </c>
      <c r="E6038">
        <v>30</v>
      </c>
      <c r="F6038" t="str">
        <f>VLOOKUP(B6038,Sheet1!A:E,5,FALSE)</f>
        <v>Negative</v>
      </c>
    </row>
    <row r="6039" spans="1:6" x14ac:dyDescent="0.25">
      <c r="A6039">
        <v>6104</v>
      </c>
      <c r="B6039">
        <v>615</v>
      </c>
      <c r="C6039" t="s">
        <v>1532</v>
      </c>
      <c r="D6039" t="s">
        <v>2675</v>
      </c>
      <c r="E6039">
        <v>30</v>
      </c>
      <c r="F6039" t="str">
        <f>VLOOKUP(B6039,Sheet1!A:E,5,FALSE)</f>
        <v>Negative</v>
      </c>
    </row>
    <row r="6040" spans="1:6" x14ac:dyDescent="0.25">
      <c r="A6040">
        <v>6105</v>
      </c>
      <c r="B6040">
        <v>615</v>
      </c>
      <c r="C6040" t="s">
        <v>1532</v>
      </c>
      <c r="D6040" t="s">
        <v>2675</v>
      </c>
      <c r="E6040">
        <v>30</v>
      </c>
      <c r="F6040" t="str">
        <f>VLOOKUP(B6040,Sheet1!A:E,5,FALSE)</f>
        <v>Negative</v>
      </c>
    </row>
    <row r="6041" spans="1:6" x14ac:dyDescent="0.25">
      <c r="A6041">
        <v>6106</v>
      </c>
      <c r="B6041">
        <v>364317</v>
      </c>
      <c r="C6041" t="s">
        <v>1917</v>
      </c>
      <c r="D6041" t="s">
        <v>5620</v>
      </c>
      <c r="E6041">
        <v>30</v>
      </c>
      <c r="F6041" t="str">
        <f>VLOOKUP(B6041,Sheet1!A:E,5,FALSE)</f>
        <v>Negative</v>
      </c>
    </row>
    <row r="6042" spans="1:6" x14ac:dyDescent="0.25">
      <c r="A6042">
        <v>6107</v>
      </c>
      <c r="B6042">
        <v>2498858</v>
      </c>
      <c r="C6042" t="s">
        <v>2382</v>
      </c>
      <c r="D6042" t="s">
        <v>5621</v>
      </c>
      <c r="E6042">
        <v>30</v>
      </c>
      <c r="F6042" t="str">
        <f>VLOOKUP(B6042,Sheet1!A:E,5,FALSE)</f>
        <v>Negative</v>
      </c>
    </row>
    <row r="6043" spans="1:6" x14ac:dyDescent="0.25">
      <c r="A6043">
        <v>6108</v>
      </c>
      <c r="B6043">
        <v>2675298</v>
      </c>
      <c r="C6043" t="s">
        <v>1818</v>
      </c>
      <c r="D6043" t="s">
        <v>5622</v>
      </c>
      <c r="E6043">
        <v>30</v>
      </c>
      <c r="F6043" t="str">
        <f>VLOOKUP(B6043,Sheet1!A:E,5,FALSE)</f>
        <v>Negative</v>
      </c>
    </row>
    <row r="6044" spans="1:6" x14ac:dyDescent="0.25">
      <c r="A6044">
        <v>6109</v>
      </c>
      <c r="B6044">
        <v>176290</v>
      </c>
      <c r="C6044" t="s">
        <v>2382</v>
      </c>
      <c r="D6044" t="s">
        <v>5623</v>
      </c>
      <c r="E6044">
        <v>30</v>
      </c>
      <c r="F6044" t="str">
        <f>VLOOKUP(B6044,Sheet1!A:E,5,FALSE)</f>
        <v>Negative</v>
      </c>
    </row>
    <row r="6045" spans="1:6" x14ac:dyDescent="0.25">
      <c r="A6045">
        <v>6110</v>
      </c>
      <c r="B6045">
        <v>453162</v>
      </c>
      <c r="C6045" t="s">
        <v>2866</v>
      </c>
      <c r="D6045" t="s">
        <v>5624</v>
      </c>
      <c r="E6045">
        <v>30</v>
      </c>
      <c r="F6045" t="str">
        <f>VLOOKUP(B6045,Sheet1!A:E,5,FALSE)</f>
        <v>Negative</v>
      </c>
    </row>
    <row r="6046" spans="1:6" x14ac:dyDescent="0.25">
      <c r="A6046">
        <v>6111</v>
      </c>
      <c r="B6046">
        <v>1743165</v>
      </c>
      <c r="C6046" t="s">
        <v>2003</v>
      </c>
      <c r="D6046" t="s">
        <v>5625</v>
      </c>
      <c r="E6046">
        <v>30</v>
      </c>
      <c r="F6046" t="str">
        <f>VLOOKUP(B6046,Sheet1!A:E,5,FALSE)</f>
        <v>Negative</v>
      </c>
    </row>
    <row r="6047" spans="1:6" x14ac:dyDescent="0.25">
      <c r="A6047">
        <v>6112</v>
      </c>
      <c r="B6047">
        <v>42566</v>
      </c>
      <c r="C6047" t="s">
        <v>2382</v>
      </c>
      <c r="D6047" t="s">
        <v>5626</v>
      </c>
      <c r="E6047">
        <v>30</v>
      </c>
      <c r="F6047" t="str">
        <f>VLOOKUP(B6047,Sheet1!A:E,5,FALSE)</f>
        <v>Negative</v>
      </c>
    </row>
    <row r="6048" spans="1:6" x14ac:dyDescent="0.25">
      <c r="A6048">
        <v>6113</v>
      </c>
      <c r="B6048">
        <v>2606937</v>
      </c>
      <c r="C6048" t="s">
        <v>2382</v>
      </c>
      <c r="D6048" t="s">
        <v>5627</v>
      </c>
      <c r="E6048">
        <v>30</v>
      </c>
      <c r="F6048" t="str">
        <f>VLOOKUP(B6048,Sheet1!A:E,5,FALSE)</f>
        <v>Negative</v>
      </c>
    </row>
    <row r="6049" spans="1:6" x14ac:dyDescent="0.25">
      <c r="A6049">
        <v>6114</v>
      </c>
      <c r="B6049">
        <v>2562282</v>
      </c>
      <c r="C6049" t="s">
        <v>2382</v>
      </c>
      <c r="D6049" t="s">
        <v>5628</v>
      </c>
      <c r="E6049">
        <v>30</v>
      </c>
      <c r="F6049" t="str">
        <f>VLOOKUP(B6049,Sheet1!A:E,5,FALSE)</f>
        <v>Negative</v>
      </c>
    </row>
    <row r="6050" spans="1:6" x14ac:dyDescent="0.25">
      <c r="A6050">
        <v>6115</v>
      </c>
      <c r="B6050">
        <v>2852117</v>
      </c>
      <c r="C6050" t="s">
        <v>2382</v>
      </c>
      <c r="D6050" t="s">
        <v>5629</v>
      </c>
      <c r="E6050">
        <v>30</v>
      </c>
      <c r="F6050" t="str">
        <f>VLOOKUP(B6050,Sheet1!A:E,5,FALSE)</f>
        <v>Negative</v>
      </c>
    </row>
    <row r="6051" spans="1:6" x14ac:dyDescent="0.25">
      <c r="A6051">
        <v>6116</v>
      </c>
      <c r="B6051">
        <v>2746</v>
      </c>
      <c r="C6051" t="s">
        <v>2382</v>
      </c>
      <c r="D6051" t="s">
        <v>3444</v>
      </c>
      <c r="E6051">
        <v>30</v>
      </c>
      <c r="F6051" t="str">
        <f>VLOOKUP(B6051,Sheet1!A:E,5,FALSE)</f>
        <v>Negative</v>
      </c>
    </row>
    <row r="6052" spans="1:6" x14ac:dyDescent="0.25">
      <c r="A6052">
        <v>6117</v>
      </c>
      <c r="B6052">
        <v>2604086</v>
      </c>
      <c r="C6052" t="s">
        <v>2382</v>
      </c>
      <c r="D6052" t="s">
        <v>5630</v>
      </c>
      <c r="E6052">
        <v>30</v>
      </c>
      <c r="F6052" t="str">
        <f>VLOOKUP(B6052,Sheet1!A:E,5,FALSE)</f>
        <v>Negative</v>
      </c>
    </row>
    <row r="6053" spans="1:6" x14ac:dyDescent="0.25">
      <c r="A6053">
        <v>6118</v>
      </c>
      <c r="B6053">
        <v>290309</v>
      </c>
      <c r="C6053" t="s">
        <v>1917</v>
      </c>
      <c r="D6053" t="s">
        <v>5631</v>
      </c>
      <c r="E6053">
        <v>30</v>
      </c>
      <c r="F6053" t="str">
        <f>VLOOKUP(B6053,Sheet1!A:E,5,FALSE)</f>
        <v>Negative</v>
      </c>
    </row>
    <row r="6054" spans="1:6" x14ac:dyDescent="0.25">
      <c r="A6054">
        <v>6119</v>
      </c>
      <c r="B6054">
        <v>1176243</v>
      </c>
      <c r="C6054" t="s">
        <v>2382</v>
      </c>
      <c r="D6054" t="s">
        <v>5632</v>
      </c>
      <c r="E6054">
        <v>30</v>
      </c>
      <c r="F6054" t="str">
        <f>VLOOKUP(B6054,Sheet1!A:E,5,FALSE)</f>
        <v>Negative</v>
      </c>
    </row>
    <row r="6055" spans="1:6" x14ac:dyDescent="0.25">
      <c r="A6055">
        <v>6120</v>
      </c>
      <c r="B6055">
        <v>2729618</v>
      </c>
      <c r="C6055" t="s">
        <v>2382</v>
      </c>
      <c r="D6055" t="s">
        <v>5633</v>
      </c>
      <c r="E6055">
        <v>30</v>
      </c>
      <c r="F6055" t="str">
        <f>VLOOKUP(B6055,Sheet1!A:E,5,FALSE)</f>
        <v>Negative</v>
      </c>
    </row>
    <row r="6056" spans="1:6" x14ac:dyDescent="0.25">
      <c r="A6056">
        <v>6121</v>
      </c>
      <c r="B6056">
        <v>2109915</v>
      </c>
      <c r="C6056" t="s">
        <v>1917</v>
      </c>
      <c r="D6056" t="s">
        <v>5634</v>
      </c>
      <c r="E6056">
        <v>30</v>
      </c>
      <c r="F6056" t="str">
        <f>VLOOKUP(B6056,Sheet1!A:E,5,FALSE)</f>
        <v>Negative</v>
      </c>
    </row>
    <row r="6057" spans="1:6" x14ac:dyDescent="0.25">
      <c r="A6057">
        <v>6122</v>
      </c>
      <c r="B6057">
        <v>184065</v>
      </c>
      <c r="C6057" t="s">
        <v>2382</v>
      </c>
      <c r="D6057" t="s">
        <v>5635</v>
      </c>
      <c r="E6057">
        <v>30</v>
      </c>
      <c r="F6057" t="str">
        <f>VLOOKUP(B6057,Sheet1!A:E,5,FALSE)</f>
        <v>Negative</v>
      </c>
    </row>
    <row r="6058" spans="1:6" x14ac:dyDescent="0.25">
      <c r="A6058">
        <v>6123</v>
      </c>
      <c r="B6058">
        <v>2746</v>
      </c>
      <c r="C6058" t="s">
        <v>2382</v>
      </c>
      <c r="D6058" t="s">
        <v>3444</v>
      </c>
      <c r="E6058">
        <v>30</v>
      </c>
      <c r="F6058" t="str">
        <f>VLOOKUP(B6058,Sheet1!A:E,5,FALSE)</f>
        <v>Negative</v>
      </c>
    </row>
    <row r="6059" spans="1:6" x14ac:dyDescent="0.25">
      <c r="A6059">
        <v>6124</v>
      </c>
      <c r="B6059">
        <v>1166948</v>
      </c>
      <c r="C6059" t="s">
        <v>2382</v>
      </c>
      <c r="D6059" t="s">
        <v>5636</v>
      </c>
      <c r="E6059">
        <v>30</v>
      </c>
      <c r="F6059" t="str">
        <f>VLOOKUP(B6059,Sheet1!A:E,5,FALSE)</f>
        <v>Negative</v>
      </c>
    </row>
    <row r="6060" spans="1:6" x14ac:dyDescent="0.25">
      <c r="A6060">
        <v>6125</v>
      </c>
      <c r="B6060">
        <v>1267217</v>
      </c>
      <c r="C6060" t="s">
        <v>1917</v>
      </c>
      <c r="D6060" t="s">
        <v>5637</v>
      </c>
      <c r="E6060">
        <v>30</v>
      </c>
      <c r="F6060" t="str">
        <f>VLOOKUP(B6060,Sheet1!A:E,5,FALSE)</f>
        <v>Negative</v>
      </c>
    </row>
    <row r="6061" spans="1:6" x14ac:dyDescent="0.25">
      <c r="A6061">
        <v>6126</v>
      </c>
      <c r="B6061">
        <v>400946</v>
      </c>
      <c r="C6061" t="s">
        <v>2873</v>
      </c>
      <c r="D6061" t="s">
        <v>5638</v>
      </c>
      <c r="E6061">
        <v>29</v>
      </c>
      <c r="F6061" t="str">
        <f>VLOOKUP(B6061,Sheet1!A:E,5,FALSE)</f>
        <v>Negative</v>
      </c>
    </row>
    <row r="6062" spans="1:6" x14ac:dyDescent="0.25">
      <c r="A6062">
        <v>6127</v>
      </c>
      <c r="B6062">
        <v>2728837</v>
      </c>
      <c r="C6062" t="s">
        <v>1917</v>
      </c>
      <c r="D6062" t="s">
        <v>5639</v>
      </c>
      <c r="E6062">
        <v>30</v>
      </c>
      <c r="F6062" t="str">
        <f>VLOOKUP(B6062,Sheet1!A:E,5,FALSE)</f>
        <v>Negative</v>
      </c>
    </row>
    <row r="6063" spans="1:6" x14ac:dyDescent="0.25">
      <c r="A6063">
        <v>6128</v>
      </c>
      <c r="B6063">
        <v>2042704</v>
      </c>
      <c r="C6063" t="s">
        <v>2382</v>
      </c>
      <c r="D6063" t="s">
        <v>5640</v>
      </c>
      <c r="E6063">
        <v>30</v>
      </c>
      <c r="F6063" t="str">
        <f>VLOOKUP(B6063,Sheet1!A:E,5,FALSE)</f>
        <v>Negative</v>
      </c>
    </row>
    <row r="6064" spans="1:6" x14ac:dyDescent="0.25">
      <c r="A6064">
        <v>6129</v>
      </c>
      <c r="B6064">
        <v>324606</v>
      </c>
      <c r="C6064" t="s">
        <v>1844</v>
      </c>
      <c r="D6064" t="s">
        <v>5641</v>
      </c>
      <c r="E6064">
        <v>30</v>
      </c>
      <c r="F6064" t="str">
        <f>VLOOKUP(B6064,Sheet1!A:E,5,FALSE)</f>
        <v>Negative</v>
      </c>
    </row>
    <row r="6065" spans="1:6" x14ac:dyDescent="0.25">
      <c r="A6065">
        <v>6130</v>
      </c>
      <c r="B6065">
        <v>377629</v>
      </c>
      <c r="C6065" t="s">
        <v>3734</v>
      </c>
      <c r="D6065" t="s">
        <v>5642</v>
      </c>
      <c r="E6065">
        <v>30</v>
      </c>
      <c r="F6065" t="str">
        <f>VLOOKUP(B6065,Sheet1!A:E,5,FALSE)</f>
        <v>Negative</v>
      </c>
    </row>
    <row r="6066" spans="1:6" x14ac:dyDescent="0.25">
      <c r="A6066">
        <v>6131</v>
      </c>
      <c r="B6066">
        <v>929813</v>
      </c>
      <c r="C6066" t="s">
        <v>1532</v>
      </c>
      <c r="D6066" t="s">
        <v>2297</v>
      </c>
      <c r="E6066">
        <v>30</v>
      </c>
      <c r="F6066" t="str">
        <f>VLOOKUP(B6066,Sheet1!A:E,5,FALSE)</f>
        <v>Negative</v>
      </c>
    </row>
    <row r="6067" spans="1:6" x14ac:dyDescent="0.25">
      <c r="A6067">
        <v>6132</v>
      </c>
      <c r="B6067">
        <v>2530451</v>
      </c>
      <c r="C6067" t="s">
        <v>1917</v>
      </c>
      <c r="D6067" t="s">
        <v>5643</v>
      </c>
      <c r="E6067">
        <v>30</v>
      </c>
      <c r="F6067" t="str">
        <f>VLOOKUP(B6067,Sheet1!A:E,5,FALSE)</f>
        <v>Negative</v>
      </c>
    </row>
    <row r="6068" spans="1:6" x14ac:dyDescent="0.25">
      <c r="A6068">
        <v>6133</v>
      </c>
      <c r="B6068">
        <v>119000</v>
      </c>
      <c r="C6068" t="s">
        <v>2382</v>
      </c>
      <c r="D6068" t="s">
        <v>5644</v>
      </c>
      <c r="E6068">
        <v>30</v>
      </c>
      <c r="F6068" t="str">
        <f>VLOOKUP(B6068,Sheet1!A:E,5,FALSE)</f>
        <v>Negative</v>
      </c>
    </row>
    <row r="6069" spans="1:6" x14ac:dyDescent="0.25">
      <c r="A6069">
        <v>6134</v>
      </c>
      <c r="B6069">
        <v>1434821</v>
      </c>
      <c r="C6069" t="s">
        <v>1623</v>
      </c>
      <c r="D6069" t="s">
        <v>5645</v>
      </c>
      <c r="E6069">
        <v>30</v>
      </c>
      <c r="F6069" t="str">
        <f>VLOOKUP(B6069,Sheet1!A:E,5,FALSE)</f>
        <v>Negative</v>
      </c>
    </row>
    <row r="6070" spans="1:6" x14ac:dyDescent="0.25">
      <c r="A6070">
        <v>6135</v>
      </c>
      <c r="B6070">
        <v>2163011</v>
      </c>
      <c r="C6070" t="s">
        <v>1844</v>
      </c>
      <c r="D6070" t="s">
        <v>5646</v>
      </c>
      <c r="E6070">
        <v>30</v>
      </c>
      <c r="F6070" t="str">
        <f>VLOOKUP(B6070,Sheet1!A:E,5,FALSE)</f>
        <v>Negative</v>
      </c>
    </row>
    <row r="6071" spans="1:6" x14ac:dyDescent="0.25">
      <c r="A6071">
        <v>6136</v>
      </c>
      <c r="B6071">
        <v>447424</v>
      </c>
      <c r="C6071" t="s">
        <v>2382</v>
      </c>
      <c r="D6071" t="s">
        <v>5647</v>
      </c>
      <c r="E6071">
        <v>30</v>
      </c>
      <c r="F6071" t="str">
        <f>VLOOKUP(B6071,Sheet1!A:E,5,FALSE)</f>
        <v>Negative</v>
      </c>
    </row>
    <row r="6072" spans="1:6" x14ac:dyDescent="0.25">
      <c r="A6072">
        <v>6137</v>
      </c>
      <c r="B6072">
        <v>2881052</v>
      </c>
      <c r="C6072" t="s">
        <v>1974</v>
      </c>
      <c r="D6072" t="s">
        <v>5648</v>
      </c>
      <c r="E6072">
        <v>29</v>
      </c>
      <c r="F6072" t="str">
        <f>VLOOKUP(B6072,Sheet1!A:E,5,FALSE)</f>
        <v>Negative</v>
      </c>
    </row>
    <row r="6073" spans="1:6" x14ac:dyDescent="0.25">
      <c r="A6073">
        <v>6138</v>
      </c>
      <c r="B6073">
        <v>1500538</v>
      </c>
      <c r="C6073" t="s">
        <v>3734</v>
      </c>
      <c r="D6073" t="s">
        <v>5649</v>
      </c>
      <c r="E6073">
        <v>30</v>
      </c>
      <c r="F6073" t="str">
        <f>VLOOKUP(B6073,Sheet1!A:E,5,FALSE)</f>
        <v>Negative</v>
      </c>
    </row>
    <row r="6074" spans="1:6" x14ac:dyDescent="0.25">
      <c r="A6074">
        <v>6139</v>
      </c>
      <c r="B6074">
        <v>257772</v>
      </c>
      <c r="C6074" t="s">
        <v>2382</v>
      </c>
      <c r="D6074" t="s">
        <v>5650</v>
      </c>
      <c r="E6074">
        <v>30</v>
      </c>
      <c r="F6074" t="str">
        <f>VLOOKUP(B6074,Sheet1!A:E,5,FALSE)</f>
        <v>Negative</v>
      </c>
    </row>
    <row r="6075" spans="1:6" x14ac:dyDescent="0.25">
      <c r="A6075">
        <v>6140</v>
      </c>
      <c r="B6075">
        <v>1808881</v>
      </c>
      <c r="C6075" t="s">
        <v>2382</v>
      </c>
      <c r="D6075" t="s">
        <v>5651</v>
      </c>
      <c r="E6075">
        <v>30</v>
      </c>
      <c r="F6075" t="str">
        <f>VLOOKUP(B6075,Sheet1!A:E,5,FALSE)</f>
        <v>Negative</v>
      </c>
    </row>
    <row r="6076" spans="1:6" x14ac:dyDescent="0.25">
      <c r="A6076">
        <v>6141</v>
      </c>
      <c r="B6076">
        <v>416873</v>
      </c>
      <c r="C6076" t="s">
        <v>2382</v>
      </c>
      <c r="D6076" t="s">
        <v>5652</v>
      </c>
      <c r="E6076">
        <v>30</v>
      </c>
      <c r="F6076" t="str">
        <f>VLOOKUP(B6076,Sheet1!A:E,5,FALSE)</f>
        <v>Negative</v>
      </c>
    </row>
    <row r="6077" spans="1:6" x14ac:dyDescent="0.25">
      <c r="A6077">
        <v>6142</v>
      </c>
      <c r="B6077">
        <v>1527607</v>
      </c>
      <c r="C6077" t="s">
        <v>1917</v>
      </c>
      <c r="D6077" t="s">
        <v>5653</v>
      </c>
      <c r="E6077">
        <v>30</v>
      </c>
      <c r="F6077" t="str">
        <f>VLOOKUP(B6077,Sheet1!A:E,5,FALSE)</f>
        <v>Negative</v>
      </c>
    </row>
    <row r="6078" spans="1:6" x14ac:dyDescent="0.25">
      <c r="A6078">
        <v>6143</v>
      </c>
      <c r="B6078">
        <v>370769</v>
      </c>
      <c r="C6078" t="s">
        <v>2382</v>
      </c>
      <c r="D6078" t="s">
        <v>5654</v>
      </c>
      <c r="E6078">
        <v>30</v>
      </c>
      <c r="F6078" t="str">
        <f>VLOOKUP(B6078,Sheet1!A:E,5,FALSE)</f>
        <v>Negative</v>
      </c>
    </row>
    <row r="6079" spans="1:6" x14ac:dyDescent="0.25">
      <c r="A6079">
        <v>6144</v>
      </c>
      <c r="B6079">
        <v>1443141</v>
      </c>
      <c r="C6079" t="s">
        <v>2382</v>
      </c>
      <c r="D6079" t="s">
        <v>5655</v>
      </c>
      <c r="E6079">
        <v>30</v>
      </c>
      <c r="F6079" t="str">
        <f>VLOOKUP(B6079,Sheet1!A:E,5,FALSE)</f>
        <v>Negative</v>
      </c>
    </row>
    <row r="6080" spans="1:6" x14ac:dyDescent="0.25">
      <c r="A6080">
        <v>6145</v>
      </c>
      <c r="B6080">
        <v>1157986</v>
      </c>
      <c r="C6080" t="s">
        <v>2873</v>
      </c>
      <c r="D6080" t="s">
        <v>5656</v>
      </c>
      <c r="E6080">
        <v>29</v>
      </c>
      <c r="F6080" t="str">
        <f>VLOOKUP(B6080,Sheet1!A:E,5,FALSE)</f>
        <v>Negative</v>
      </c>
    </row>
    <row r="6081" spans="1:6" x14ac:dyDescent="0.25">
      <c r="A6081">
        <v>6146</v>
      </c>
      <c r="B6081">
        <v>475662</v>
      </c>
      <c r="C6081" t="s">
        <v>2382</v>
      </c>
      <c r="D6081" t="s">
        <v>5657</v>
      </c>
      <c r="E6081">
        <v>30</v>
      </c>
      <c r="F6081" t="str">
        <f>VLOOKUP(B6081,Sheet1!A:E,5,FALSE)</f>
        <v>Negative</v>
      </c>
    </row>
    <row r="6082" spans="1:6" x14ac:dyDescent="0.25">
      <c r="A6082">
        <v>6147</v>
      </c>
      <c r="B6082">
        <v>2448162</v>
      </c>
      <c r="C6082" t="s">
        <v>4533</v>
      </c>
      <c r="D6082" t="s">
        <v>5658</v>
      </c>
      <c r="E6082">
        <v>30</v>
      </c>
      <c r="F6082" t="str">
        <f>VLOOKUP(B6082,Sheet1!A:E,5,FALSE)</f>
        <v>Negative</v>
      </c>
    </row>
    <row r="6083" spans="1:6" x14ac:dyDescent="0.25">
      <c r="A6083">
        <v>6148</v>
      </c>
      <c r="B6083">
        <v>115553</v>
      </c>
      <c r="C6083" t="s">
        <v>2382</v>
      </c>
      <c r="D6083" t="s">
        <v>5659</v>
      </c>
      <c r="E6083">
        <v>30</v>
      </c>
      <c r="F6083" t="str">
        <f>VLOOKUP(B6083,Sheet1!A:E,5,FALSE)</f>
        <v>Negative</v>
      </c>
    </row>
    <row r="6084" spans="1:6" x14ac:dyDescent="0.25">
      <c r="A6084">
        <v>6149</v>
      </c>
      <c r="B6084">
        <v>61598</v>
      </c>
      <c r="C6084" t="s">
        <v>2055</v>
      </c>
      <c r="D6084" t="s">
        <v>5660</v>
      </c>
      <c r="E6084">
        <v>30</v>
      </c>
      <c r="F6084" t="str">
        <f>VLOOKUP(B6084,Sheet1!A:E,5,FALSE)</f>
        <v>Negative</v>
      </c>
    </row>
    <row r="6085" spans="1:6" x14ac:dyDescent="0.25">
      <c r="A6085">
        <v>6150</v>
      </c>
      <c r="B6085">
        <v>42055</v>
      </c>
      <c r="C6085" t="s">
        <v>2382</v>
      </c>
      <c r="D6085" t="s">
        <v>5661</v>
      </c>
      <c r="E6085">
        <v>30</v>
      </c>
      <c r="F6085" t="str">
        <f>VLOOKUP(B6085,Sheet1!A:E,5,FALSE)</f>
        <v>Negative</v>
      </c>
    </row>
    <row r="6086" spans="1:6" x14ac:dyDescent="0.25">
      <c r="A6086">
        <v>6151</v>
      </c>
      <c r="B6086">
        <v>917</v>
      </c>
      <c r="C6086" t="s">
        <v>2504</v>
      </c>
      <c r="D6086" t="s">
        <v>5662</v>
      </c>
      <c r="E6086">
        <v>30</v>
      </c>
      <c r="F6086" t="str">
        <f>VLOOKUP(B6086,Sheet1!A:E,5,FALSE)</f>
        <v>Negative</v>
      </c>
    </row>
    <row r="6087" spans="1:6" x14ac:dyDescent="0.25">
      <c r="A6087">
        <v>6152</v>
      </c>
      <c r="B6087">
        <v>502832</v>
      </c>
      <c r="C6087" t="s">
        <v>2382</v>
      </c>
      <c r="D6087" t="s">
        <v>5663</v>
      </c>
      <c r="E6087">
        <v>30</v>
      </c>
      <c r="F6087" t="str">
        <f>VLOOKUP(B6087,Sheet1!A:E,5,FALSE)</f>
        <v>Negative</v>
      </c>
    </row>
    <row r="6088" spans="1:6" x14ac:dyDescent="0.25">
      <c r="A6088">
        <v>6153</v>
      </c>
      <c r="B6088">
        <v>287487</v>
      </c>
      <c r="C6088" t="s">
        <v>4533</v>
      </c>
      <c r="D6088" t="s">
        <v>5664</v>
      </c>
      <c r="E6088">
        <v>30</v>
      </c>
      <c r="F6088" t="str">
        <f>VLOOKUP(B6088,Sheet1!A:E,5,FALSE)</f>
        <v>Negative</v>
      </c>
    </row>
    <row r="6089" spans="1:6" x14ac:dyDescent="0.25">
      <c r="A6089">
        <v>6154</v>
      </c>
      <c r="B6089">
        <v>2746</v>
      </c>
      <c r="C6089" t="s">
        <v>2382</v>
      </c>
      <c r="D6089" t="s">
        <v>3444</v>
      </c>
      <c r="E6089">
        <v>30</v>
      </c>
      <c r="F6089" t="str">
        <f>VLOOKUP(B6089,Sheet1!A:E,5,FALSE)</f>
        <v>Negative</v>
      </c>
    </row>
    <row r="6090" spans="1:6" x14ac:dyDescent="0.25">
      <c r="A6090">
        <v>6155</v>
      </c>
      <c r="B6090">
        <v>158080</v>
      </c>
      <c r="C6090" t="s">
        <v>2382</v>
      </c>
      <c r="D6090" t="s">
        <v>5665</v>
      </c>
      <c r="E6090">
        <v>30</v>
      </c>
      <c r="F6090" t="str">
        <f>VLOOKUP(B6090,Sheet1!A:E,5,FALSE)</f>
        <v>Negative</v>
      </c>
    </row>
    <row r="6091" spans="1:6" x14ac:dyDescent="0.25">
      <c r="A6091">
        <v>6156</v>
      </c>
      <c r="B6091">
        <v>2816950</v>
      </c>
      <c r="C6091" t="s">
        <v>1917</v>
      </c>
      <c r="D6091" t="s">
        <v>5666</v>
      </c>
      <c r="E6091">
        <v>30</v>
      </c>
      <c r="F6091" t="str">
        <f>VLOOKUP(B6091,Sheet1!A:E,5,FALSE)</f>
        <v>Negative</v>
      </c>
    </row>
    <row r="6092" spans="1:6" x14ac:dyDescent="0.25">
      <c r="A6092">
        <v>6157</v>
      </c>
      <c r="B6092">
        <v>980347</v>
      </c>
      <c r="C6092" t="s">
        <v>2382</v>
      </c>
      <c r="D6092" t="s">
        <v>5667</v>
      </c>
      <c r="E6092">
        <v>30</v>
      </c>
      <c r="F6092" t="str">
        <f>VLOOKUP(B6092,Sheet1!A:E,5,FALSE)</f>
        <v>Negative</v>
      </c>
    </row>
    <row r="6093" spans="1:6" x14ac:dyDescent="0.25">
      <c r="A6093">
        <v>6158</v>
      </c>
      <c r="B6093">
        <v>2746</v>
      </c>
      <c r="C6093" t="s">
        <v>2382</v>
      </c>
      <c r="D6093" t="s">
        <v>3444</v>
      </c>
      <c r="E6093">
        <v>30</v>
      </c>
      <c r="F6093" t="str">
        <f>VLOOKUP(B6093,Sheet1!A:E,5,FALSE)</f>
        <v>Negative</v>
      </c>
    </row>
    <row r="6094" spans="1:6" x14ac:dyDescent="0.25">
      <c r="A6094">
        <v>6159</v>
      </c>
      <c r="B6094">
        <v>720605</v>
      </c>
      <c r="C6094" t="s">
        <v>2382</v>
      </c>
      <c r="D6094" t="s">
        <v>5668</v>
      </c>
      <c r="E6094">
        <v>30</v>
      </c>
      <c r="F6094" t="str">
        <f>VLOOKUP(B6094,Sheet1!A:E,5,FALSE)</f>
        <v>Negative</v>
      </c>
    </row>
    <row r="6095" spans="1:6" x14ac:dyDescent="0.25">
      <c r="A6095">
        <v>6160</v>
      </c>
      <c r="B6095">
        <v>1972068</v>
      </c>
      <c r="C6095" t="s">
        <v>2281</v>
      </c>
      <c r="D6095" t="s">
        <v>5669</v>
      </c>
      <c r="E6095">
        <v>28</v>
      </c>
      <c r="F6095" t="str">
        <f>VLOOKUP(B6095,Sheet1!A:E,5,FALSE)</f>
        <v>Negative</v>
      </c>
    </row>
    <row r="6096" spans="1:6" x14ac:dyDescent="0.25">
      <c r="A6096">
        <v>6161</v>
      </c>
      <c r="B6096">
        <v>2081032</v>
      </c>
      <c r="C6096" t="s">
        <v>2382</v>
      </c>
      <c r="D6096" t="s">
        <v>5670</v>
      </c>
      <c r="E6096">
        <v>30</v>
      </c>
      <c r="F6096" t="str">
        <f>VLOOKUP(B6096,Sheet1!A:E,5,FALSE)</f>
        <v>Negative</v>
      </c>
    </row>
    <row r="6097" spans="1:6" x14ac:dyDescent="0.25">
      <c r="A6097">
        <v>6162</v>
      </c>
      <c r="B6097">
        <v>615</v>
      </c>
      <c r="C6097" t="s">
        <v>1532</v>
      </c>
      <c r="D6097" t="s">
        <v>2675</v>
      </c>
      <c r="E6097">
        <v>30</v>
      </c>
      <c r="F6097" t="str">
        <f>VLOOKUP(B6097,Sheet1!A:E,5,FALSE)</f>
        <v>Negative</v>
      </c>
    </row>
    <row r="6098" spans="1:6" x14ac:dyDescent="0.25">
      <c r="A6098">
        <v>6163</v>
      </c>
      <c r="B6098">
        <v>2338073</v>
      </c>
      <c r="C6098" t="s">
        <v>1532</v>
      </c>
      <c r="D6098" t="s">
        <v>2826</v>
      </c>
      <c r="E6098">
        <v>30</v>
      </c>
      <c r="F6098" t="str">
        <f>VLOOKUP(B6098,Sheet1!A:E,5,FALSE)</f>
        <v>Negative</v>
      </c>
    </row>
    <row r="6099" spans="1:6" x14ac:dyDescent="0.25">
      <c r="A6099">
        <v>6164</v>
      </c>
      <c r="B6099">
        <v>2304602</v>
      </c>
      <c r="C6099" t="s">
        <v>2382</v>
      </c>
      <c r="D6099" t="s">
        <v>5671</v>
      </c>
      <c r="E6099">
        <v>30</v>
      </c>
      <c r="F6099" t="str">
        <f>VLOOKUP(B6099,Sheet1!A:E,5,FALSE)</f>
        <v>Negative</v>
      </c>
    </row>
    <row r="6100" spans="1:6" x14ac:dyDescent="0.25">
      <c r="A6100">
        <v>6165</v>
      </c>
      <c r="B6100">
        <v>1949081</v>
      </c>
      <c r="C6100" t="s">
        <v>2382</v>
      </c>
      <c r="D6100" t="s">
        <v>5672</v>
      </c>
      <c r="E6100">
        <v>30</v>
      </c>
      <c r="F6100" t="str">
        <f>VLOOKUP(B6100,Sheet1!A:E,5,FALSE)</f>
        <v>Negative</v>
      </c>
    </row>
    <row r="6101" spans="1:6" x14ac:dyDescent="0.25">
      <c r="A6101">
        <v>6166</v>
      </c>
      <c r="B6101">
        <v>556055</v>
      </c>
      <c r="C6101" t="s">
        <v>2003</v>
      </c>
      <c r="D6101" t="s">
        <v>5673</v>
      </c>
      <c r="E6101">
        <v>30</v>
      </c>
      <c r="F6101" t="str">
        <f>VLOOKUP(B6101,Sheet1!A:E,5,FALSE)</f>
        <v>Negative</v>
      </c>
    </row>
    <row r="6102" spans="1:6" x14ac:dyDescent="0.25">
      <c r="A6102">
        <v>6167</v>
      </c>
      <c r="B6102">
        <v>502821</v>
      </c>
      <c r="C6102" t="s">
        <v>2382</v>
      </c>
      <c r="D6102" t="s">
        <v>5674</v>
      </c>
      <c r="E6102">
        <v>30</v>
      </c>
      <c r="F6102" t="str">
        <f>VLOOKUP(B6102,Sheet1!A:E,5,FALSE)</f>
        <v>Negative</v>
      </c>
    </row>
    <row r="6103" spans="1:6" x14ac:dyDescent="0.25">
      <c r="A6103">
        <v>6168</v>
      </c>
      <c r="B6103">
        <v>1166950</v>
      </c>
      <c r="C6103" t="s">
        <v>2055</v>
      </c>
      <c r="D6103" t="s">
        <v>5675</v>
      </c>
      <c r="E6103">
        <v>30</v>
      </c>
      <c r="F6103" t="str">
        <f>VLOOKUP(B6103,Sheet1!A:E,5,FALSE)</f>
        <v>Negative</v>
      </c>
    </row>
    <row r="6104" spans="1:6" x14ac:dyDescent="0.25">
      <c r="A6104">
        <v>6169</v>
      </c>
      <c r="B6104">
        <v>472583</v>
      </c>
      <c r="C6104" t="s">
        <v>2873</v>
      </c>
      <c r="D6104" t="s">
        <v>5676</v>
      </c>
      <c r="E6104">
        <v>29</v>
      </c>
      <c r="F6104" t="str">
        <f>VLOOKUP(B6104,Sheet1!A:E,5,FALSE)</f>
        <v>Negative</v>
      </c>
    </row>
    <row r="6105" spans="1:6" x14ac:dyDescent="0.25">
      <c r="A6105">
        <v>6170</v>
      </c>
      <c r="B6105">
        <v>1058</v>
      </c>
      <c r="C6105" t="s">
        <v>2055</v>
      </c>
      <c r="D6105" t="s">
        <v>5677</v>
      </c>
      <c r="E6105">
        <v>30</v>
      </c>
      <c r="F6105" t="str">
        <f>VLOOKUP(B6105,Sheet1!A:E,5,FALSE)</f>
        <v>Negative</v>
      </c>
    </row>
    <row r="6106" spans="1:6" x14ac:dyDescent="0.25">
      <c r="A6106">
        <v>6171</v>
      </c>
      <c r="B6106">
        <v>1072583</v>
      </c>
      <c r="C6106" t="s">
        <v>2382</v>
      </c>
      <c r="D6106" t="s">
        <v>5678</v>
      </c>
      <c r="E6106">
        <v>30</v>
      </c>
      <c r="F6106" t="str">
        <f>VLOOKUP(B6106,Sheet1!A:E,5,FALSE)</f>
        <v>Negative</v>
      </c>
    </row>
    <row r="6107" spans="1:6" x14ac:dyDescent="0.25">
      <c r="A6107">
        <v>6172</v>
      </c>
      <c r="B6107">
        <v>404433</v>
      </c>
      <c r="C6107" t="s">
        <v>2382</v>
      </c>
      <c r="D6107" t="s">
        <v>5679</v>
      </c>
      <c r="E6107">
        <v>30</v>
      </c>
      <c r="F6107" t="str">
        <f>VLOOKUP(B6107,Sheet1!A:E,5,FALSE)</f>
        <v>Negative</v>
      </c>
    </row>
    <row r="6108" spans="1:6" x14ac:dyDescent="0.25">
      <c r="A6108">
        <v>6173</v>
      </c>
      <c r="B6108">
        <v>230105</v>
      </c>
      <c r="C6108" t="s">
        <v>1974</v>
      </c>
      <c r="D6108" t="s">
        <v>5680</v>
      </c>
      <c r="E6108">
        <v>29</v>
      </c>
      <c r="F6108" t="str">
        <f>VLOOKUP(B6108,Sheet1!A:E,5,FALSE)</f>
        <v>Negative</v>
      </c>
    </row>
    <row r="6109" spans="1:6" x14ac:dyDescent="0.25">
      <c r="A6109">
        <v>6174</v>
      </c>
      <c r="B6109">
        <v>1897729</v>
      </c>
      <c r="C6109" t="s">
        <v>2382</v>
      </c>
      <c r="D6109" t="s">
        <v>5681</v>
      </c>
      <c r="E6109">
        <v>30</v>
      </c>
      <c r="F6109" t="str">
        <f>VLOOKUP(B6109,Sheet1!A:E,5,FALSE)</f>
        <v>Negative</v>
      </c>
    </row>
    <row r="6110" spans="1:6" x14ac:dyDescent="0.25">
      <c r="A6110">
        <v>6175</v>
      </c>
      <c r="B6110">
        <v>224436</v>
      </c>
      <c r="C6110" t="s">
        <v>2219</v>
      </c>
      <c r="D6110" t="s">
        <v>5682</v>
      </c>
      <c r="E6110">
        <v>30</v>
      </c>
      <c r="F6110" t="str">
        <f>VLOOKUP(B6110,Sheet1!A:E,5,FALSE)</f>
        <v>Negative</v>
      </c>
    </row>
    <row r="6111" spans="1:6" x14ac:dyDescent="0.25">
      <c r="A6111">
        <v>6176</v>
      </c>
      <c r="B6111">
        <v>754476</v>
      </c>
      <c r="C6111" t="s">
        <v>1974</v>
      </c>
      <c r="D6111" t="s">
        <v>5683</v>
      </c>
      <c r="E6111">
        <v>30</v>
      </c>
      <c r="F6111" t="str">
        <f>VLOOKUP(B6111,Sheet1!A:E,5,FALSE)</f>
        <v>Negative</v>
      </c>
    </row>
    <row r="6112" spans="1:6" x14ac:dyDescent="0.25">
      <c r="A6112">
        <v>6177</v>
      </c>
      <c r="B6112">
        <v>64969</v>
      </c>
      <c r="C6112" t="s">
        <v>1623</v>
      </c>
      <c r="D6112" t="s">
        <v>5684</v>
      </c>
      <c r="E6112">
        <v>30</v>
      </c>
      <c r="F6112" t="str">
        <f>VLOOKUP(B6112,Sheet1!A:E,5,FALSE)</f>
        <v>Negative</v>
      </c>
    </row>
    <row r="6113" spans="1:6" x14ac:dyDescent="0.25">
      <c r="A6113">
        <v>6178</v>
      </c>
      <c r="B6113">
        <v>73141</v>
      </c>
      <c r="C6113" t="s">
        <v>2055</v>
      </c>
      <c r="D6113" t="s">
        <v>5685</v>
      </c>
      <c r="E6113">
        <v>30</v>
      </c>
      <c r="F6113" t="str">
        <f>VLOOKUP(B6113,Sheet1!A:E,5,FALSE)</f>
        <v>Negative</v>
      </c>
    </row>
    <row r="6114" spans="1:6" x14ac:dyDescent="0.25">
      <c r="A6114">
        <v>6179</v>
      </c>
      <c r="B6114">
        <v>2267262</v>
      </c>
      <c r="C6114" t="s">
        <v>1416</v>
      </c>
      <c r="D6114" t="s">
        <v>5686</v>
      </c>
      <c r="E6114">
        <v>30</v>
      </c>
      <c r="F6114" t="str">
        <f>VLOOKUP(B6114,Sheet1!A:E,5,FALSE)</f>
        <v>Negative</v>
      </c>
    </row>
    <row r="6115" spans="1:6" x14ac:dyDescent="0.25">
      <c r="A6115">
        <v>6180</v>
      </c>
      <c r="B6115">
        <v>1938817</v>
      </c>
      <c r="C6115" t="s">
        <v>2003</v>
      </c>
      <c r="D6115" t="s">
        <v>5687</v>
      </c>
      <c r="E6115">
        <v>30</v>
      </c>
      <c r="F6115" t="str">
        <f>VLOOKUP(B6115,Sheet1!A:E,5,FALSE)</f>
        <v>Negative</v>
      </c>
    </row>
    <row r="6116" spans="1:6" x14ac:dyDescent="0.25">
      <c r="A6116">
        <v>6181</v>
      </c>
      <c r="B6116">
        <v>490901</v>
      </c>
      <c r="C6116" t="s">
        <v>2382</v>
      </c>
      <c r="D6116" t="s">
        <v>5688</v>
      </c>
      <c r="E6116">
        <v>30</v>
      </c>
      <c r="F6116" t="str">
        <f>VLOOKUP(B6116,Sheet1!A:E,5,FALSE)</f>
        <v>Negative</v>
      </c>
    </row>
    <row r="6117" spans="1:6" x14ac:dyDescent="0.25">
      <c r="A6117">
        <v>6182</v>
      </c>
      <c r="B6117">
        <v>1258546</v>
      </c>
      <c r="C6117" t="s">
        <v>2382</v>
      </c>
      <c r="D6117" t="s">
        <v>5689</v>
      </c>
      <c r="E6117">
        <v>30</v>
      </c>
      <c r="F6117" t="str">
        <f>VLOOKUP(B6117,Sheet1!A:E,5,FALSE)</f>
        <v>Negative</v>
      </c>
    </row>
    <row r="6118" spans="1:6" x14ac:dyDescent="0.25">
      <c r="A6118">
        <v>6183</v>
      </c>
      <c r="B6118">
        <v>430457</v>
      </c>
      <c r="C6118" t="s">
        <v>2382</v>
      </c>
      <c r="D6118" t="s">
        <v>5690</v>
      </c>
      <c r="E6118">
        <v>30</v>
      </c>
      <c r="F6118" t="str">
        <f>VLOOKUP(B6118,Sheet1!A:E,5,FALSE)</f>
        <v>Negative</v>
      </c>
    </row>
    <row r="6119" spans="1:6" x14ac:dyDescent="0.25">
      <c r="A6119">
        <v>6184</v>
      </c>
      <c r="B6119">
        <v>2746</v>
      </c>
      <c r="C6119" t="s">
        <v>2382</v>
      </c>
      <c r="D6119" t="s">
        <v>3808</v>
      </c>
      <c r="E6119">
        <v>30</v>
      </c>
      <c r="F6119" t="str">
        <f>VLOOKUP(B6119,Sheet1!A:E,5,FALSE)</f>
        <v>Negative</v>
      </c>
    </row>
    <row r="6120" spans="1:6" x14ac:dyDescent="0.25">
      <c r="A6120">
        <v>6185</v>
      </c>
      <c r="B6120">
        <v>1481894</v>
      </c>
      <c r="C6120" t="s">
        <v>1962</v>
      </c>
      <c r="D6120" t="s">
        <v>5691</v>
      </c>
      <c r="E6120">
        <v>30</v>
      </c>
      <c r="F6120" t="str">
        <f>VLOOKUP(B6120,Sheet1!A:E,5,FALSE)</f>
        <v>Negative</v>
      </c>
    </row>
    <row r="6121" spans="1:6" x14ac:dyDescent="0.25">
      <c r="A6121">
        <v>6186</v>
      </c>
      <c r="B6121">
        <v>2182793</v>
      </c>
      <c r="C6121" t="s">
        <v>2873</v>
      </c>
      <c r="D6121" t="s">
        <v>5692</v>
      </c>
      <c r="E6121">
        <v>29</v>
      </c>
      <c r="F6121" t="str">
        <f>VLOOKUP(B6121,Sheet1!A:E,5,FALSE)</f>
        <v>Negative</v>
      </c>
    </row>
    <row r="6122" spans="1:6" x14ac:dyDescent="0.25">
      <c r="A6122">
        <v>6187</v>
      </c>
      <c r="B6122">
        <v>2109914</v>
      </c>
      <c r="C6122" t="s">
        <v>1917</v>
      </c>
      <c r="D6122" t="s">
        <v>5693</v>
      </c>
      <c r="E6122">
        <v>30</v>
      </c>
      <c r="F6122" t="str">
        <f>VLOOKUP(B6122,Sheet1!A:E,5,FALSE)</f>
        <v>Negative</v>
      </c>
    </row>
    <row r="6123" spans="1:6" x14ac:dyDescent="0.25">
      <c r="A6123">
        <v>6188</v>
      </c>
      <c r="B6123">
        <v>795312</v>
      </c>
      <c r="C6123" t="s">
        <v>2382</v>
      </c>
      <c r="D6123" t="s">
        <v>5694</v>
      </c>
      <c r="E6123">
        <v>30</v>
      </c>
      <c r="F6123" t="str">
        <f>VLOOKUP(B6123,Sheet1!A:E,5,FALSE)</f>
        <v>Negative</v>
      </c>
    </row>
    <row r="6124" spans="1:6" x14ac:dyDescent="0.25">
      <c r="A6124">
        <v>6189</v>
      </c>
      <c r="B6124">
        <v>2282306</v>
      </c>
      <c r="C6124" t="s">
        <v>2382</v>
      </c>
      <c r="D6124" t="s">
        <v>5695</v>
      </c>
      <c r="E6124">
        <v>30</v>
      </c>
      <c r="F6124" t="str">
        <f>VLOOKUP(B6124,Sheet1!A:E,5,FALSE)</f>
        <v>Negative</v>
      </c>
    </row>
    <row r="6125" spans="1:6" x14ac:dyDescent="0.25">
      <c r="A6125">
        <v>6190</v>
      </c>
      <c r="B6125">
        <v>2716870</v>
      </c>
      <c r="C6125" t="s">
        <v>4533</v>
      </c>
      <c r="D6125" t="s">
        <v>5696</v>
      </c>
      <c r="E6125">
        <v>30</v>
      </c>
      <c r="F6125" t="str">
        <f>VLOOKUP(B6125,Sheet1!A:E,5,FALSE)</f>
        <v>Negative</v>
      </c>
    </row>
    <row r="6126" spans="1:6" x14ac:dyDescent="0.25">
      <c r="A6126">
        <v>6191</v>
      </c>
      <c r="B6126">
        <v>435907</v>
      </c>
      <c r="C6126" t="s">
        <v>2646</v>
      </c>
      <c r="D6126" t="s">
        <v>5697</v>
      </c>
      <c r="E6126">
        <v>30</v>
      </c>
      <c r="F6126" t="str">
        <f>VLOOKUP(B6126,Sheet1!A:E,5,FALSE)</f>
        <v>Negative</v>
      </c>
    </row>
    <row r="6127" spans="1:6" x14ac:dyDescent="0.25">
      <c r="A6127">
        <v>6192</v>
      </c>
      <c r="B6127">
        <v>323426</v>
      </c>
      <c r="C6127" t="s">
        <v>1844</v>
      </c>
      <c r="D6127" t="s">
        <v>5698</v>
      </c>
      <c r="E6127">
        <v>30</v>
      </c>
      <c r="F6127" t="str">
        <f>VLOOKUP(B6127,Sheet1!A:E,5,FALSE)</f>
        <v>Negative</v>
      </c>
    </row>
    <row r="6128" spans="1:6" x14ac:dyDescent="0.25">
      <c r="A6128">
        <v>6193</v>
      </c>
      <c r="B6128">
        <v>42906</v>
      </c>
      <c r="C6128" t="s">
        <v>1532</v>
      </c>
      <c r="D6128" t="s">
        <v>3058</v>
      </c>
      <c r="E6128">
        <v>30</v>
      </c>
      <c r="F6128" t="str">
        <f>VLOOKUP(B6128,Sheet1!A:E,5,FALSE)</f>
        <v>Negative</v>
      </c>
    </row>
    <row r="6129" spans="1:6" x14ac:dyDescent="0.25">
      <c r="A6129">
        <v>6194</v>
      </c>
      <c r="B6129">
        <v>180542</v>
      </c>
      <c r="C6129" t="s">
        <v>4588</v>
      </c>
      <c r="D6129" t="s">
        <v>5699</v>
      </c>
      <c r="E6129">
        <v>30</v>
      </c>
      <c r="F6129" t="str">
        <f>VLOOKUP(B6129,Sheet1!A:E,5,FALSE)</f>
        <v>Negative</v>
      </c>
    </row>
    <row r="6130" spans="1:6" x14ac:dyDescent="0.25">
      <c r="A6130">
        <v>6195</v>
      </c>
      <c r="B6130">
        <v>930805</v>
      </c>
      <c r="C6130" t="s">
        <v>4533</v>
      </c>
      <c r="D6130" t="s">
        <v>5700</v>
      </c>
      <c r="E6130">
        <v>30</v>
      </c>
      <c r="F6130" t="str">
        <f>VLOOKUP(B6130,Sheet1!A:E,5,FALSE)</f>
        <v>Negative</v>
      </c>
    </row>
    <row r="6131" spans="1:6" x14ac:dyDescent="0.25">
      <c r="A6131">
        <v>6196</v>
      </c>
      <c r="B6131">
        <v>86304</v>
      </c>
      <c r="C6131" t="s">
        <v>3734</v>
      </c>
      <c r="D6131" t="s">
        <v>5701</v>
      </c>
      <c r="E6131">
        <v>30</v>
      </c>
      <c r="F6131" t="str">
        <f>VLOOKUP(B6131,Sheet1!A:E,5,FALSE)</f>
        <v>Negative</v>
      </c>
    </row>
    <row r="6132" spans="1:6" x14ac:dyDescent="0.25">
      <c r="A6132">
        <v>6197</v>
      </c>
      <c r="B6132">
        <v>61597</v>
      </c>
      <c r="C6132" t="s">
        <v>2055</v>
      </c>
      <c r="D6132" t="s">
        <v>5702</v>
      </c>
      <c r="E6132">
        <v>30</v>
      </c>
      <c r="F6132" t="str">
        <f>VLOOKUP(B6132,Sheet1!A:E,5,FALSE)</f>
        <v>Negative</v>
      </c>
    </row>
    <row r="6133" spans="1:6" x14ac:dyDescent="0.25">
      <c r="A6133">
        <v>6198</v>
      </c>
      <c r="B6133">
        <v>1131553</v>
      </c>
      <c r="C6133" t="s">
        <v>2504</v>
      </c>
      <c r="D6133" t="s">
        <v>5703</v>
      </c>
      <c r="E6133">
        <v>30</v>
      </c>
      <c r="F6133" t="str">
        <f>VLOOKUP(B6133,Sheet1!A:E,5,FALSE)</f>
        <v>Negative</v>
      </c>
    </row>
    <row r="6134" spans="1:6" x14ac:dyDescent="0.25">
      <c r="A6134">
        <v>6199</v>
      </c>
      <c r="B6134">
        <v>61651</v>
      </c>
      <c r="C6134" t="s">
        <v>1532</v>
      </c>
      <c r="D6134" t="s">
        <v>2994</v>
      </c>
      <c r="E6134">
        <v>30</v>
      </c>
      <c r="F6134" t="str">
        <f>VLOOKUP(B6134,Sheet1!A:E,5,FALSE)</f>
        <v>Negative</v>
      </c>
    </row>
    <row r="6135" spans="1:6" x14ac:dyDescent="0.25">
      <c r="A6135">
        <v>6200</v>
      </c>
      <c r="B6135">
        <v>2597702</v>
      </c>
      <c r="C6135" t="s">
        <v>1532</v>
      </c>
      <c r="D6135" t="s">
        <v>5704</v>
      </c>
      <c r="E6135">
        <v>30</v>
      </c>
      <c r="F6135" t="str">
        <f>VLOOKUP(B6135,Sheet1!A:E,5,FALSE)</f>
        <v>Negative</v>
      </c>
    </row>
    <row r="6136" spans="1:6" x14ac:dyDescent="0.25">
      <c r="A6136">
        <v>6201</v>
      </c>
      <c r="B6136">
        <v>2904075</v>
      </c>
      <c r="C6136" t="s">
        <v>3734</v>
      </c>
      <c r="D6136" t="s">
        <v>5705</v>
      </c>
      <c r="E6136">
        <v>30</v>
      </c>
      <c r="F6136" t="str">
        <f>VLOOKUP(B6136,Sheet1!A:E,5,FALSE)</f>
        <v>Negative</v>
      </c>
    </row>
    <row r="6137" spans="1:6" x14ac:dyDescent="0.25">
      <c r="A6137">
        <v>6202</v>
      </c>
      <c r="B6137">
        <v>2182327</v>
      </c>
      <c r="C6137" t="s">
        <v>2866</v>
      </c>
      <c r="D6137" t="s">
        <v>5706</v>
      </c>
      <c r="E6137">
        <v>30</v>
      </c>
      <c r="F6137" t="str">
        <f>VLOOKUP(B6137,Sheet1!A:E,5,FALSE)</f>
        <v>Negative</v>
      </c>
    </row>
    <row r="6138" spans="1:6" x14ac:dyDescent="0.25">
      <c r="A6138">
        <v>6203</v>
      </c>
      <c r="B6138">
        <v>2684210</v>
      </c>
      <c r="C6138" t="s">
        <v>2382</v>
      </c>
      <c r="D6138" t="s">
        <v>5707</v>
      </c>
      <c r="E6138">
        <v>30</v>
      </c>
      <c r="F6138" t="str">
        <f>VLOOKUP(B6138,Sheet1!A:E,5,FALSE)</f>
        <v>Negative</v>
      </c>
    </row>
    <row r="6139" spans="1:6" x14ac:dyDescent="0.25">
      <c r="A6139">
        <v>6204</v>
      </c>
      <c r="B6139">
        <v>1576550</v>
      </c>
      <c r="C6139" t="s">
        <v>5708</v>
      </c>
      <c r="D6139" t="s">
        <v>4022</v>
      </c>
      <c r="E6139">
        <v>30</v>
      </c>
      <c r="F6139" t="str">
        <f>VLOOKUP(B6139,Sheet1!A:E,5,FALSE)</f>
        <v>Negative</v>
      </c>
    </row>
    <row r="6140" spans="1:6" x14ac:dyDescent="0.25">
      <c r="A6140">
        <v>6205</v>
      </c>
      <c r="B6140">
        <v>1917811</v>
      </c>
      <c r="C6140" t="s">
        <v>1917</v>
      </c>
      <c r="D6140" t="s">
        <v>5709</v>
      </c>
      <c r="E6140">
        <v>30</v>
      </c>
      <c r="F6140" t="str">
        <f>VLOOKUP(B6140,Sheet1!A:E,5,FALSE)</f>
        <v>Negative</v>
      </c>
    </row>
    <row r="6141" spans="1:6" x14ac:dyDescent="0.25">
      <c r="A6141">
        <v>6206</v>
      </c>
      <c r="B6141">
        <v>47917</v>
      </c>
      <c r="C6141" t="s">
        <v>1532</v>
      </c>
      <c r="D6141" t="s">
        <v>5710</v>
      </c>
      <c r="E6141">
        <v>30</v>
      </c>
      <c r="F6141" t="str">
        <f>VLOOKUP(B6141,Sheet1!A:E,5,FALSE)</f>
        <v>Negative</v>
      </c>
    </row>
    <row r="6142" spans="1:6" x14ac:dyDescent="0.25">
      <c r="A6142">
        <v>6207</v>
      </c>
      <c r="B6142">
        <v>416872</v>
      </c>
      <c r="C6142" t="s">
        <v>2382</v>
      </c>
      <c r="D6142" t="s">
        <v>5711</v>
      </c>
      <c r="E6142">
        <v>30</v>
      </c>
      <c r="F6142" t="str">
        <f>VLOOKUP(B6142,Sheet1!A:E,5,FALSE)</f>
        <v>Negative</v>
      </c>
    </row>
    <row r="6143" spans="1:6" x14ac:dyDescent="0.25">
      <c r="A6143">
        <v>6208</v>
      </c>
      <c r="B6143">
        <v>2935862</v>
      </c>
      <c r="C6143" t="s">
        <v>2382</v>
      </c>
      <c r="D6143" t="s">
        <v>5712</v>
      </c>
      <c r="E6143">
        <v>30</v>
      </c>
      <c r="F6143" t="str">
        <f>VLOOKUP(B6143,Sheet1!A:E,5,FALSE)</f>
        <v>Negative</v>
      </c>
    </row>
    <row r="6144" spans="1:6" x14ac:dyDescent="0.25">
      <c r="A6144">
        <v>6209</v>
      </c>
      <c r="B6144">
        <v>1715720</v>
      </c>
      <c r="C6144" t="s">
        <v>1917</v>
      </c>
      <c r="D6144" t="s">
        <v>5713</v>
      </c>
      <c r="E6144">
        <v>30</v>
      </c>
      <c r="F6144" t="str">
        <f>VLOOKUP(B6144,Sheet1!A:E,5,FALSE)</f>
        <v>Negative</v>
      </c>
    </row>
    <row r="6145" spans="1:6" x14ac:dyDescent="0.25">
      <c r="A6145">
        <v>6210</v>
      </c>
      <c r="B6145">
        <v>1720063</v>
      </c>
      <c r="C6145" t="s">
        <v>2937</v>
      </c>
      <c r="D6145" t="s">
        <v>5714</v>
      </c>
      <c r="E6145">
        <v>30</v>
      </c>
      <c r="F6145" t="str">
        <f>VLOOKUP(B6145,Sheet1!A:E,5,FALSE)</f>
        <v>Negative</v>
      </c>
    </row>
    <row r="6146" spans="1:6" x14ac:dyDescent="0.25">
      <c r="A6146">
        <v>6211</v>
      </c>
      <c r="B6146">
        <v>1445505</v>
      </c>
      <c r="C6146" t="s">
        <v>3802</v>
      </c>
      <c r="D6146" t="s">
        <v>5715</v>
      </c>
      <c r="E6146">
        <v>30</v>
      </c>
      <c r="F6146" t="str">
        <f>VLOOKUP(B6146,Sheet1!A:E,5,FALSE)</f>
        <v>Negative</v>
      </c>
    </row>
    <row r="6147" spans="1:6" x14ac:dyDescent="0.25">
      <c r="A6147">
        <v>6212</v>
      </c>
      <c r="B6147">
        <v>390637</v>
      </c>
      <c r="C6147" t="s">
        <v>2382</v>
      </c>
      <c r="D6147" t="s">
        <v>5716</v>
      </c>
      <c r="E6147">
        <v>30</v>
      </c>
      <c r="F6147" t="str">
        <f>VLOOKUP(B6147,Sheet1!A:E,5,FALSE)</f>
        <v>Negative</v>
      </c>
    </row>
    <row r="6148" spans="1:6" x14ac:dyDescent="0.25">
      <c r="A6148">
        <v>6213</v>
      </c>
      <c r="B6148">
        <v>2116706</v>
      </c>
      <c r="C6148" t="s">
        <v>2504</v>
      </c>
      <c r="D6148" t="s">
        <v>5717</v>
      </c>
      <c r="E6148">
        <v>30</v>
      </c>
      <c r="F6148" t="str">
        <f>VLOOKUP(B6148,Sheet1!A:E,5,FALSE)</f>
        <v>Negative</v>
      </c>
    </row>
    <row r="6149" spans="1:6" x14ac:dyDescent="0.25">
      <c r="A6149">
        <v>6214</v>
      </c>
      <c r="B6149">
        <v>994695</v>
      </c>
      <c r="C6149" t="s">
        <v>4021</v>
      </c>
      <c r="D6149" t="s">
        <v>2565</v>
      </c>
      <c r="E6149">
        <v>30</v>
      </c>
      <c r="F6149" t="str">
        <f>VLOOKUP(B6149,Sheet1!A:E,5,FALSE)</f>
        <v>Negative</v>
      </c>
    </row>
    <row r="6150" spans="1:6" x14ac:dyDescent="0.25">
      <c r="A6150">
        <v>6215</v>
      </c>
      <c r="B6150">
        <v>2508710</v>
      </c>
      <c r="C6150" t="s">
        <v>2382</v>
      </c>
      <c r="D6150" t="s">
        <v>5718</v>
      </c>
      <c r="E6150">
        <v>30</v>
      </c>
      <c r="F6150" t="str">
        <f>VLOOKUP(B6150,Sheet1!A:E,5,FALSE)</f>
        <v>Negative</v>
      </c>
    </row>
    <row r="6151" spans="1:6" x14ac:dyDescent="0.25">
      <c r="A6151">
        <v>6216</v>
      </c>
      <c r="B6151">
        <v>381300</v>
      </c>
      <c r="C6151" t="s">
        <v>1588</v>
      </c>
      <c r="D6151" t="s">
        <v>5719</v>
      </c>
      <c r="E6151">
        <v>30</v>
      </c>
      <c r="F6151" t="str">
        <f>VLOOKUP(B6151,Sheet1!A:E,5,FALSE)</f>
        <v>Negative</v>
      </c>
    </row>
    <row r="6152" spans="1:6" x14ac:dyDescent="0.25">
      <c r="A6152">
        <v>6217</v>
      </c>
      <c r="B6152">
        <v>2708301</v>
      </c>
      <c r="C6152" t="s">
        <v>4533</v>
      </c>
      <c r="D6152" t="s">
        <v>5720</v>
      </c>
      <c r="E6152">
        <v>30</v>
      </c>
      <c r="F6152" t="str">
        <f>VLOOKUP(B6152,Sheet1!A:E,5,FALSE)</f>
        <v>Negative</v>
      </c>
    </row>
    <row r="6153" spans="1:6" x14ac:dyDescent="0.25">
      <c r="A6153">
        <v>6218</v>
      </c>
      <c r="B6153">
        <v>589554</v>
      </c>
      <c r="C6153" t="s">
        <v>2055</v>
      </c>
      <c r="D6153" t="s">
        <v>5721</v>
      </c>
      <c r="E6153">
        <v>30</v>
      </c>
      <c r="F6153" t="str">
        <f>VLOOKUP(B6153,Sheet1!A:E,5,FALSE)</f>
        <v>Negative</v>
      </c>
    </row>
    <row r="6154" spans="1:6" x14ac:dyDescent="0.25">
      <c r="A6154">
        <v>6219</v>
      </c>
      <c r="B6154">
        <v>927</v>
      </c>
      <c r="C6154" t="s">
        <v>4334</v>
      </c>
      <c r="D6154" t="s">
        <v>5722</v>
      </c>
      <c r="E6154">
        <v>30</v>
      </c>
      <c r="F6154" t="str">
        <f>VLOOKUP(B6154,Sheet1!A:E,5,FALSE)</f>
        <v>Negative</v>
      </c>
    </row>
    <row r="6155" spans="1:6" x14ac:dyDescent="0.25">
      <c r="A6155">
        <v>6220</v>
      </c>
      <c r="B6155">
        <v>2606449</v>
      </c>
      <c r="C6155" t="s">
        <v>4533</v>
      </c>
      <c r="D6155" t="s">
        <v>5723</v>
      </c>
      <c r="E6155">
        <v>30</v>
      </c>
      <c r="F6155" t="str">
        <f>VLOOKUP(B6155,Sheet1!A:E,5,FALSE)</f>
        <v>Negative</v>
      </c>
    </row>
    <row r="6156" spans="1:6" x14ac:dyDescent="0.25">
      <c r="A6156">
        <v>6221</v>
      </c>
      <c r="B6156">
        <v>364030</v>
      </c>
      <c r="C6156" t="s">
        <v>1858</v>
      </c>
      <c r="D6156" t="s">
        <v>5724</v>
      </c>
      <c r="E6156">
        <v>30</v>
      </c>
      <c r="F6156" t="str">
        <f>VLOOKUP(B6156,Sheet1!A:E,5,FALSE)</f>
        <v>Negative</v>
      </c>
    </row>
    <row r="6157" spans="1:6" x14ac:dyDescent="0.25">
      <c r="A6157">
        <v>6222</v>
      </c>
      <c r="B6157">
        <v>574964</v>
      </c>
      <c r="C6157" t="s">
        <v>1532</v>
      </c>
      <c r="D6157" t="s">
        <v>5725</v>
      </c>
      <c r="E6157">
        <v>30</v>
      </c>
      <c r="F6157" t="str">
        <f>VLOOKUP(B6157,Sheet1!A:E,5,FALSE)</f>
        <v>Negative</v>
      </c>
    </row>
    <row r="6158" spans="1:6" x14ac:dyDescent="0.25">
      <c r="A6158">
        <v>6223</v>
      </c>
      <c r="B6158">
        <v>650891</v>
      </c>
      <c r="C6158" t="s">
        <v>2646</v>
      </c>
      <c r="D6158" t="s">
        <v>5726</v>
      </c>
      <c r="E6158">
        <v>30</v>
      </c>
      <c r="F6158" t="str">
        <f>VLOOKUP(B6158,Sheet1!A:E,5,FALSE)</f>
        <v>Negative</v>
      </c>
    </row>
    <row r="6159" spans="1:6" x14ac:dyDescent="0.25">
      <c r="A6159">
        <v>6224</v>
      </c>
      <c r="B6159">
        <v>1691903</v>
      </c>
      <c r="C6159" t="s">
        <v>1644</v>
      </c>
      <c r="D6159" t="s">
        <v>5727</v>
      </c>
      <c r="E6159">
        <v>30</v>
      </c>
      <c r="F6159" t="str">
        <f>VLOOKUP(B6159,Sheet1!A:E,5,FALSE)</f>
        <v>Negative</v>
      </c>
    </row>
    <row r="6160" spans="1:6" x14ac:dyDescent="0.25">
      <c r="A6160">
        <v>6225</v>
      </c>
      <c r="B6160">
        <v>1178777</v>
      </c>
      <c r="C6160" t="s">
        <v>2382</v>
      </c>
      <c r="D6160" t="s">
        <v>5728</v>
      </c>
      <c r="E6160">
        <v>30</v>
      </c>
      <c r="F6160" t="str">
        <f>VLOOKUP(B6160,Sheet1!A:E,5,FALSE)</f>
        <v>Negative</v>
      </c>
    </row>
    <row r="6161" spans="1:6" x14ac:dyDescent="0.25">
      <c r="A6161">
        <v>6226</v>
      </c>
      <c r="B6161">
        <v>1537524</v>
      </c>
      <c r="C6161" t="s">
        <v>1588</v>
      </c>
      <c r="D6161" t="s">
        <v>5729</v>
      </c>
      <c r="E6161">
        <v>30</v>
      </c>
      <c r="F6161" t="str">
        <f>VLOOKUP(B6161,Sheet1!A:E,5,FALSE)</f>
        <v>Negative</v>
      </c>
    </row>
    <row r="6162" spans="1:6" x14ac:dyDescent="0.25">
      <c r="A6162">
        <v>6227</v>
      </c>
      <c r="B6162">
        <v>1940240</v>
      </c>
      <c r="C6162" t="s">
        <v>2873</v>
      </c>
      <c r="D6162" t="s">
        <v>5730</v>
      </c>
      <c r="E6162">
        <v>29</v>
      </c>
      <c r="F6162" t="str">
        <f>VLOOKUP(B6162,Sheet1!A:E,5,FALSE)</f>
        <v>Negative</v>
      </c>
    </row>
    <row r="6163" spans="1:6" x14ac:dyDescent="0.25">
      <c r="A6163">
        <v>6228</v>
      </c>
      <c r="B6163">
        <v>1033854</v>
      </c>
      <c r="C6163" t="s">
        <v>1588</v>
      </c>
      <c r="D6163" t="s">
        <v>5731</v>
      </c>
      <c r="E6163">
        <v>29</v>
      </c>
      <c r="F6163" t="str">
        <f>VLOOKUP(B6163,Sheet1!A:E,5,FALSE)</f>
        <v>Negative</v>
      </c>
    </row>
    <row r="6164" spans="1:6" x14ac:dyDescent="0.25">
      <c r="A6164">
        <v>6229</v>
      </c>
      <c r="B6164">
        <v>61652</v>
      </c>
      <c r="C6164" t="s">
        <v>1532</v>
      </c>
      <c r="D6164" t="s">
        <v>5732</v>
      </c>
      <c r="E6164">
        <v>30</v>
      </c>
      <c r="F6164" t="str">
        <f>VLOOKUP(B6164,Sheet1!A:E,5,FALSE)</f>
        <v>Negative</v>
      </c>
    </row>
    <row r="6165" spans="1:6" x14ac:dyDescent="0.25">
      <c r="A6165">
        <v>6230</v>
      </c>
      <c r="B6165">
        <v>1529639</v>
      </c>
      <c r="C6165" t="s">
        <v>1644</v>
      </c>
      <c r="D6165" t="s">
        <v>5733</v>
      </c>
      <c r="E6165">
        <v>30</v>
      </c>
      <c r="F6165" t="str">
        <f>VLOOKUP(B6165,Sheet1!A:E,5,FALSE)</f>
        <v>Negative</v>
      </c>
    </row>
    <row r="6166" spans="1:6" x14ac:dyDescent="0.25">
      <c r="A6166">
        <v>6231</v>
      </c>
      <c r="B6166">
        <v>491954</v>
      </c>
      <c r="C6166" t="s">
        <v>1623</v>
      </c>
      <c r="D6166" t="s">
        <v>5734</v>
      </c>
      <c r="E6166">
        <v>29</v>
      </c>
      <c r="F6166" t="str">
        <f>VLOOKUP(B6166,Sheet1!A:E,5,FALSE)</f>
        <v>Negative</v>
      </c>
    </row>
    <row r="6167" spans="1:6" x14ac:dyDescent="0.25">
      <c r="A6167">
        <v>6232</v>
      </c>
      <c r="B6167">
        <v>2703882</v>
      </c>
      <c r="C6167" t="s">
        <v>1532</v>
      </c>
      <c r="D6167" t="s">
        <v>5735</v>
      </c>
      <c r="E6167">
        <v>30</v>
      </c>
      <c r="F6167" t="str">
        <f>VLOOKUP(B6167,Sheet1!A:E,5,FALSE)</f>
        <v>Negative</v>
      </c>
    </row>
    <row r="6168" spans="1:6" x14ac:dyDescent="0.25">
      <c r="A6168">
        <v>6233</v>
      </c>
      <c r="B6168">
        <v>203471</v>
      </c>
      <c r="C6168" t="s">
        <v>2219</v>
      </c>
      <c r="D6168" t="s">
        <v>5736</v>
      </c>
      <c r="E6168">
        <v>30</v>
      </c>
      <c r="F6168" t="str">
        <f>VLOOKUP(B6168,Sheet1!A:E,5,FALSE)</f>
        <v>Negative</v>
      </c>
    </row>
    <row r="6169" spans="1:6" x14ac:dyDescent="0.25">
      <c r="A6169">
        <v>6234</v>
      </c>
      <c r="B6169">
        <v>86175</v>
      </c>
      <c r="C6169" t="s">
        <v>2937</v>
      </c>
      <c r="D6169" t="s">
        <v>5737</v>
      </c>
      <c r="E6169">
        <v>30</v>
      </c>
      <c r="F6169" t="str">
        <f>VLOOKUP(B6169,Sheet1!A:E,5,FALSE)</f>
        <v>Negative</v>
      </c>
    </row>
    <row r="6170" spans="1:6" x14ac:dyDescent="0.25">
      <c r="A6170">
        <v>6235</v>
      </c>
      <c r="B6170">
        <v>2692195</v>
      </c>
      <c r="C6170" t="s">
        <v>2646</v>
      </c>
      <c r="D6170" t="s">
        <v>5738</v>
      </c>
      <c r="E6170">
        <v>30</v>
      </c>
      <c r="F6170" t="str">
        <f>VLOOKUP(B6170,Sheet1!A:E,5,FALSE)</f>
        <v>Negative</v>
      </c>
    </row>
    <row r="6171" spans="1:6" x14ac:dyDescent="0.25">
      <c r="A6171">
        <v>6236</v>
      </c>
      <c r="B6171">
        <v>857227</v>
      </c>
      <c r="C6171" t="s">
        <v>2937</v>
      </c>
      <c r="D6171" t="s">
        <v>5739</v>
      </c>
      <c r="E6171">
        <v>30</v>
      </c>
      <c r="F6171" t="str">
        <f>VLOOKUP(B6171,Sheet1!A:E,5,FALSE)</f>
        <v>Negative</v>
      </c>
    </row>
    <row r="6172" spans="1:6" x14ac:dyDescent="0.25">
      <c r="A6172">
        <v>6237</v>
      </c>
      <c r="B6172">
        <v>170540</v>
      </c>
      <c r="C6172" t="s">
        <v>2937</v>
      </c>
      <c r="D6172" t="s">
        <v>5740</v>
      </c>
      <c r="E6172">
        <v>30</v>
      </c>
      <c r="F6172" t="str">
        <f>VLOOKUP(B6172,Sheet1!A:E,5,FALSE)</f>
        <v>Negative</v>
      </c>
    </row>
    <row r="6173" spans="1:6" x14ac:dyDescent="0.25">
      <c r="A6173">
        <v>6238</v>
      </c>
      <c r="B6173">
        <v>916</v>
      </c>
      <c r="C6173" t="s">
        <v>2504</v>
      </c>
      <c r="D6173" t="s">
        <v>5741</v>
      </c>
      <c r="E6173">
        <v>30</v>
      </c>
      <c r="F6173" t="str">
        <f>VLOOKUP(B6173,Sheet1!A:E,5,FALSE)</f>
        <v>Negative</v>
      </c>
    </row>
    <row r="6174" spans="1:6" x14ac:dyDescent="0.25">
      <c r="A6174">
        <v>6239</v>
      </c>
      <c r="B6174">
        <v>339866</v>
      </c>
      <c r="C6174" t="s">
        <v>1858</v>
      </c>
      <c r="D6174" t="s">
        <v>5742</v>
      </c>
      <c r="E6174">
        <v>29</v>
      </c>
      <c r="F6174" t="str">
        <f>VLOOKUP(B6174,Sheet1!A:E,5,FALSE)</f>
        <v>Negative</v>
      </c>
    </row>
    <row r="6175" spans="1:6" x14ac:dyDescent="0.25">
      <c r="A6175">
        <v>6240</v>
      </c>
      <c r="B6175">
        <v>2559601</v>
      </c>
      <c r="C6175" t="s">
        <v>1796</v>
      </c>
      <c r="D6175" t="s">
        <v>5743</v>
      </c>
      <c r="E6175">
        <v>30</v>
      </c>
      <c r="F6175" t="str">
        <f>VLOOKUP(B6175,Sheet1!A:E,5,FALSE)</f>
        <v>Negative</v>
      </c>
    </row>
    <row r="6176" spans="1:6" x14ac:dyDescent="0.25">
      <c r="A6176">
        <v>6241</v>
      </c>
      <c r="B6176">
        <v>1444977</v>
      </c>
      <c r="C6176" t="s">
        <v>3734</v>
      </c>
      <c r="D6176" t="s">
        <v>5744</v>
      </c>
      <c r="E6176">
        <v>30</v>
      </c>
      <c r="F6176" t="str">
        <f>VLOOKUP(B6176,Sheet1!A:E,5,FALSE)</f>
        <v>Negative</v>
      </c>
    </row>
    <row r="6177" spans="1:6" x14ac:dyDescent="0.25">
      <c r="A6177">
        <v>6242</v>
      </c>
      <c r="B6177">
        <v>1137280</v>
      </c>
      <c r="C6177" t="s">
        <v>2646</v>
      </c>
      <c r="D6177" t="s">
        <v>5745</v>
      </c>
      <c r="E6177">
        <v>27</v>
      </c>
      <c r="F6177" t="str">
        <f>VLOOKUP(B6177,Sheet1!A:E,5,FALSE)</f>
        <v>Negative</v>
      </c>
    </row>
    <row r="6178" spans="1:6" x14ac:dyDescent="0.25">
      <c r="A6178">
        <v>6243</v>
      </c>
      <c r="B6178">
        <v>2819280</v>
      </c>
      <c r="C6178" t="s">
        <v>1588</v>
      </c>
      <c r="D6178" t="s">
        <v>5746</v>
      </c>
      <c r="E6178">
        <v>30</v>
      </c>
      <c r="F6178" t="str">
        <f>VLOOKUP(B6178,Sheet1!A:E,5,FALSE)</f>
        <v>Negative</v>
      </c>
    </row>
    <row r="6179" spans="1:6" x14ac:dyDescent="0.25">
      <c r="A6179">
        <v>6244</v>
      </c>
      <c r="B6179">
        <v>926</v>
      </c>
      <c r="C6179" t="s">
        <v>1858</v>
      </c>
      <c r="D6179" t="s">
        <v>5747</v>
      </c>
      <c r="E6179">
        <v>29</v>
      </c>
      <c r="F6179" t="str">
        <f>VLOOKUP(B6179,Sheet1!A:E,5,FALSE)</f>
        <v>Negative</v>
      </c>
    </row>
    <row r="6180" spans="1:6" x14ac:dyDescent="0.25">
      <c r="A6180">
        <v>6245</v>
      </c>
      <c r="B6180">
        <v>437022</v>
      </c>
      <c r="C6180" t="s">
        <v>3276</v>
      </c>
      <c r="D6180" t="s">
        <v>5748</v>
      </c>
      <c r="E6180">
        <v>30</v>
      </c>
      <c r="F6180" t="str">
        <f>VLOOKUP(B6180,Sheet1!A:E,5,FALSE)</f>
        <v>Negative</v>
      </c>
    </row>
    <row r="6181" spans="1:6" x14ac:dyDescent="0.25">
      <c r="A6181">
        <v>6246</v>
      </c>
      <c r="B6181">
        <v>194196</v>
      </c>
      <c r="C6181" t="s">
        <v>1350</v>
      </c>
      <c r="D6181" t="s">
        <v>5749</v>
      </c>
      <c r="E6181">
        <v>29</v>
      </c>
      <c r="F6181" t="str">
        <f>VLOOKUP(B6181,Sheet1!A:E,5,FALSE)</f>
        <v>Negative</v>
      </c>
    </row>
    <row r="6182" spans="1:6" x14ac:dyDescent="0.25">
      <c r="A6182">
        <v>6247</v>
      </c>
      <c r="B6182">
        <v>2601894</v>
      </c>
      <c r="C6182" t="s">
        <v>4533</v>
      </c>
      <c r="D6182" t="s">
        <v>5750</v>
      </c>
      <c r="E6182">
        <v>30</v>
      </c>
      <c r="F6182" t="str">
        <f>VLOOKUP(B6182,Sheet1!A:E,5,FALSE)</f>
        <v>Negative</v>
      </c>
    </row>
    <row r="6183" spans="1:6" x14ac:dyDescent="0.25">
      <c r="A6183">
        <v>6248</v>
      </c>
      <c r="B6183">
        <v>2305248</v>
      </c>
      <c r="C6183" t="s">
        <v>1588</v>
      </c>
      <c r="D6183" t="s">
        <v>5751</v>
      </c>
      <c r="E6183">
        <v>30</v>
      </c>
      <c r="F6183" t="str">
        <f>VLOOKUP(B6183,Sheet1!A:E,5,FALSE)</f>
        <v>Negative</v>
      </c>
    </row>
    <row r="6184" spans="1:6" x14ac:dyDescent="0.25">
      <c r="A6184">
        <v>6249</v>
      </c>
      <c r="B6184">
        <v>451513</v>
      </c>
      <c r="C6184" t="s">
        <v>1644</v>
      </c>
      <c r="D6184" t="s">
        <v>5752</v>
      </c>
      <c r="E6184">
        <v>30</v>
      </c>
      <c r="F6184" t="str">
        <f>VLOOKUP(B6184,Sheet1!A:E,5,FALSE)</f>
        <v>Negative</v>
      </c>
    </row>
    <row r="6185" spans="1:6" x14ac:dyDescent="0.25">
      <c r="A6185">
        <v>6250</v>
      </c>
      <c r="B6185">
        <v>915</v>
      </c>
      <c r="C6185" t="s">
        <v>2504</v>
      </c>
      <c r="D6185" t="s">
        <v>5514</v>
      </c>
      <c r="E6185">
        <v>30</v>
      </c>
      <c r="F6185" t="str">
        <f>VLOOKUP(B6185,Sheet1!A:E,5,FALSE)</f>
        <v>Negative</v>
      </c>
    </row>
    <row r="6186" spans="1:6" x14ac:dyDescent="0.25">
      <c r="A6186">
        <v>6251</v>
      </c>
      <c r="B6186">
        <v>930806</v>
      </c>
      <c r="C6186" t="s">
        <v>4533</v>
      </c>
      <c r="D6186" t="s">
        <v>5753</v>
      </c>
      <c r="E6186">
        <v>30</v>
      </c>
      <c r="F6186" t="str">
        <f>VLOOKUP(B6186,Sheet1!A:E,5,FALSE)</f>
        <v>Negative</v>
      </c>
    </row>
    <row r="6187" spans="1:6" x14ac:dyDescent="0.25">
      <c r="A6187">
        <v>6252</v>
      </c>
      <c r="B6187">
        <v>1549638</v>
      </c>
      <c r="C6187" t="s">
        <v>2003</v>
      </c>
      <c r="D6187" t="s">
        <v>5754</v>
      </c>
      <c r="E6187">
        <v>30</v>
      </c>
      <c r="F6187" t="str">
        <f>VLOOKUP(B6187,Sheet1!A:E,5,FALSE)</f>
        <v>Negative</v>
      </c>
    </row>
    <row r="6188" spans="1:6" x14ac:dyDescent="0.25">
      <c r="A6188">
        <v>6253</v>
      </c>
      <c r="B6188">
        <v>69360</v>
      </c>
      <c r="C6188" t="s">
        <v>2055</v>
      </c>
      <c r="D6188" t="s">
        <v>5755</v>
      </c>
      <c r="E6188">
        <v>30</v>
      </c>
      <c r="F6188" t="str">
        <f>VLOOKUP(B6188,Sheet1!A:E,5,FALSE)</f>
        <v>Negative</v>
      </c>
    </row>
    <row r="6189" spans="1:6" x14ac:dyDescent="0.25">
      <c r="A6189">
        <v>6254</v>
      </c>
      <c r="B6189">
        <v>2758564</v>
      </c>
      <c r="C6189" t="s">
        <v>4533</v>
      </c>
      <c r="D6189" t="s">
        <v>5756</v>
      </c>
      <c r="E6189">
        <v>30</v>
      </c>
      <c r="F6189" t="str">
        <f>VLOOKUP(B6189,Sheet1!A:E,5,FALSE)</f>
        <v>Negative</v>
      </c>
    </row>
    <row r="6190" spans="1:6" x14ac:dyDescent="0.25">
      <c r="A6190">
        <v>6255</v>
      </c>
      <c r="B6190">
        <v>2816248</v>
      </c>
      <c r="C6190" t="s">
        <v>1532</v>
      </c>
      <c r="D6190" t="s">
        <v>5757</v>
      </c>
      <c r="E6190">
        <v>30</v>
      </c>
      <c r="F6190" t="str">
        <f>VLOOKUP(B6190,Sheet1!A:E,5,FALSE)</f>
        <v>Negative</v>
      </c>
    </row>
    <row r="6191" spans="1:6" x14ac:dyDescent="0.25">
      <c r="A6191">
        <v>6256</v>
      </c>
      <c r="B6191">
        <v>210408</v>
      </c>
      <c r="C6191" t="s">
        <v>2055</v>
      </c>
      <c r="D6191" t="s">
        <v>5758</v>
      </c>
      <c r="E6191">
        <v>30</v>
      </c>
      <c r="F6191" t="str">
        <f>VLOOKUP(B6191,Sheet1!A:E,5,FALSE)</f>
        <v>Negative</v>
      </c>
    </row>
    <row r="6192" spans="1:6" x14ac:dyDescent="0.25">
      <c r="A6192">
        <v>6257</v>
      </c>
      <c r="B6192">
        <v>564117</v>
      </c>
      <c r="C6192" t="s">
        <v>2646</v>
      </c>
      <c r="D6192" t="s">
        <v>4067</v>
      </c>
      <c r="E6192">
        <v>30</v>
      </c>
      <c r="F6192" t="str">
        <f>VLOOKUP(B6192,Sheet1!A:E,5,FALSE)</f>
        <v>Negative</v>
      </c>
    </row>
    <row r="6193" spans="1:6" x14ac:dyDescent="0.25">
      <c r="A6193">
        <v>6258</v>
      </c>
      <c r="B6193">
        <v>876478</v>
      </c>
      <c r="C6193" t="s">
        <v>2219</v>
      </c>
      <c r="D6193" t="s">
        <v>5759</v>
      </c>
      <c r="E6193">
        <v>30</v>
      </c>
      <c r="F6193" t="str">
        <f>VLOOKUP(B6193,Sheet1!A:E,5,FALSE)</f>
        <v>Negative</v>
      </c>
    </row>
    <row r="6194" spans="1:6" x14ac:dyDescent="0.25">
      <c r="A6194">
        <v>6259</v>
      </c>
      <c r="B6194">
        <v>158327</v>
      </c>
      <c r="C6194" t="s">
        <v>4220</v>
      </c>
      <c r="D6194" t="s">
        <v>5760</v>
      </c>
      <c r="E6194">
        <v>30</v>
      </c>
      <c r="F6194" t="str">
        <f>VLOOKUP(B6194,Sheet1!A:E,5,FALSE)</f>
        <v>Negative</v>
      </c>
    </row>
    <row r="6195" spans="1:6" x14ac:dyDescent="0.25">
      <c r="A6195">
        <v>6260</v>
      </c>
      <c r="B6195">
        <v>42354</v>
      </c>
      <c r="C6195" t="s">
        <v>2504</v>
      </c>
      <c r="D6195" t="s">
        <v>5761</v>
      </c>
      <c r="E6195">
        <v>30</v>
      </c>
      <c r="F6195" t="str">
        <f>VLOOKUP(B6195,Sheet1!A:E,5,FALSE)</f>
        <v>Negative</v>
      </c>
    </row>
    <row r="6196" spans="1:6" x14ac:dyDescent="0.25">
      <c r="A6196">
        <v>6261</v>
      </c>
      <c r="B6196">
        <v>133539</v>
      </c>
      <c r="C6196" t="s">
        <v>2055</v>
      </c>
      <c r="D6196" t="s">
        <v>5762</v>
      </c>
      <c r="E6196">
        <v>30</v>
      </c>
      <c r="F6196" t="str">
        <f>VLOOKUP(B6196,Sheet1!A:E,5,FALSE)</f>
        <v>Negative</v>
      </c>
    </row>
    <row r="6197" spans="1:6" x14ac:dyDescent="0.25">
      <c r="A6197">
        <v>6262</v>
      </c>
      <c r="B6197">
        <v>472181</v>
      </c>
      <c r="C6197" t="s">
        <v>2937</v>
      </c>
      <c r="D6197" t="s">
        <v>5763</v>
      </c>
      <c r="E6197">
        <v>30</v>
      </c>
      <c r="F6197" t="str">
        <f>VLOOKUP(B6197,Sheet1!A:E,5,FALSE)</f>
        <v>Negative</v>
      </c>
    </row>
    <row r="6198" spans="1:6" x14ac:dyDescent="0.25">
      <c r="A6198">
        <v>6263</v>
      </c>
      <c r="B6198">
        <v>2529379</v>
      </c>
      <c r="C6198" t="s">
        <v>1623</v>
      </c>
      <c r="D6198" t="s">
        <v>5764</v>
      </c>
      <c r="E6198">
        <v>29</v>
      </c>
      <c r="F6198" t="str">
        <f>VLOOKUP(B6198,Sheet1!A:E,5,FALSE)</f>
        <v>Negative</v>
      </c>
    </row>
    <row r="6199" spans="1:6" x14ac:dyDescent="0.25">
      <c r="A6199">
        <v>6264</v>
      </c>
      <c r="B6199">
        <v>453838</v>
      </c>
      <c r="C6199" t="s">
        <v>2646</v>
      </c>
      <c r="D6199" t="s">
        <v>5765</v>
      </c>
      <c r="E6199">
        <v>30</v>
      </c>
      <c r="F6199" t="str">
        <f>VLOOKUP(B6199,Sheet1!A:E,5,FALSE)</f>
        <v>Negative</v>
      </c>
    </row>
    <row r="6200" spans="1:6" x14ac:dyDescent="0.25">
      <c r="A6200">
        <v>6265</v>
      </c>
      <c r="B6200">
        <v>59405</v>
      </c>
      <c r="C6200" t="s">
        <v>1869</v>
      </c>
      <c r="D6200" t="s">
        <v>5541</v>
      </c>
      <c r="E6200">
        <v>30</v>
      </c>
      <c r="F6200" t="str">
        <f>VLOOKUP(B6200,Sheet1!A:E,5,FALSE)</f>
        <v>Negative</v>
      </c>
    </row>
    <row r="6201" spans="1:6" x14ac:dyDescent="0.25">
      <c r="A6201">
        <v>6266</v>
      </c>
      <c r="B6201">
        <v>180542</v>
      </c>
      <c r="C6201" t="s">
        <v>4588</v>
      </c>
      <c r="D6201" t="s">
        <v>5699</v>
      </c>
      <c r="E6201">
        <v>30</v>
      </c>
      <c r="F6201" t="str">
        <f>VLOOKUP(B6201,Sheet1!A:E,5,FALSE)</f>
        <v>Negative</v>
      </c>
    </row>
    <row r="6202" spans="1:6" x14ac:dyDescent="0.25">
      <c r="A6202">
        <v>6267</v>
      </c>
      <c r="B6202">
        <v>1604334</v>
      </c>
      <c r="C6202" t="s">
        <v>1796</v>
      </c>
      <c r="D6202" t="s">
        <v>5766</v>
      </c>
      <c r="E6202">
        <v>30</v>
      </c>
      <c r="F6202" t="str">
        <f>VLOOKUP(B6202,Sheet1!A:E,5,FALSE)</f>
        <v>Negative</v>
      </c>
    </row>
    <row r="6203" spans="1:6" x14ac:dyDescent="0.25">
      <c r="A6203">
        <v>6268</v>
      </c>
      <c r="B6203">
        <v>1341119</v>
      </c>
      <c r="C6203" t="s">
        <v>4533</v>
      </c>
      <c r="D6203" t="s">
        <v>5767</v>
      </c>
      <c r="E6203">
        <v>30</v>
      </c>
      <c r="F6203" t="str">
        <f>VLOOKUP(B6203,Sheet1!A:E,5,FALSE)</f>
        <v>Negative</v>
      </c>
    </row>
    <row r="6204" spans="1:6" x14ac:dyDescent="0.25">
      <c r="A6204">
        <v>6269</v>
      </c>
      <c r="B6204">
        <v>41202</v>
      </c>
      <c r="C6204" t="s">
        <v>1532</v>
      </c>
      <c r="D6204" t="s">
        <v>5768</v>
      </c>
      <c r="E6204">
        <v>30</v>
      </c>
      <c r="F6204" t="str">
        <f>VLOOKUP(B6204,Sheet1!A:E,5,FALSE)</f>
        <v>Negative</v>
      </c>
    </row>
    <row r="6205" spans="1:6" x14ac:dyDescent="0.25">
      <c r="A6205">
        <v>6270</v>
      </c>
      <c r="B6205">
        <v>86182</v>
      </c>
      <c r="C6205" t="s">
        <v>1917</v>
      </c>
      <c r="D6205" t="s">
        <v>5769</v>
      </c>
      <c r="E6205">
        <v>30</v>
      </c>
      <c r="F6205" t="str">
        <f>VLOOKUP(B6205,Sheet1!A:E,5,FALSE)</f>
        <v>Negative</v>
      </c>
    </row>
    <row r="6206" spans="1:6" x14ac:dyDescent="0.25">
      <c r="A6206">
        <v>6271</v>
      </c>
      <c r="B6206">
        <v>54067</v>
      </c>
      <c r="C6206" t="s">
        <v>3607</v>
      </c>
      <c r="D6206" t="s">
        <v>5770</v>
      </c>
      <c r="E6206">
        <v>30</v>
      </c>
      <c r="F6206" t="str">
        <f>VLOOKUP(B6206,Sheet1!A:E,5,FALSE)</f>
        <v>Negative</v>
      </c>
    </row>
    <row r="6207" spans="1:6" x14ac:dyDescent="0.25">
      <c r="A6207">
        <v>6272</v>
      </c>
      <c r="B6207">
        <v>209639</v>
      </c>
      <c r="C6207" t="s">
        <v>2646</v>
      </c>
      <c r="D6207" t="s">
        <v>5771</v>
      </c>
      <c r="E6207">
        <v>30</v>
      </c>
      <c r="F6207" t="str">
        <f>VLOOKUP(B6207,Sheet1!A:E,5,FALSE)</f>
        <v>Negative</v>
      </c>
    </row>
    <row r="6208" spans="1:6" x14ac:dyDescent="0.25">
      <c r="A6208">
        <v>6273</v>
      </c>
      <c r="B6208">
        <v>1336244</v>
      </c>
      <c r="C6208" t="s">
        <v>1917</v>
      </c>
      <c r="D6208" t="s">
        <v>5772</v>
      </c>
      <c r="E6208">
        <v>30</v>
      </c>
      <c r="F6208" t="str">
        <f>VLOOKUP(B6208,Sheet1!A:E,5,FALSE)</f>
        <v>Negative</v>
      </c>
    </row>
    <row r="6209" spans="1:6" x14ac:dyDescent="0.25">
      <c r="A6209">
        <v>6274</v>
      </c>
      <c r="B6209">
        <v>2315236</v>
      </c>
      <c r="C6209" t="s">
        <v>2683</v>
      </c>
      <c r="D6209" t="s">
        <v>5773</v>
      </c>
      <c r="E6209">
        <v>30</v>
      </c>
      <c r="F6209" t="str">
        <f>VLOOKUP(B6209,Sheet1!A:E,5,FALSE)</f>
        <v>Negative</v>
      </c>
    </row>
    <row r="6210" spans="1:6" x14ac:dyDescent="0.25">
      <c r="A6210">
        <v>6275</v>
      </c>
      <c r="B6210">
        <v>108010</v>
      </c>
      <c r="C6210" t="s">
        <v>1588</v>
      </c>
      <c r="D6210" t="s">
        <v>5774</v>
      </c>
      <c r="E6210">
        <v>30</v>
      </c>
      <c r="F6210" t="str">
        <f>VLOOKUP(B6210,Sheet1!A:E,5,FALSE)</f>
        <v>Negative</v>
      </c>
    </row>
    <row r="6211" spans="1:6" x14ac:dyDescent="0.25">
      <c r="A6211">
        <v>6276</v>
      </c>
      <c r="B6211">
        <v>186931</v>
      </c>
      <c r="C6211" t="s">
        <v>1588</v>
      </c>
      <c r="D6211" t="s">
        <v>5775</v>
      </c>
      <c r="E6211">
        <v>30</v>
      </c>
      <c r="F6211" t="str">
        <f>VLOOKUP(B6211,Sheet1!A:E,5,FALSE)</f>
        <v>Negative</v>
      </c>
    </row>
    <row r="6212" spans="1:6" x14ac:dyDescent="0.25">
      <c r="A6212">
        <v>6277</v>
      </c>
      <c r="B6212">
        <v>2603215</v>
      </c>
      <c r="C6212" t="s">
        <v>2646</v>
      </c>
      <c r="D6212" t="s">
        <v>5776</v>
      </c>
      <c r="E6212">
        <v>30</v>
      </c>
      <c r="F6212" t="str">
        <f>VLOOKUP(B6212,Sheet1!A:E,5,FALSE)</f>
        <v>Negative</v>
      </c>
    </row>
    <row r="6213" spans="1:6" x14ac:dyDescent="0.25">
      <c r="A6213">
        <v>6278</v>
      </c>
      <c r="B6213">
        <v>2816250</v>
      </c>
      <c r="C6213" t="s">
        <v>1532</v>
      </c>
      <c r="D6213" t="s">
        <v>5777</v>
      </c>
      <c r="E6213">
        <v>30</v>
      </c>
      <c r="F6213" t="str">
        <f>VLOOKUP(B6213,Sheet1!A:E,5,FALSE)</f>
        <v>Negative</v>
      </c>
    </row>
    <row r="6214" spans="1:6" x14ac:dyDescent="0.25">
      <c r="A6214">
        <v>6279</v>
      </c>
      <c r="B6214">
        <v>2803918</v>
      </c>
      <c r="C6214" t="s">
        <v>2646</v>
      </c>
      <c r="D6214" t="s">
        <v>5778</v>
      </c>
      <c r="E6214">
        <v>30</v>
      </c>
      <c r="F6214" t="str">
        <f>VLOOKUP(B6214,Sheet1!A:E,5,FALSE)</f>
        <v>Negative</v>
      </c>
    </row>
    <row r="6215" spans="1:6" x14ac:dyDescent="0.25">
      <c r="A6215">
        <v>6280</v>
      </c>
      <c r="B6215">
        <v>157792</v>
      </c>
      <c r="C6215" t="s">
        <v>2937</v>
      </c>
      <c r="D6215" t="s">
        <v>5779</v>
      </c>
      <c r="E6215">
        <v>30</v>
      </c>
      <c r="F6215" t="str">
        <f>VLOOKUP(B6215,Sheet1!A:E,5,FALSE)</f>
        <v>Negative</v>
      </c>
    </row>
    <row r="6216" spans="1:6" x14ac:dyDescent="0.25">
      <c r="A6216">
        <v>6281</v>
      </c>
      <c r="B6216">
        <v>376489</v>
      </c>
      <c r="C6216" t="s">
        <v>2382</v>
      </c>
      <c r="D6216" t="s">
        <v>5780</v>
      </c>
      <c r="E6216">
        <v>30</v>
      </c>
      <c r="F6216" t="str">
        <f>VLOOKUP(B6216,Sheet1!A:E,5,FALSE)</f>
        <v>Negative</v>
      </c>
    </row>
    <row r="6217" spans="1:6" x14ac:dyDescent="0.25">
      <c r="A6217">
        <v>6282</v>
      </c>
      <c r="B6217">
        <v>29571</v>
      </c>
      <c r="C6217" t="s">
        <v>2382</v>
      </c>
      <c r="D6217" t="s">
        <v>5781</v>
      </c>
      <c r="E6217">
        <v>30</v>
      </c>
      <c r="F6217" t="str">
        <f>VLOOKUP(B6217,Sheet1!A:E,5,FALSE)</f>
        <v>Negative</v>
      </c>
    </row>
    <row r="6218" spans="1:6" x14ac:dyDescent="0.25">
      <c r="A6218">
        <v>6283</v>
      </c>
      <c r="B6218">
        <v>1560201</v>
      </c>
      <c r="C6218" t="s">
        <v>1716</v>
      </c>
      <c r="D6218" t="s">
        <v>2744</v>
      </c>
      <c r="E6218">
        <v>30</v>
      </c>
      <c r="F6218" t="str">
        <f>VLOOKUP(B6218,Sheet1!A:E,5,FALSE)</f>
        <v>Negative</v>
      </c>
    </row>
    <row r="6219" spans="1:6" x14ac:dyDescent="0.25">
      <c r="A6219">
        <v>6284</v>
      </c>
      <c r="B6219">
        <v>653930</v>
      </c>
      <c r="C6219" t="s">
        <v>2937</v>
      </c>
      <c r="D6219" t="s">
        <v>5782</v>
      </c>
      <c r="E6219">
        <v>30</v>
      </c>
      <c r="F6219" t="str">
        <f>VLOOKUP(B6219,Sheet1!A:E,5,FALSE)</f>
        <v>Negative</v>
      </c>
    </row>
    <row r="6220" spans="1:6" x14ac:dyDescent="0.25">
      <c r="A6220">
        <v>6285</v>
      </c>
      <c r="B6220">
        <v>1737061</v>
      </c>
      <c r="C6220" t="s">
        <v>4533</v>
      </c>
      <c r="D6220" t="s">
        <v>5783</v>
      </c>
      <c r="E6220">
        <v>30</v>
      </c>
      <c r="F6220" t="str">
        <f>VLOOKUP(B6220,Sheet1!A:E,5,FALSE)</f>
        <v>Negative</v>
      </c>
    </row>
    <row r="6221" spans="1:6" x14ac:dyDescent="0.25">
      <c r="A6221">
        <v>6286</v>
      </c>
      <c r="B6221">
        <v>1543721</v>
      </c>
      <c r="C6221" t="s">
        <v>3131</v>
      </c>
      <c r="D6221" t="s">
        <v>5784</v>
      </c>
      <c r="E6221">
        <v>30</v>
      </c>
      <c r="F6221" t="str">
        <f>VLOOKUP(B6221,Sheet1!A:E,5,FALSE)</f>
        <v>Negative</v>
      </c>
    </row>
    <row r="6222" spans="1:6" x14ac:dyDescent="0.25">
      <c r="A6222">
        <v>6287</v>
      </c>
      <c r="B6222">
        <v>287</v>
      </c>
      <c r="C6222" t="s">
        <v>2937</v>
      </c>
      <c r="D6222" t="s">
        <v>3141</v>
      </c>
      <c r="E6222">
        <v>30</v>
      </c>
      <c r="F6222" t="str">
        <f>VLOOKUP(B6222,Sheet1!A:E,5,FALSE)</f>
        <v>Negative</v>
      </c>
    </row>
    <row r="6223" spans="1:6" x14ac:dyDescent="0.25">
      <c r="A6223">
        <v>6288</v>
      </c>
      <c r="B6223">
        <v>2703885</v>
      </c>
      <c r="C6223" t="s">
        <v>1532</v>
      </c>
      <c r="D6223" t="s">
        <v>5785</v>
      </c>
      <c r="E6223">
        <v>30</v>
      </c>
      <c r="F6223" t="str">
        <f>VLOOKUP(B6223,Sheet1!A:E,5,FALSE)</f>
        <v>Negative</v>
      </c>
    </row>
    <row r="6224" spans="1:6" x14ac:dyDescent="0.25">
      <c r="A6224">
        <v>6289</v>
      </c>
      <c r="B6224">
        <v>2666256</v>
      </c>
      <c r="C6224" t="s">
        <v>2646</v>
      </c>
      <c r="D6224" t="s">
        <v>5786</v>
      </c>
      <c r="E6224">
        <v>30</v>
      </c>
      <c r="F6224" t="str">
        <f>VLOOKUP(B6224,Sheet1!A:E,5,FALSE)</f>
        <v>Negative</v>
      </c>
    </row>
    <row r="6225" spans="1:6" x14ac:dyDescent="0.25">
      <c r="A6225">
        <v>6290</v>
      </c>
      <c r="B6225">
        <v>1508770</v>
      </c>
      <c r="C6225" t="s">
        <v>2382</v>
      </c>
      <c r="D6225" t="s">
        <v>5787</v>
      </c>
      <c r="E6225">
        <v>30</v>
      </c>
      <c r="F6225" t="str">
        <f>VLOOKUP(B6225,Sheet1!A:E,5,FALSE)</f>
        <v>Negative</v>
      </c>
    </row>
    <row r="6226" spans="1:6" x14ac:dyDescent="0.25">
      <c r="A6226">
        <v>6291</v>
      </c>
      <c r="B6226">
        <v>1510573</v>
      </c>
      <c r="C6226" t="s">
        <v>1532</v>
      </c>
      <c r="D6226" t="s">
        <v>5788</v>
      </c>
      <c r="E6226">
        <v>30</v>
      </c>
      <c r="F6226" t="str">
        <f>VLOOKUP(B6226,Sheet1!A:E,5,FALSE)</f>
        <v>Negative</v>
      </c>
    </row>
    <row r="6227" spans="1:6" x14ac:dyDescent="0.25">
      <c r="A6227">
        <v>6292</v>
      </c>
      <c r="B6227">
        <v>65741</v>
      </c>
      <c r="C6227" t="s">
        <v>2937</v>
      </c>
      <c r="D6227" t="s">
        <v>5789</v>
      </c>
      <c r="E6227">
        <v>30</v>
      </c>
      <c r="F6227" t="str">
        <f>VLOOKUP(B6227,Sheet1!A:E,5,FALSE)</f>
        <v>Negative</v>
      </c>
    </row>
    <row r="6228" spans="1:6" x14ac:dyDescent="0.25">
      <c r="A6228">
        <v>6293</v>
      </c>
      <c r="B6228">
        <v>48729</v>
      </c>
      <c r="C6228" t="s">
        <v>2055</v>
      </c>
      <c r="D6228" t="s">
        <v>5790</v>
      </c>
      <c r="E6228">
        <v>29</v>
      </c>
      <c r="F6228" t="str">
        <f>VLOOKUP(B6228,Sheet1!A:E,5,FALSE)</f>
        <v>Negative</v>
      </c>
    </row>
    <row r="6229" spans="1:6" x14ac:dyDescent="0.25">
      <c r="A6229">
        <v>6294</v>
      </c>
      <c r="B6229">
        <v>69962</v>
      </c>
      <c r="C6229" t="s">
        <v>2937</v>
      </c>
      <c r="D6229" t="s">
        <v>5791</v>
      </c>
      <c r="E6229">
        <v>30</v>
      </c>
      <c r="F6229" t="str">
        <f>VLOOKUP(B6229,Sheet1!A:E,5,FALSE)</f>
        <v>Negative</v>
      </c>
    </row>
    <row r="6230" spans="1:6" x14ac:dyDescent="0.25">
      <c r="A6230">
        <v>6295</v>
      </c>
      <c r="B6230">
        <v>595502</v>
      </c>
      <c r="C6230" t="s">
        <v>2382</v>
      </c>
      <c r="D6230" t="s">
        <v>5792</v>
      </c>
      <c r="E6230">
        <v>30</v>
      </c>
      <c r="F6230" t="str">
        <f>VLOOKUP(B6230,Sheet1!A:E,5,FALSE)</f>
        <v>Negative</v>
      </c>
    </row>
    <row r="6231" spans="1:6" x14ac:dyDescent="0.25">
      <c r="A6231">
        <v>6296</v>
      </c>
      <c r="B6231">
        <v>1305740</v>
      </c>
      <c r="C6231" t="s">
        <v>2646</v>
      </c>
      <c r="D6231" t="s">
        <v>5793</v>
      </c>
      <c r="E6231">
        <v>30</v>
      </c>
      <c r="F6231" t="str">
        <f>VLOOKUP(B6231,Sheet1!A:E,5,FALSE)</f>
        <v>Negative</v>
      </c>
    </row>
    <row r="6232" spans="1:6" x14ac:dyDescent="0.25">
      <c r="A6232">
        <v>6297</v>
      </c>
      <c r="B6232">
        <v>243063</v>
      </c>
      <c r="C6232" t="s">
        <v>1588</v>
      </c>
      <c r="D6232" t="s">
        <v>5794</v>
      </c>
      <c r="E6232">
        <v>30</v>
      </c>
      <c r="F6232" t="str">
        <f>VLOOKUP(B6232,Sheet1!A:E,5,FALSE)</f>
        <v>Negative</v>
      </c>
    </row>
    <row r="6233" spans="1:6" x14ac:dyDescent="0.25">
      <c r="A6233">
        <v>6298</v>
      </c>
      <c r="B6233">
        <v>926</v>
      </c>
      <c r="C6233" t="s">
        <v>1858</v>
      </c>
      <c r="D6233" t="s">
        <v>5747</v>
      </c>
      <c r="E6233">
        <v>29</v>
      </c>
      <c r="F6233" t="str">
        <f>VLOOKUP(B6233,Sheet1!A:E,5,FALSE)</f>
        <v>Negative</v>
      </c>
    </row>
    <row r="6234" spans="1:6" x14ac:dyDescent="0.25">
      <c r="A6234">
        <v>6299</v>
      </c>
      <c r="B6234">
        <v>564117</v>
      </c>
      <c r="C6234" t="s">
        <v>2646</v>
      </c>
      <c r="D6234" t="s">
        <v>4067</v>
      </c>
      <c r="E6234">
        <v>30</v>
      </c>
      <c r="F6234" t="str">
        <f>VLOOKUP(B6234,Sheet1!A:E,5,FALSE)</f>
        <v>Negative</v>
      </c>
    </row>
    <row r="6235" spans="1:6" x14ac:dyDescent="0.25">
      <c r="A6235">
        <v>6300</v>
      </c>
      <c r="B6235">
        <v>2759899</v>
      </c>
      <c r="C6235" t="s">
        <v>2811</v>
      </c>
      <c r="D6235" t="s">
        <v>5795</v>
      </c>
      <c r="E6235">
        <v>30</v>
      </c>
      <c r="F6235" t="str">
        <f>VLOOKUP(B6235,Sheet1!A:E,5,FALSE)</f>
        <v>Negative</v>
      </c>
    </row>
    <row r="6236" spans="1:6" x14ac:dyDescent="0.25">
      <c r="A6236">
        <v>6301</v>
      </c>
      <c r="B6236">
        <v>254161</v>
      </c>
      <c r="C6236" t="s">
        <v>2937</v>
      </c>
      <c r="D6236" t="s">
        <v>5796</v>
      </c>
      <c r="E6236">
        <v>30</v>
      </c>
      <c r="F6236" t="str">
        <f>VLOOKUP(B6236,Sheet1!A:E,5,FALSE)</f>
        <v>Negative</v>
      </c>
    </row>
    <row r="6237" spans="1:6" x14ac:dyDescent="0.25">
      <c r="A6237">
        <v>6302</v>
      </c>
      <c r="B6237">
        <v>1027273</v>
      </c>
      <c r="C6237" t="s">
        <v>5797</v>
      </c>
      <c r="D6237" t="s">
        <v>5798</v>
      </c>
      <c r="E6237">
        <v>30</v>
      </c>
      <c r="F6237" t="str">
        <f>VLOOKUP(B6237,Sheet1!A:E,5,FALSE)</f>
        <v>Negative</v>
      </c>
    </row>
    <row r="6238" spans="1:6" x14ac:dyDescent="0.25">
      <c r="A6238">
        <v>6303</v>
      </c>
      <c r="B6238">
        <v>34038</v>
      </c>
      <c r="C6238" t="s">
        <v>1532</v>
      </c>
      <c r="D6238" t="s">
        <v>5799</v>
      </c>
      <c r="E6238">
        <v>30</v>
      </c>
      <c r="F6238" t="str">
        <f>VLOOKUP(B6238,Sheet1!A:E,5,FALSE)</f>
        <v>Negative</v>
      </c>
    </row>
    <row r="6239" spans="1:6" x14ac:dyDescent="0.25">
      <c r="A6239">
        <v>6304</v>
      </c>
      <c r="B6239">
        <v>564117</v>
      </c>
      <c r="C6239" t="s">
        <v>2646</v>
      </c>
      <c r="D6239" t="s">
        <v>4067</v>
      </c>
      <c r="E6239">
        <v>30</v>
      </c>
      <c r="F6239" t="str">
        <f>VLOOKUP(B6239,Sheet1!A:E,5,FALSE)</f>
        <v>Negative</v>
      </c>
    </row>
    <row r="6240" spans="1:6" x14ac:dyDescent="0.25">
      <c r="A6240">
        <v>6305</v>
      </c>
      <c r="B6240">
        <v>1632866</v>
      </c>
      <c r="C6240" t="s">
        <v>4331</v>
      </c>
      <c r="D6240" t="s">
        <v>5800</v>
      </c>
      <c r="E6240">
        <v>30</v>
      </c>
      <c r="F6240" t="str">
        <f>VLOOKUP(B6240,Sheet1!A:E,5,FALSE)</f>
        <v>Negative</v>
      </c>
    </row>
    <row r="6241" spans="1:6" x14ac:dyDescent="0.25">
      <c r="A6241">
        <v>6306</v>
      </c>
      <c r="B6241">
        <v>2082724</v>
      </c>
      <c r="C6241" t="s">
        <v>3734</v>
      </c>
      <c r="D6241" t="s">
        <v>5801</v>
      </c>
      <c r="E6241">
        <v>30</v>
      </c>
      <c r="F6241" t="str">
        <f>VLOOKUP(B6241,Sheet1!A:E,5,FALSE)</f>
        <v>Negative</v>
      </c>
    </row>
    <row r="6242" spans="1:6" x14ac:dyDescent="0.25">
      <c r="A6242">
        <v>6307</v>
      </c>
      <c r="B6242">
        <v>487184</v>
      </c>
      <c r="C6242" t="s">
        <v>2937</v>
      </c>
      <c r="D6242" t="s">
        <v>5802</v>
      </c>
      <c r="E6242">
        <v>30</v>
      </c>
      <c r="F6242" t="str">
        <f>VLOOKUP(B6242,Sheet1!A:E,5,FALSE)</f>
        <v>Negative</v>
      </c>
    </row>
    <row r="6243" spans="1:6" x14ac:dyDescent="0.25">
      <c r="A6243">
        <v>6308</v>
      </c>
      <c r="B6243">
        <v>1002526</v>
      </c>
      <c r="C6243" t="s">
        <v>2937</v>
      </c>
      <c r="D6243" t="s">
        <v>5803</v>
      </c>
      <c r="E6243">
        <v>30</v>
      </c>
      <c r="F6243" t="str">
        <f>VLOOKUP(B6243,Sheet1!A:E,5,FALSE)</f>
        <v>Negative</v>
      </c>
    </row>
    <row r="6244" spans="1:6" x14ac:dyDescent="0.25">
      <c r="A6244">
        <v>6309</v>
      </c>
      <c r="B6244">
        <v>1853216</v>
      </c>
      <c r="C6244" t="s">
        <v>3802</v>
      </c>
      <c r="D6244" t="s">
        <v>5804</v>
      </c>
      <c r="E6244">
        <v>30</v>
      </c>
      <c r="F6244" t="str">
        <f>VLOOKUP(B6244,Sheet1!A:E,5,FALSE)</f>
        <v>Negative</v>
      </c>
    </row>
    <row r="6245" spans="1:6" x14ac:dyDescent="0.25">
      <c r="A6245">
        <v>6310</v>
      </c>
      <c r="B6245">
        <v>1620215</v>
      </c>
      <c r="C6245" t="s">
        <v>3328</v>
      </c>
      <c r="D6245" t="s">
        <v>5805</v>
      </c>
      <c r="E6245">
        <v>30</v>
      </c>
      <c r="F6245" t="str">
        <f>VLOOKUP(B6245,Sheet1!A:E,5,FALSE)</f>
        <v>Negative</v>
      </c>
    </row>
    <row r="6246" spans="1:6" x14ac:dyDescent="0.25">
      <c r="A6246">
        <v>6311</v>
      </c>
      <c r="B6246">
        <v>2528979</v>
      </c>
      <c r="C6246" t="s">
        <v>2646</v>
      </c>
      <c r="D6246" t="s">
        <v>5806</v>
      </c>
      <c r="E6246">
        <v>30</v>
      </c>
      <c r="F6246" t="str">
        <f>VLOOKUP(B6246,Sheet1!A:E,5,FALSE)</f>
        <v>Negative</v>
      </c>
    </row>
    <row r="6247" spans="1:6" x14ac:dyDescent="0.25">
      <c r="A6247">
        <v>6312</v>
      </c>
      <c r="B6247">
        <v>1247513</v>
      </c>
      <c r="C6247" t="s">
        <v>1962</v>
      </c>
      <c r="D6247" t="s">
        <v>5807</v>
      </c>
      <c r="E6247">
        <v>30</v>
      </c>
      <c r="F6247" t="str">
        <f>VLOOKUP(B6247,Sheet1!A:E,5,FALSE)</f>
        <v>Negative</v>
      </c>
    </row>
    <row r="6248" spans="1:6" x14ac:dyDescent="0.25">
      <c r="A6248">
        <v>6313</v>
      </c>
      <c r="B6248">
        <v>2760804</v>
      </c>
      <c r="C6248" t="s">
        <v>4575</v>
      </c>
      <c r="D6248" t="s">
        <v>5808</v>
      </c>
      <c r="E6248">
        <v>30</v>
      </c>
      <c r="F6248" t="str">
        <f>VLOOKUP(B6248,Sheet1!A:E,5,FALSE)</f>
        <v>Negative</v>
      </c>
    </row>
    <row r="6249" spans="1:6" x14ac:dyDescent="0.25">
      <c r="A6249">
        <v>6314</v>
      </c>
      <c r="B6249">
        <v>2283635</v>
      </c>
      <c r="C6249" t="s">
        <v>4533</v>
      </c>
      <c r="D6249" t="s">
        <v>5809</v>
      </c>
      <c r="E6249">
        <v>30</v>
      </c>
      <c r="F6249" t="str">
        <f>VLOOKUP(B6249,Sheet1!A:E,5,FALSE)</f>
        <v>Negative</v>
      </c>
    </row>
    <row r="6250" spans="1:6" x14ac:dyDescent="0.25">
      <c r="A6250">
        <v>6315</v>
      </c>
      <c r="B6250">
        <v>573</v>
      </c>
      <c r="C6250" t="s">
        <v>1644</v>
      </c>
      <c r="D6250" t="s">
        <v>3466</v>
      </c>
      <c r="E6250">
        <v>30</v>
      </c>
      <c r="F6250" t="str">
        <f>VLOOKUP(B6250,Sheet1!A:E,5,FALSE)</f>
        <v>Negative</v>
      </c>
    </row>
    <row r="6251" spans="1:6" x14ac:dyDescent="0.25">
      <c r="A6251">
        <v>6316</v>
      </c>
      <c r="B6251">
        <v>357233</v>
      </c>
      <c r="C6251" t="s">
        <v>1644</v>
      </c>
      <c r="D6251" t="s">
        <v>2363</v>
      </c>
      <c r="E6251">
        <v>30</v>
      </c>
      <c r="F6251" t="str">
        <f>VLOOKUP(B6251,Sheet1!A:E,5,FALSE)</f>
        <v>Negative</v>
      </c>
    </row>
    <row r="6252" spans="1:6" x14ac:dyDescent="0.25">
      <c r="A6252">
        <v>6317</v>
      </c>
      <c r="B6252">
        <v>1510570</v>
      </c>
      <c r="C6252" t="s">
        <v>1532</v>
      </c>
      <c r="D6252" t="s">
        <v>5810</v>
      </c>
      <c r="E6252">
        <v>30</v>
      </c>
      <c r="F6252" t="str">
        <f>VLOOKUP(B6252,Sheet1!A:E,5,FALSE)</f>
        <v>Negative</v>
      </c>
    </row>
    <row r="6253" spans="1:6" x14ac:dyDescent="0.25">
      <c r="A6253">
        <v>6318</v>
      </c>
      <c r="B6253">
        <v>1122197</v>
      </c>
      <c r="C6253" t="s">
        <v>2646</v>
      </c>
      <c r="D6253" t="s">
        <v>5811</v>
      </c>
      <c r="E6253">
        <v>30</v>
      </c>
      <c r="F6253" t="str">
        <f>VLOOKUP(B6253,Sheet1!A:E,5,FALSE)</f>
        <v>Negative</v>
      </c>
    </row>
    <row r="6254" spans="1:6" x14ac:dyDescent="0.25">
      <c r="A6254">
        <v>6319</v>
      </c>
      <c r="B6254">
        <v>1982602</v>
      </c>
      <c r="C6254" t="s">
        <v>1623</v>
      </c>
      <c r="D6254" t="s">
        <v>5812</v>
      </c>
      <c r="E6254">
        <v>30</v>
      </c>
      <c r="F6254" t="str">
        <f>VLOOKUP(B6254,Sheet1!A:E,5,FALSE)</f>
        <v>Negative</v>
      </c>
    </row>
    <row r="6255" spans="1:6" x14ac:dyDescent="0.25">
      <c r="A6255">
        <v>6320</v>
      </c>
      <c r="B6255">
        <v>1505757</v>
      </c>
      <c r="C6255" t="s">
        <v>1644</v>
      </c>
      <c r="D6255" t="s">
        <v>2329</v>
      </c>
      <c r="E6255">
        <v>30</v>
      </c>
      <c r="F6255" t="str">
        <f>VLOOKUP(B6255,Sheet1!A:E,5,FALSE)</f>
        <v>Negative</v>
      </c>
    </row>
    <row r="6256" spans="1:6" x14ac:dyDescent="0.25">
      <c r="A6256">
        <v>6321</v>
      </c>
      <c r="B6256">
        <v>256324</v>
      </c>
      <c r="C6256" t="s">
        <v>2646</v>
      </c>
      <c r="D6256" t="s">
        <v>5813</v>
      </c>
      <c r="E6256">
        <v>30</v>
      </c>
      <c r="F6256" t="str">
        <f>VLOOKUP(B6256,Sheet1!A:E,5,FALSE)</f>
        <v>Negative</v>
      </c>
    </row>
    <row r="6257" spans="1:6" x14ac:dyDescent="0.25">
      <c r="A6257">
        <v>6322</v>
      </c>
      <c r="B6257">
        <v>1905677</v>
      </c>
      <c r="C6257" t="s">
        <v>4533</v>
      </c>
      <c r="D6257" t="s">
        <v>5814</v>
      </c>
      <c r="E6257">
        <v>30</v>
      </c>
      <c r="F6257" t="str">
        <f>VLOOKUP(B6257,Sheet1!A:E,5,FALSE)</f>
        <v>Negative</v>
      </c>
    </row>
    <row r="6258" spans="1:6" x14ac:dyDescent="0.25">
      <c r="A6258">
        <v>6323</v>
      </c>
      <c r="B6258">
        <v>1484056</v>
      </c>
      <c r="C6258" t="s">
        <v>2646</v>
      </c>
      <c r="D6258" t="s">
        <v>5815</v>
      </c>
      <c r="E6258">
        <v>30</v>
      </c>
      <c r="F6258" t="str">
        <f>VLOOKUP(B6258,Sheet1!A:E,5,FALSE)</f>
        <v>Negative</v>
      </c>
    </row>
    <row r="6259" spans="1:6" x14ac:dyDescent="0.25">
      <c r="A6259">
        <v>6324</v>
      </c>
      <c r="B6259">
        <v>1874317</v>
      </c>
      <c r="C6259" t="s">
        <v>2646</v>
      </c>
      <c r="D6259" t="s">
        <v>5816</v>
      </c>
      <c r="E6259">
        <v>27</v>
      </c>
      <c r="F6259" t="str">
        <f>VLOOKUP(B6259,Sheet1!A:E,5,FALSE)</f>
        <v>Negative</v>
      </c>
    </row>
    <row r="6260" spans="1:6" x14ac:dyDescent="0.25">
      <c r="A6260">
        <v>6325</v>
      </c>
      <c r="B6260">
        <v>1055468</v>
      </c>
      <c r="C6260" t="s">
        <v>2937</v>
      </c>
      <c r="D6260" t="s">
        <v>5817</v>
      </c>
      <c r="E6260">
        <v>30</v>
      </c>
      <c r="F6260" t="str">
        <f>VLOOKUP(B6260,Sheet1!A:E,5,FALSE)</f>
        <v>Negative</v>
      </c>
    </row>
    <row r="6261" spans="1:6" x14ac:dyDescent="0.25">
      <c r="A6261">
        <v>6326</v>
      </c>
      <c r="B6261">
        <v>671053</v>
      </c>
      <c r="C6261" t="s">
        <v>1623</v>
      </c>
      <c r="D6261" t="s">
        <v>5818</v>
      </c>
      <c r="E6261">
        <v>30</v>
      </c>
      <c r="F6261" t="str">
        <f>VLOOKUP(B6261,Sheet1!A:E,5,FALSE)</f>
        <v>Negative</v>
      </c>
    </row>
    <row r="6262" spans="1:6" x14ac:dyDescent="0.25">
      <c r="A6262">
        <v>6327</v>
      </c>
      <c r="B6262">
        <v>1234143</v>
      </c>
      <c r="C6262" t="s">
        <v>5797</v>
      </c>
      <c r="D6262" t="s">
        <v>5819</v>
      </c>
      <c r="E6262">
        <v>30</v>
      </c>
      <c r="F6262" t="str">
        <f>VLOOKUP(B6262,Sheet1!A:E,5,FALSE)</f>
        <v>Negative</v>
      </c>
    </row>
    <row r="6263" spans="1:6" x14ac:dyDescent="0.25">
      <c r="A6263">
        <v>6328</v>
      </c>
      <c r="B6263">
        <v>287</v>
      </c>
      <c r="C6263" t="s">
        <v>2937</v>
      </c>
      <c r="D6263" t="s">
        <v>4310</v>
      </c>
      <c r="E6263">
        <v>30</v>
      </c>
      <c r="F6263" t="str">
        <f>VLOOKUP(B6263,Sheet1!A:E,5,FALSE)</f>
        <v>Negative</v>
      </c>
    </row>
    <row r="6264" spans="1:6" x14ac:dyDescent="0.25">
      <c r="A6264">
        <v>6329</v>
      </c>
      <c r="B6264">
        <v>287</v>
      </c>
      <c r="C6264" t="s">
        <v>2937</v>
      </c>
      <c r="D6264" t="s">
        <v>4310</v>
      </c>
      <c r="E6264">
        <v>30</v>
      </c>
      <c r="F6264" t="str">
        <f>VLOOKUP(B6264,Sheet1!A:E,5,FALSE)</f>
        <v>Negative</v>
      </c>
    </row>
    <row r="6265" spans="1:6" x14ac:dyDescent="0.25">
      <c r="A6265">
        <v>6330</v>
      </c>
      <c r="B6265">
        <v>2067667</v>
      </c>
      <c r="C6265" t="s">
        <v>4575</v>
      </c>
      <c r="D6265" t="s">
        <v>5820</v>
      </c>
      <c r="E6265">
        <v>30</v>
      </c>
      <c r="F6265" t="str">
        <f>VLOOKUP(B6265,Sheet1!A:E,5,FALSE)</f>
        <v>Negative</v>
      </c>
    </row>
    <row r="6266" spans="1:6" x14ac:dyDescent="0.25">
      <c r="A6266">
        <v>6331</v>
      </c>
      <c r="B6266">
        <v>256323</v>
      </c>
      <c r="C6266" t="s">
        <v>2646</v>
      </c>
      <c r="D6266" t="s">
        <v>5821</v>
      </c>
      <c r="E6266">
        <v>27</v>
      </c>
      <c r="F6266" t="str">
        <f>VLOOKUP(B6266,Sheet1!A:E,5,FALSE)</f>
        <v>Negative</v>
      </c>
    </row>
    <row r="6267" spans="1:6" x14ac:dyDescent="0.25">
      <c r="A6267">
        <v>6332</v>
      </c>
      <c r="B6267">
        <v>287</v>
      </c>
      <c r="C6267" t="s">
        <v>2937</v>
      </c>
      <c r="D6267" t="s">
        <v>4310</v>
      </c>
      <c r="E6267">
        <v>30</v>
      </c>
      <c r="F6267" t="str">
        <f>VLOOKUP(B6267,Sheet1!A:E,5,FALSE)</f>
        <v>Negative</v>
      </c>
    </row>
    <row r="6268" spans="1:6" x14ac:dyDescent="0.25">
      <c r="A6268">
        <v>6333</v>
      </c>
      <c r="B6268">
        <v>857252</v>
      </c>
      <c r="C6268" t="s">
        <v>2937</v>
      </c>
      <c r="D6268" t="s">
        <v>5822</v>
      </c>
      <c r="E6268">
        <v>30</v>
      </c>
      <c r="F6268" t="str">
        <f>VLOOKUP(B6268,Sheet1!A:E,5,FALSE)</f>
        <v>Negative</v>
      </c>
    </row>
    <row r="6269" spans="1:6" x14ac:dyDescent="0.25">
      <c r="A6269">
        <v>6334</v>
      </c>
      <c r="B6269">
        <v>1867846</v>
      </c>
      <c r="C6269" t="s">
        <v>3195</v>
      </c>
      <c r="D6269" t="s">
        <v>5823</v>
      </c>
      <c r="E6269">
        <v>29</v>
      </c>
      <c r="F6269" t="str">
        <f>VLOOKUP(B6269,Sheet1!A:E,5,FALSE)</f>
        <v>Negative</v>
      </c>
    </row>
    <row r="6270" spans="1:6" x14ac:dyDescent="0.25">
      <c r="A6270">
        <v>6335</v>
      </c>
      <c r="B6270">
        <v>485870</v>
      </c>
      <c r="C6270" t="s">
        <v>2937</v>
      </c>
      <c r="D6270" t="s">
        <v>5824</v>
      </c>
      <c r="E6270">
        <v>30</v>
      </c>
      <c r="F6270" t="str">
        <f>VLOOKUP(B6270,Sheet1!A:E,5,FALSE)</f>
        <v>Negative</v>
      </c>
    </row>
    <row r="6271" spans="1:6" x14ac:dyDescent="0.25">
      <c r="A6271">
        <v>6336</v>
      </c>
      <c r="B6271">
        <v>1928859</v>
      </c>
      <c r="C6271" t="s">
        <v>2646</v>
      </c>
      <c r="D6271" t="s">
        <v>5825</v>
      </c>
      <c r="E6271">
        <v>30</v>
      </c>
      <c r="F6271" t="str">
        <f>VLOOKUP(B6271,Sheet1!A:E,5,FALSE)</f>
        <v>Negative</v>
      </c>
    </row>
    <row r="6272" spans="1:6" x14ac:dyDescent="0.25">
      <c r="A6272">
        <v>6337</v>
      </c>
      <c r="B6272">
        <v>553386</v>
      </c>
      <c r="C6272" t="s">
        <v>2382</v>
      </c>
      <c r="D6272" t="s">
        <v>5826</v>
      </c>
      <c r="E6272">
        <v>30</v>
      </c>
      <c r="F6272" t="str">
        <f>VLOOKUP(B6272,Sheet1!A:E,5,FALSE)</f>
        <v>Negative</v>
      </c>
    </row>
    <row r="6273" spans="1:6" x14ac:dyDescent="0.25">
      <c r="A6273">
        <v>6338</v>
      </c>
      <c r="B6273">
        <v>485876</v>
      </c>
      <c r="C6273" t="s">
        <v>2937</v>
      </c>
      <c r="D6273" t="s">
        <v>5827</v>
      </c>
      <c r="E6273">
        <v>30</v>
      </c>
      <c r="F6273" t="str">
        <f>VLOOKUP(B6273,Sheet1!A:E,5,FALSE)</f>
        <v>Negative</v>
      </c>
    </row>
    <row r="6274" spans="1:6" x14ac:dyDescent="0.25">
      <c r="A6274">
        <v>6339</v>
      </c>
      <c r="B6274">
        <v>2201898</v>
      </c>
      <c r="C6274" t="s">
        <v>2646</v>
      </c>
      <c r="D6274" t="s">
        <v>5828</v>
      </c>
      <c r="E6274">
        <v>30</v>
      </c>
      <c r="F6274" t="str">
        <f>VLOOKUP(B6274,Sheet1!A:E,5,FALSE)</f>
        <v>Negative</v>
      </c>
    </row>
    <row r="6275" spans="1:6" x14ac:dyDescent="0.25">
      <c r="A6275">
        <v>6340</v>
      </c>
      <c r="B6275">
        <v>1420916</v>
      </c>
      <c r="C6275" t="s">
        <v>2646</v>
      </c>
      <c r="D6275" t="s">
        <v>5829</v>
      </c>
      <c r="E6275">
        <v>27</v>
      </c>
      <c r="F6275" t="str">
        <f>VLOOKUP(B6275,Sheet1!A:E,5,FALSE)</f>
        <v>Negative</v>
      </c>
    </row>
    <row r="6276" spans="1:6" x14ac:dyDescent="0.25">
      <c r="A6276">
        <v>6341</v>
      </c>
      <c r="B6276">
        <v>2830842</v>
      </c>
      <c r="C6276" t="s">
        <v>2937</v>
      </c>
      <c r="D6276" t="s">
        <v>5830</v>
      </c>
      <c r="E6276">
        <v>30</v>
      </c>
      <c r="F6276" t="str">
        <f>VLOOKUP(B6276,Sheet1!A:E,5,FALSE)</f>
        <v>Negative</v>
      </c>
    </row>
    <row r="6277" spans="1:6" x14ac:dyDescent="0.25">
      <c r="A6277">
        <v>6342</v>
      </c>
      <c r="B6277">
        <v>1510574</v>
      </c>
      <c r="C6277" t="s">
        <v>1532</v>
      </c>
      <c r="D6277" t="s">
        <v>5831</v>
      </c>
      <c r="E6277">
        <v>30</v>
      </c>
      <c r="F6277" t="str">
        <f>VLOOKUP(B6277,Sheet1!A:E,5,FALSE)</f>
        <v>Negative</v>
      </c>
    </row>
    <row r="6278" spans="1:6" x14ac:dyDescent="0.25">
      <c r="A6278">
        <v>6343</v>
      </c>
      <c r="B6278">
        <v>34038</v>
      </c>
      <c r="C6278" t="s">
        <v>1532</v>
      </c>
      <c r="D6278" t="s">
        <v>5799</v>
      </c>
      <c r="E6278">
        <v>30</v>
      </c>
      <c r="F6278" t="str">
        <f>VLOOKUP(B6278,Sheet1!A:E,5,FALSE)</f>
        <v>Negative</v>
      </c>
    </row>
    <row r="6279" spans="1:6" x14ac:dyDescent="0.25">
      <c r="A6279">
        <v>6344</v>
      </c>
      <c r="B6279">
        <v>355591</v>
      </c>
      <c r="C6279" t="s">
        <v>2646</v>
      </c>
      <c r="D6279" t="s">
        <v>5832</v>
      </c>
      <c r="E6279">
        <v>30</v>
      </c>
      <c r="F6279" t="str">
        <f>VLOOKUP(B6279,Sheet1!A:E,5,FALSE)</f>
        <v>Negative</v>
      </c>
    </row>
    <row r="6280" spans="1:6" x14ac:dyDescent="0.25">
      <c r="A6280">
        <v>6345</v>
      </c>
      <c r="B6280">
        <v>287</v>
      </c>
      <c r="C6280" t="s">
        <v>2937</v>
      </c>
      <c r="D6280" t="s">
        <v>4310</v>
      </c>
      <c r="E6280">
        <v>30</v>
      </c>
      <c r="F6280" t="str">
        <f>VLOOKUP(B6280,Sheet1!A:E,5,FALSE)</f>
        <v>Negative</v>
      </c>
    </row>
    <row r="6281" spans="1:6" x14ac:dyDescent="0.25">
      <c r="A6281">
        <v>6346</v>
      </c>
      <c r="B6281">
        <v>287</v>
      </c>
      <c r="C6281" t="s">
        <v>2937</v>
      </c>
      <c r="D6281" t="s">
        <v>4310</v>
      </c>
      <c r="E6281">
        <v>30</v>
      </c>
      <c r="F6281" t="str">
        <f>VLOOKUP(B6281,Sheet1!A:E,5,FALSE)</f>
        <v>Negative</v>
      </c>
    </row>
    <row r="6282" spans="1:6" x14ac:dyDescent="0.25">
      <c r="A6282">
        <v>6347</v>
      </c>
      <c r="B6282">
        <v>1615673</v>
      </c>
      <c r="C6282" t="s">
        <v>2937</v>
      </c>
      <c r="D6282" t="s">
        <v>5833</v>
      </c>
      <c r="E6282">
        <v>30</v>
      </c>
      <c r="F6282" t="str">
        <f>VLOOKUP(B6282,Sheet1!A:E,5,FALSE)</f>
        <v>Negative</v>
      </c>
    </row>
    <row r="6283" spans="1:6" x14ac:dyDescent="0.25">
      <c r="A6283">
        <v>6348</v>
      </c>
      <c r="B6283">
        <v>1675686</v>
      </c>
      <c r="C6283" t="s">
        <v>3328</v>
      </c>
      <c r="D6283" t="s">
        <v>5834</v>
      </c>
      <c r="E6283">
        <v>30</v>
      </c>
      <c r="F6283" t="str">
        <f>VLOOKUP(B6283,Sheet1!A:E,5,FALSE)</f>
        <v>Negative</v>
      </c>
    </row>
    <row r="6284" spans="1:6" x14ac:dyDescent="0.25">
      <c r="A6284">
        <v>6349</v>
      </c>
      <c r="B6284">
        <v>287</v>
      </c>
      <c r="C6284" t="s">
        <v>2937</v>
      </c>
      <c r="D6284" t="s">
        <v>4310</v>
      </c>
      <c r="E6284">
        <v>30</v>
      </c>
      <c r="F6284" t="str">
        <f>VLOOKUP(B6284,Sheet1!A:E,5,FALSE)</f>
        <v>Negative</v>
      </c>
    </row>
    <row r="6285" spans="1:6" x14ac:dyDescent="0.25">
      <c r="A6285">
        <v>6350</v>
      </c>
      <c r="B6285">
        <v>1814290</v>
      </c>
      <c r="C6285" t="s">
        <v>2055</v>
      </c>
      <c r="D6285" t="s">
        <v>5835</v>
      </c>
      <c r="E6285">
        <v>30</v>
      </c>
      <c r="F6285" t="str">
        <f>VLOOKUP(B6285,Sheet1!A:E,5,FALSE)</f>
        <v>Negative</v>
      </c>
    </row>
    <row r="6286" spans="1:6" x14ac:dyDescent="0.25">
      <c r="A6286">
        <v>6351</v>
      </c>
      <c r="B6286">
        <v>2842355</v>
      </c>
      <c r="C6286" t="s">
        <v>2937</v>
      </c>
      <c r="D6286" t="s">
        <v>5836</v>
      </c>
      <c r="E6286">
        <v>30</v>
      </c>
      <c r="F6286" t="str">
        <f>VLOOKUP(B6286,Sheet1!A:E,5,FALSE)</f>
        <v>Negative</v>
      </c>
    </row>
    <row r="6287" spans="1:6" x14ac:dyDescent="0.25">
      <c r="A6287">
        <v>6352</v>
      </c>
      <c r="B6287">
        <v>287</v>
      </c>
      <c r="C6287" t="s">
        <v>2937</v>
      </c>
      <c r="D6287" t="s">
        <v>4310</v>
      </c>
      <c r="E6287">
        <v>30</v>
      </c>
      <c r="F6287" t="str">
        <f>VLOOKUP(B6287,Sheet1!A:E,5,FALSE)</f>
        <v>Negative</v>
      </c>
    </row>
    <row r="6288" spans="1:6" x14ac:dyDescent="0.25">
      <c r="A6288">
        <v>6353</v>
      </c>
      <c r="B6288">
        <v>2891210</v>
      </c>
      <c r="C6288" t="s">
        <v>1962</v>
      </c>
      <c r="D6288" t="s">
        <v>5837</v>
      </c>
      <c r="E6288">
        <v>30</v>
      </c>
      <c r="F6288" t="str">
        <f>VLOOKUP(B6288,Sheet1!A:E,5,FALSE)</f>
        <v>Negative</v>
      </c>
    </row>
    <row r="6289" spans="1:6" x14ac:dyDescent="0.25">
      <c r="A6289">
        <v>6354</v>
      </c>
      <c r="B6289">
        <v>2109942</v>
      </c>
      <c r="C6289" t="s">
        <v>2646</v>
      </c>
      <c r="D6289" t="s">
        <v>5838</v>
      </c>
      <c r="E6289">
        <v>30</v>
      </c>
      <c r="F6289" t="str">
        <f>VLOOKUP(B6289,Sheet1!A:E,5,FALSE)</f>
        <v>Negative</v>
      </c>
    </row>
    <row r="6290" spans="1:6" x14ac:dyDescent="0.25">
      <c r="A6290">
        <v>6355</v>
      </c>
      <c r="B6290">
        <v>287</v>
      </c>
      <c r="C6290" t="s">
        <v>2937</v>
      </c>
      <c r="D6290" t="s">
        <v>4310</v>
      </c>
      <c r="E6290">
        <v>30</v>
      </c>
      <c r="F6290" t="str">
        <f>VLOOKUP(B6290,Sheet1!A:E,5,FALSE)</f>
        <v>Negative</v>
      </c>
    </row>
    <row r="6291" spans="1:6" x14ac:dyDescent="0.25">
      <c r="A6291">
        <v>6356</v>
      </c>
      <c r="B6291">
        <v>1708783</v>
      </c>
      <c r="C6291" t="s">
        <v>2937</v>
      </c>
      <c r="D6291" t="s">
        <v>5839</v>
      </c>
      <c r="E6291">
        <v>30</v>
      </c>
      <c r="F6291" t="str">
        <f>VLOOKUP(B6291,Sheet1!A:E,5,FALSE)</f>
        <v>Negative</v>
      </c>
    </row>
    <row r="6292" spans="1:6" x14ac:dyDescent="0.25">
      <c r="A6292">
        <v>6357</v>
      </c>
      <c r="B6292">
        <v>2842356</v>
      </c>
      <c r="C6292" t="s">
        <v>2937</v>
      </c>
      <c r="D6292" t="s">
        <v>5840</v>
      </c>
      <c r="E6292">
        <v>30</v>
      </c>
      <c r="F6292" t="str">
        <f>VLOOKUP(B6292,Sheet1!A:E,5,FALSE)</f>
        <v>Negative</v>
      </c>
    </row>
    <row r="6293" spans="1:6" x14ac:dyDescent="0.25">
      <c r="A6293">
        <v>6358</v>
      </c>
      <c r="B6293">
        <v>2740518</v>
      </c>
      <c r="C6293" t="s">
        <v>2937</v>
      </c>
      <c r="D6293" t="s">
        <v>5841</v>
      </c>
      <c r="E6293">
        <v>30</v>
      </c>
      <c r="F6293" t="str">
        <f>VLOOKUP(B6293,Sheet1!A:E,5,FALSE)</f>
        <v>Negative</v>
      </c>
    </row>
    <row r="6294" spans="1:6" x14ac:dyDescent="0.25">
      <c r="A6294">
        <v>6359</v>
      </c>
      <c r="B6294">
        <v>2935863</v>
      </c>
      <c r="C6294" t="s">
        <v>4331</v>
      </c>
      <c r="D6294" t="s">
        <v>5842</v>
      </c>
      <c r="E6294">
        <v>30</v>
      </c>
      <c r="F6294" t="str">
        <f>VLOOKUP(B6294,Sheet1!A:E,5,FALSE)</f>
        <v>Negative</v>
      </c>
    </row>
    <row r="6295" spans="1:6" x14ac:dyDescent="0.25">
      <c r="A6295">
        <v>6360</v>
      </c>
      <c r="B6295">
        <v>287</v>
      </c>
      <c r="C6295" t="s">
        <v>2937</v>
      </c>
      <c r="D6295" t="s">
        <v>4310</v>
      </c>
      <c r="E6295">
        <v>30</v>
      </c>
      <c r="F6295" t="str">
        <f>VLOOKUP(B6295,Sheet1!A:E,5,FALSE)</f>
        <v>Negative</v>
      </c>
    </row>
    <row r="6296" spans="1:6" x14ac:dyDescent="0.25">
      <c r="A6296">
        <v>6361</v>
      </c>
      <c r="B6296">
        <v>657387</v>
      </c>
      <c r="C6296" t="s">
        <v>2382</v>
      </c>
      <c r="D6296" t="s">
        <v>5843</v>
      </c>
      <c r="E6296">
        <v>30</v>
      </c>
      <c r="F6296" t="str">
        <f>VLOOKUP(B6296,Sheet1!A:E,5,FALSE)</f>
        <v>Negative</v>
      </c>
    </row>
    <row r="6297" spans="1:6" x14ac:dyDescent="0.25">
      <c r="A6297">
        <v>6362</v>
      </c>
      <c r="B6297">
        <v>13725</v>
      </c>
      <c r="C6297" t="s">
        <v>2055</v>
      </c>
      <c r="D6297" t="s">
        <v>5844</v>
      </c>
      <c r="E6297">
        <v>29</v>
      </c>
      <c r="F6297" t="str">
        <f>VLOOKUP(B6297,Sheet1!A:E,5,FALSE)</f>
        <v>Negative</v>
      </c>
    </row>
    <row r="6298" spans="1:6" x14ac:dyDescent="0.25">
      <c r="A6298">
        <v>6363</v>
      </c>
      <c r="B6298">
        <v>1076588</v>
      </c>
      <c r="C6298" t="s">
        <v>4042</v>
      </c>
      <c r="D6298" t="s">
        <v>5845</v>
      </c>
      <c r="E6298">
        <v>30</v>
      </c>
      <c r="F6298" t="str">
        <f>VLOOKUP(B6298,Sheet1!A:E,5,FALSE)</f>
        <v>Negative</v>
      </c>
    </row>
    <row r="6299" spans="1:6" x14ac:dyDescent="0.25">
      <c r="A6299">
        <v>6364</v>
      </c>
      <c r="B6299">
        <v>287</v>
      </c>
      <c r="C6299" t="s">
        <v>2937</v>
      </c>
      <c r="D6299" t="s">
        <v>4310</v>
      </c>
      <c r="E6299">
        <v>30</v>
      </c>
      <c r="F6299" t="str">
        <f>VLOOKUP(B6299,Sheet1!A:E,5,FALSE)</f>
        <v>Negative</v>
      </c>
    </row>
    <row r="6300" spans="1:6" x14ac:dyDescent="0.25">
      <c r="A6300">
        <v>6365</v>
      </c>
      <c r="B6300">
        <v>287</v>
      </c>
      <c r="C6300" t="s">
        <v>2937</v>
      </c>
      <c r="D6300" t="s">
        <v>4310</v>
      </c>
      <c r="E6300">
        <v>30</v>
      </c>
      <c r="F6300" t="str">
        <f>VLOOKUP(B6300,Sheet1!A:E,5,FALSE)</f>
        <v>Negative</v>
      </c>
    </row>
    <row r="6301" spans="1:6" x14ac:dyDescent="0.25">
      <c r="A6301">
        <v>6366</v>
      </c>
      <c r="B6301">
        <v>287</v>
      </c>
      <c r="C6301" t="s">
        <v>2937</v>
      </c>
      <c r="D6301" t="s">
        <v>4310</v>
      </c>
      <c r="E6301">
        <v>30</v>
      </c>
      <c r="F6301" t="str">
        <f>VLOOKUP(B6301,Sheet1!A:E,5,FALSE)</f>
        <v>Negative</v>
      </c>
    </row>
    <row r="6302" spans="1:6" x14ac:dyDescent="0.25">
      <c r="A6302">
        <v>6367</v>
      </c>
      <c r="B6302">
        <v>287</v>
      </c>
      <c r="C6302" t="s">
        <v>2937</v>
      </c>
      <c r="D6302" t="s">
        <v>4310</v>
      </c>
      <c r="E6302">
        <v>30</v>
      </c>
      <c r="F6302" t="str">
        <f>VLOOKUP(B6302,Sheet1!A:E,5,FALSE)</f>
        <v>Negative</v>
      </c>
    </row>
    <row r="6303" spans="1:6" x14ac:dyDescent="0.25">
      <c r="A6303">
        <v>6368</v>
      </c>
      <c r="B6303">
        <v>2881055</v>
      </c>
      <c r="C6303" t="s">
        <v>1623</v>
      </c>
      <c r="D6303" t="s">
        <v>5846</v>
      </c>
      <c r="E6303">
        <v>30</v>
      </c>
      <c r="F6303" t="str">
        <f>VLOOKUP(B6303,Sheet1!A:E,5,FALSE)</f>
        <v>Negative</v>
      </c>
    </row>
    <row r="6304" spans="1:6" x14ac:dyDescent="0.25">
      <c r="A6304">
        <v>6369</v>
      </c>
      <c r="B6304">
        <v>287</v>
      </c>
      <c r="C6304" t="s">
        <v>2937</v>
      </c>
      <c r="D6304" t="s">
        <v>4310</v>
      </c>
      <c r="E6304">
        <v>30</v>
      </c>
      <c r="F6304" t="str">
        <f>VLOOKUP(B6304,Sheet1!A:E,5,FALSE)</f>
        <v>Negative</v>
      </c>
    </row>
    <row r="6305" spans="1:6" x14ac:dyDescent="0.25">
      <c r="A6305">
        <v>6370</v>
      </c>
      <c r="B6305">
        <v>2975440</v>
      </c>
      <c r="C6305" t="s">
        <v>1623</v>
      </c>
      <c r="D6305" t="s">
        <v>5847</v>
      </c>
      <c r="E6305">
        <v>30</v>
      </c>
      <c r="F6305" t="str">
        <f>VLOOKUP(B6305,Sheet1!A:E,5,FALSE)</f>
        <v>Negative</v>
      </c>
    </row>
    <row r="6306" spans="1:6" x14ac:dyDescent="0.25">
      <c r="A6306">
        <v>6371</v>
      </c>
      <c r="B6306">
        <v>436515</v>
      </c>
      <c r="C6306" t="s">
        <v>1917</v>
      </c>
      <c r="D6306" t="s">
        <v>5848</v>
      </c>
      <c r="E6306">
        <v>30</v>
      </c>
      <c r="F6306" t="str">
        <f>VLOOKUP(B6306,Sheet1!A:E,5,FALSE)</f>
        <v>Negative</v>
      </c>
    </row>
    <row r="6307" spans="1:6" x14ac:dyDescent="0.25">
      <c r="A6307">
        <v>6372</v>
      </c>
      <c r="B6307">
        <v>436515</v>
      </c>
      <c r="C6307" t="s">
        <v>1917</v>
      </c>
      <c r="D6307" t="s">
        <v>5848</v>
      </c>
      <c r="E6307">
        <v>30</v>
      </c>
      <c r="F6307" t="str">
        <f>VLOOKUP(B6307,Sheet1!A:E,5,FALSE)</f>
        <v>Negative</v>
      </c>
    </row>
    <row r="6308" spans="1:6" x14ac:dyDescent="0.25">
      <c r="A6308">
        <v>6373</v>
      </c>
      <c r="B6308">
        <v>96472</v>
      </c>
      <c r="C6308" t="s">
        <v>1962</v>
      </c>
      <c r="D6308" t="s">
        <v>5849</v>
      </c>
      <c r="E6308">
        <v>30</v>
      </c>
      <c r="F6308" t="str">
        <f>VLOOKUP(B6308,Sheet1!A:E,5,FALSE)</f>
        <v>Negative</v>
      </c>
    </row>
    <row r="6309" spans="1:6" x14ac:dyDescent="0.25">
      <c r="A6309">
        <v>6374</v>
      </c>
      <c r="B6309">
        <v>1323740</v>
      </c>
      <c r="C6309" t="s">
        <v>2646</v>
      </c>
      <c r="D6309" t="s">
        <v>5850</v>
      </c>
      <c r="E6309">
        <v>30</v>
      </c>
      <c r="F6309" t="str">
        <f>VLOOKUP(B6309,Sheet1!A:E,5,FALSE)</f>
        <v>Negative</v>
      </c>
    </row>
    <row r="6310" spans="1:6" x14ac:dyDescent="0.25">
      <c r="A6310">
        <v>6375</v>
      </c>
      <c r="B6310">
        <v>2604091</v>
      </c>
      <c r="C6310" t="s">
        <v>2646</v>
      </c>
      <c r="D6310" t="s">
        <v>5851</v>
      </c>
      <c r="E6310">
        <v>30</v>
      </c>
      <c r="F6310" t="str">
        <f>VLOOKUP(B6310,Sheet1!A:E,5,FALSE)</f>
        <v>Negative</v>
      </c>
    </row>
    <row r="6311" spans="1:6" x14ac:dyDescent="0.25">
      <c r="A6311">
        <v>6376</v>
      </c>
      <c r="B6311">
        <v>125614</v>
      </c>
      <c r="C6311" t="s">
        <v>2275</v>
      </c>
      <c r="D6311" t="s">
        <v>5852</v>
      </c>
      <c r="E6311">
        <v>30</v>
      </c>
      <c r="F6311" t="str">
        <f>VLOOKUP(B6311,Sheet1!A:E,5,FALSE)</f>
        <v>Negative</v>
      </c>
    </row>
    <row r="6312" spans="1:6" x14ac:dyDescent="0.25">
      <c r="A6312">
        <v>6377</v>
      </c>
      <c r="B6312">
        <v>287</v>
      </c>
      <c r="C6312" t="s">
        <v>2937</v>
      </c>
      <c r="D6312" t="s">
        <v>4310</v>
      </c>
      <c r="E6312">
        <v>30</v>
      </c>
      <c r="F6312" t="str">
        <f>VLOOKUP(B6312,Sheet1!A:E,5,FALSE)</f>
        <v>Negative</v>
      </c>
    </row>
    <row r="6313" spans="1:6" x14ac:dyDescent="0.25">
      <c r="A6313">
        <v>6378</v>
      </c>
      <c r="B6313">
        <v>2547392</v>
      </c>
      <c r="C6313" t="s">
        <v>4533</v>
      </c>
      <c r="D6313" t="s">
        <v>5853</v>
      </c>
      <c r="E6313">
        <v>30</v>
      </c>
      <c r="F6313" t="str">
        <f>VLOOKUP(B6313,Sheet1!A:E,5,FALSE)</f>
        <v>Negative</v>
      </c>
    </row>
    <row r="6314" spans="1:6" x14ac:dyDescent="0.25">
      <c r="A6314">
        <v>6379</v>
      </c>
      <c r="B6314">
        <v>287</v>
      </c>
      <c r="C6314" t="s">
        <v>2937</v>
      </c>
      <c r="D6314" t="s">
        <v>4310</v>
      </c>
      <c r="E6314">
        <v>30</v>
      </c>
      <c r="F6314" t="str">
        <f>VLOOKUP(B6314,Sheet1!A:E,5,FALSE)</f>
        <v>Negative</v>
      </c>
    </row>
    <row r="6315" spans="1:6" x14ac:dyDescent="0.25">
      <c r="A6315">
        <v>6380</v>
      </c>
      <c r="B6315">
        <v>2938197</v>
      </c>
      <c r="C6315" t="s">
        <v>2937</v>
      </c>
      <c r="D6315" t="s">
        <v>5854</v>
      </c>
      <c r="E6315">
        <v>30</v>
      </c>
      <c r="F6315" t="str">
        <f>VLOOKUP(B6315,Sheet1!A:E,5,FALSE)</f>
        <v>Negative</v>
      </c>
    </row>
    <row r="6316" spans="1:6" x14ac:dyDescent="0.25">
      <c r="A6316">
        <v>6381</v>
      </c>
      <c r="B6316">
        <v>226910</v>
      </c>
      <c r="C6316" t="s">
        <v>2937</v>
      </c>
      <c r="D6316" t="s">
        <v>5855</v>
      </c>
      <c r="E6316">
        <v>30</v>
      </c>
      <c r="F6316" t="str">
        <f>VLOOKUP(B6316,Sheet1!A:E,5,FALSE)</f>
        <v>Negative</v>
      </c>
    </row>
    <row r="6317" spans="1:6" x14ac:dyDescent="0.25">
      <c r="A6317">
        <v>6382</v>
      </c>
      <c r="B6317">
        <v>287</v>
      </c>
      <c r="C6317" t="s">
        <v>2937</v>
      </c>
      <c r="D6317" t="s">
        <v>4310</v>
      </c>
      <c r="E6317">
        <v>30</v>
      </c>
      <c r="F6317" t="str">
        <f>VLOOKUP(B6317,Sheet1!A:E,5,FALSE)</f>
        <v>Negative</v>
      </c>
    </row>
    <row r="6318" spans="1:6" x14ac:dyDescent="0.25">
      <c r="A6318">
        <v>6383</v>
      </c>
      <c r="B6318">
        <v>553151</v>
      </c>
      <c r="C6318" t="s">
        <v>2937</v>
      </c>
      <c r="D6318" t="s">
        <v>5856</v>
      </c>
      <c r="E6318">
        <v>30</v>
      </c>
      <c r="F6318" t="str">
        <f>VLOOKUP(B6318,Sheet1!A:E,5,FALSE)</f>
        <v>Negative</v>
      </c>
    </row>
    <row r="6319" spans="1:6" x14ac:dyDescent="0.25">
      <c r="A6319">
        <v>6384</v>
      </c>
      <c r="B6319">
        <v>455</v>
      </c>
      <c r="C6319" t="s">
        <v>3195</v>
      </c>
      <c r="D6319" t="s">
        <v>5857</v>
      </c>
      <c r="E6319">
        <v>29</v>
      </c>
      <c r="F6319" t="str">
        <f>VLOOKUP(B6319,Sheet1!A:E,5,FALSE)</f>
        <v>Negative</v>
      </c>
    </row>
    <row r="6320" spans="1:6" x14ac:dyDescent="0.25">
      <c r="A6320">
        <v>6385</v>
      </c>
      <c r="B6320">
        <v>564117</v>
      </c>
      <c r="C6320" t="s">
        <v>2646</v>
      </c>
      <c r="D6320" t="s">
        <v>5858</v>
      </c>
      <c r="E6320">
        <v>30</v>
      </c>
      <c r="F6320" t="str">
        <f>VLOOKUP(B6320,Sheet1!A:E,5,FALSE)</f>
        <v>Negative</v>
      </c>
    </row>
    <row r="6321" spans="1:6" x14ac:dyDescent="0.25">
      <c r="A6321">
        <v>6386</v>
      </c>
      <c r="B6321">
        <v>1775474</v>
      </c>
      <c r="C6321" t="s">
        <v>1917</v>
      </c>
      <c r="D6321" t="s">
        <v>5859</v>
      </c>
      <c r="E6321">
        <v>30</v>
      </c>
      <c r="F6321" t="str">
        <f>VLOOKUP(B6321,Sheet1!A:E,5,FALSE)</f>
        <v>Negative</v>
      </c>
    </row>
    <row r="6322" spans="1:6" x14ac:dyDescent="0.25">
      <c r="A6322">
        <v>6387</v>
      </c>
      <c r="B6322">
        <v>398773</v>
      </c>
      <c r="C6322" t="s">
        <v>4306</v>
      </c>
      <c r="D6322" t="s">
        <v>5860</v>
      </c>
      <c r="E6322">
        <v>30</v>
      </c>
      <c r="F6322" t="str">
        <f>VLOOKUP(B6322,Sheet1!A:E,5,FALSE)</f>
        <v>Negative</v>
      </c>
    </row>
    <row r="6323" spans="1:6" x14ac:dyDescent="0.25">
      <c r="A6323">
        <v>6388</v>
      </c>
      <c r="B6323">
        <v>1288410</v>
      </c>
      <c r="C6323" t="s">
        <v>2937</v>
      </c>
      <c r="D6323" t="s">
        <v>5861</v>
      </c>
      <c r="E6323">
        <v>30</v>
      </c>
      <c r="F6323" t="str">
        <f>VLOOKUP(B6323,Sheet1!A:E,5,FALSE)</f>
        <v>Negative</v>
      </c>
    </row>
    <row r="6324" spans="1:6" x14ac:dyDescent="0.25">
      <c r="A6324">
        <v>6389</v>
      </c>
      <c r="B6324">
        <v>70775</v>
      </c>
      <c r="C6324" t="s">
        <v>2937</v>
      </c>
      <c r="D6324" t="s">
        <v>5862</v>
      </c>
      <c r="E6324">
        <v>30</v>
      </c>
      <c r="F6324" t="str">
        <f>VLOOKUP(B6324,Sheet1!A:E,5,FALSE)</f>
        <v>Negative</v>
      </c>
    </row>
    <row r="6325" spans="1:6" x14ac:dyDescent="0.25">
      <c r="A6325">
        <v>6390</v>
      </c>
      <c r="B6325">
        <v>44577</v>
      </c>
      <c r="C6325" t="s">
        <v>2504</v>
      </c>
      <c r="D6325" t="s">
        <v>5863</v>
      </c>
      <c r="E6325">
        <v>30</v>
      </c>
      <c r="F6325" t="str">
        <f>VLOOKUP(B6325,Sheet1!A:E,5,FALSE)</f>
        <v>Negative</v>
      </c>
    </row>
    <row r="6326" spans="1:6" x14ac:dyDescent="0.25">
      <c r="A6326">
        <v>6391</v>
      </c>
      <c r="B6326">
        <v>452</v>
      </c>
      <c r="C6326" t="s">
        <v>3195</v>
      </c>
      <c r="D6326" t="s">
        <v>5864</v>
      </c>
      <c r="E6326">
        <v>29</v>
      </c>
      <c r="F6326" t="str">
        <f>VLOOKUP(B6326,Sheet1!A:E,5,FALSE)</f>
        <v>Negative</v>
      </c>
    </row>
    <row r="6327" spans="1:6" x14ac:dyDescent="0.25">
      <c r="A6327">
        <v>6392</v>
      </c>
      <c r="B6327">
        <v>184067</v>
      </c>
      <c r="C6327" t="s">
        <v>2382</v>
      </c>
      <c r="D6327" t="s">
        <v>5865</v>
      </c>
      <c r="E6327">
        <v>30</v>
      </c>
      <c r="F6327" t="str">
        <f>VLOOKUP(B6327,Sheet1!A:E,5,FALSE)</f>
        <v>Negative</v>
      </c>
    </row>
    <row r="6328" spans="1:6" x14ac:dyDescent="0.25">
      <c r="A6328">
        <v>6393</v>
      </c>
      <c r="B6328">
        <v>553981</v>
      </c>
      <c r="C6328" t="s">
        <v>2055</v>
      </c>
      <c r="D6328" t="s">
        <v>5866</v>
      </c>
      <c r="E6328">
        <v>29</v>
      </c>
      <c r="F6328" t="str">
        <f>VLOOKUP(B6328,Sheet1!A:E,5,FALSE)</f>
        <v>Negative</v>
      </c>
    </row>
    <row r="6329" spans="1:6" x14ac:dyDescent="0.25">
      <c r="A6329">
        <v>6394</v>
      </c>
      <c r="B6329">
        <v>187981</v>
      </c>
      <c r="C6329" t="s">
        <v>2646</v>
      </c>
      <c r="D6329" t="s">
        <v>5867</v>
      </c>
      <c r="E6329">
        <v>30</v>
      </c>
      <c r="F6329" t="str">
        <f>VLOOKUP(B6329,Sheet1!A:E,5,FALSE)</f>
        <v>Negative</v>
      </c>
    </row>
    <row r="6330" spans="1:6" x14ac:dyDescent="0.25">
      <c r="A6330">
        <v>6395</v>
      </c>
      <c r="B6330">
        <v>287</v>
      </c>
      <c r="C6330" t="s">
        <v>2937</v>
      </c>
      <c r="D6330" t="s">
        <v>3141</v>
      </c>
      <c r="E6330">
        <v>30</v>
      </c>
      <c r="F6330" t="str">
        <f>VLOOKUP(B6330,Sheet1!A:E,5,FALSE)</f>
        <v>Negative</v>
      </c>
    </row>
    <row r="6331" spans="1:6" x14ac:dyDescent="0.25">
      <c r="A6331">
        <v>6396</v>
      </c>
      <c r="B6331">
        <v>504092</v>
      </c>
      <c r="C6331" t="s">
        <v>2382</v>
      </c>
      <c r="D6331" t="s">
        <v>5868</v>
      </c>
      <c r="E6331">
        <v>30</v>
      </c>
      <c r="F6331" t="str">
        <f>VLOOKUP(B6331,Sheet1!A:E,5,FALSE)</f>
        <v>Negative</v>
      </c>
    </row>
    <row r="6332" spans="1:6" x14ac:dyDescent="0.25">
      <c r="A6332">
        <v>6397</v>
      </c>
      <c r="B6332">
        <v>202772</v>
      </c>
      <c r="C6332" t="s">
        <v>5869</v>
      </c>
      <c r="D6332" t="s">
        <v>5870</v>
      </c>
      <c r="E6332">
        <v>30</v>
      </c>
      <c r="F6332" t="str">
        <f>VLOOKUP(B6332,Sheet1!A:E,5,FALSE)</f>
        <v>Negative</v>
      </c>
    </row>
    <row r="6333" spans="1:6" x14ac:dyDescent="0.25">
      <c r="A6333">
        <v>6398</v>
      </c>
      <c r="B6333">
        <v>2745490</v>
      </c>
      <c r="C6333" t="s">
        <v>2937</v>
      </c>
      <c r="D6333" t="s">
        <v>5871</v>
      </c>
      <c r="E6333">
        <v>30</v>
      </c>
      <c r="F6333" t="str">
        <f>VLOOKUP(B6333,Sheet1!A:E,5,FALSE)</f>
        <v>Negative</v>
      </c>
    </row>
    <row r="6334" spans="1:6" x14ac:dyDescent="0.25">
      <c r="A6334">
        <v>6399</v>
      </c>
      <c r="B6334">
        <v>994319</v>
      </c>
      <c r="C6334" t="s">
        <v>2646</v>
      </c>
      <c r="D6334" t="s">
        <v>5872</v>
      </c>
      <c r="E6334">
        <v>30</v>
      </c>
      <c r="F6334" t="str">
        <f>VLOOKUP(B6334,Sheet1!A:E,5,FALSE)</f>
        <v>Negative</v>
      </c>
    </row>
    <row r="6335" spans="1:6" x14ac:dyDescent="0.25">
      <c r="A6335">
        <v>6400</v>
      </c>
      <c r="B6335">
        <v>2293833</v>
      </c>
      <c r="C6335" t="s">
        <v>2937</v>
      </c>
      <c r="D6335" t="s">
        <v>4046</v>
      </c>
      <c r="E6335">
        <v>30</v>
      </c>
      <c r="F6335" t="str">
        <f>VLOOKUP(B6335,Sheet1!A:E,5,FALSE)</f>
        <v>Negative</v>
      </c>
    </row>
    <row r="6336" spans="1:6" x14ac:dyDescent="0.25">
      <c r="A6336">
        <v>6401</v>
      </c>
      <c r="B6336">
        <v>1234144</v>
      </c>
      <c r="C6336" t="s">
        <v>5797</v>
      </c>
      <c r="D6336" t="s">
        <v>5873</v>
      </c>
      <c r="E6336">
        <v>30</v>
      </c>
      <c r="F6336" t="str">
        <f>VLOOKUP(B6336,Sheet1!A:E,5,FALSE)</f>
        <v>Negative</v>
      </c>
    </row>
    <row r="6337" spans="1:6" x14ac:dyDescent="0.25">
      <c r="A6337">
        <v>6402</v>
      </c>
      <c r="B6337">
        <v>1461581</v>
      </c>
      <c r="C6337" t="s">
        <v>2937</v>
      </c>
      <c r="D6337" t="s">
        <v>5874</v>
      </c>
      <c r="E6337">
        <v>30</v>
      </c>
      <c r="F6337" t="str">
        <f>VLOOKUP(B6337,Sheet1!A:E,5,FALSE)</f>
        <v>Negative</v>
      </c>
    </row>
    <row r="6338" spans="1:6" x14ac:dyDescent="0.25">
      <c r="A6338">
        <v>6403</v>
      </c>
      <c r="B6338">
        <v>2570351</v>
      </c>
      <c r="C6338" t="s">
        <v>2646</v>
      </c>
      <c r="D6338" t="s">
        <v>5875</v>
      </c>
      <c r="E6338">
        <v>27</v>
      </c>
      <c r="F6338" t="str">
        <f>VLOOKUP(B6338,Sheet1!A:E,5,FALSE)</f>
        <v>Negative</v>
      </c>
    </row>
    <row r="6339" spans="1:6" x14ac:dyDescent="0.25">
      <c r="A6339">
        <v>6404</v>
      </c>
      <c r="B6339">
        <v>91823</v>
      </c>
      <c r="C6339" t="s">
        <v>3195</v>
      </c>
      <c r="D6339" t="s">
        <v>5876</v>
      </c>
      <c r="E6339">
        <v>29</v>
      </c>
      <c r="F6339" t="str">
        <f>VLOOKUP(B6339,Sheet1!A:E,5,FALSE)</f>
        <v>Negative</v>
      </c>
    </row>
    <row r="6340" spans="1:6" x14ac:dyDescent="0.25">
      <c r="A6340">
        <v>6405</v>
      </c>
      <c r="B6340">
        <v>2291597</v>
      </c>
      <c r="C6340" t="s">
        <v>2117</v>
      </c>
      <c r="D6340" t="s">
        <v>5877</v>
      </c>
      <c r="E6340">
        <v>29</v>
      </c>
      <c r="F6340" t="str">
        <f>VLOOKUP(B6340,Sheet1!A:E,5,FALSE)</f>
        <v>Negative</v>
      </c>
    </row>
    <row r="6341" spans="1:6" x14ac:dyDescent="0.25">
      <c r="A6341">
        <v>6406</v>
      </c>
      <c r="B6341">
        <v>2598725</v>
      </c>
      <c r="C6341" t="s">
        <v>1796</v>
      </c>
      <c r="D6341" t="s">
        <v>5878</v>
      </c>
      <c r="E6341">
        <v>30</v>
      </c>
      <c r="F6341" t="str">
        <f>VLOOKUP(B6341,Sheet1!A:E,5,FALSE)</f>
        <v>Negative</v>
      </c>
    </row>
    <row r="6342" spans="1:6" x14ac:dyDescent="0.25">
      <c r="A6342">
        <v>6407</v>
      </c>
      <c r="B6342">
        <v>46679</v>
      </c>
      <c r="C6342" t="s">
        <v>2937</v>
      </c>
      <c r="D6342" t="s">
        <v>5879</v>
      </c>
      <c r="E6342">
        <v>30</v>
      </c>
      <c r="F6342" t="str">
        <f>VLOOKUP(B6342,Sheet1!A:E,5,FALSE)</f>
        <v>Negative</v>
      </c>
    </row>
    <row r="6343" spans="1:6" x14ac:dyDescent="0.25">
      <c r="A6343">
        <v>6408</v>
      </c>
      <c r="B6343">
        <v>111770</v>
      </c>
      <c r="C6343" t="s">
        <v>1962</v>
      </c>
      <c r="D6343" t="s">
        <v>5880</v>
      </c>
      <c r="E6343">
        <v>30</v>
      </c>
      <c r="F6343" t="str">
        <f>VLOOKUP(B6343,Sheet1!A:E,5,FALSE)</f>
        <v>Negative</v>
      </c>
    </row>
    <row r="6344" spans="1:6" x14ac:dyDescent="0.25">
      <c r="A6344">
        <v>6409</v>
      </c>
      <c r="B6344">
        <v>2745511</v>
      </c>
      <c r="C6344" t="s">
        <v>2937</v>
      </c>
      <c r="D6344" t="s">
        <v>5881</v>
      </c>
      <c r="E6344">
        <v>30</v>
      </c>
      <c r="F6344" t="str">
        <f>VLOOKUP(B6344,Sheet1!A:E,5,FALSE)</f>
        <v>Negative</v>
      </c>
    </row>
    <row r="6345" spans="1:6" x14ac:dyDescent="0.25">
      <c r="A6345">
        <v>6410</v>
      </c>
      <c r="B6345">
        <v>34073</v>
      </c>
      <c r="C6345" t="s">
        <v>1917</v>
      </c>
      <c r="D6345" t="s">
        <v>5882</v>
      </c>
      <c r="E6345">
        <v>30</v>
      </c>
      <c r="F6345" t="str">
        <f>VLOOKUP(B6345,Sheet1!A:E,5,FALSE)</f>
        <v>Negative</v>
      </c>
    </row>
    <row r="6346" spans="1:6" x14ac:dyDescent="0.25">
      <c r="A6346">
        <v>6411</v>
      </c>
      <c r="B6346">
        <v>2829821</v>
      </c>
      <c r="C6346" t="s">
        <v>2937</v>
      </c>
      <c r="D6346" t="s">
        <v>5883</v>
      </c>
      <c r="E6346">
        <v>30</v>
      </c>
      <c r="F6346" t="str">
        <f>VLOOKUP(B6346,Sheet1!A:E,5,FALSE)</f>
        <v>Negative</v>
      </c>
    </row>
    <row r="6347" spans="1:6" x14ac:dyDescent="0.25">
      <c r="A6347">
        <v>6412</v>
      </c>
      <c r="B6347">
        <v>287</v>
      </c>
      <c r="C6347" t="s">
        <v>2937</v>
      </c>
      <c r="D6347" t="s">
        <v>4310</v>
      </c>
      <c r="E6347">
        <v>30</v>
      </c>
      <c r="F6347" t="str">
        <f>VLOOKUP(B6347,Sheet1!A:E,5,FALSE)</f>
        <v>Negative</v>
      </c>
    </row>
    <row r="6348" spans="1:6" x14ac:dyDescent="0.25">
      <c r="A6348">
        <v>6413</v>
      </c>
      <c r="B6348">
        <v>2745493</v>
      </c>
      <c r="C6348" t="s">
        <v>2937</v>
      </c>
      <c r="D6348" t="s">
        <v>5884</v>
      </c>
      <c r="E6348">
        <v>30</v>
      </c>
      <c r="F6348" t="str">
        <f>VLOOKUP(B6348,Sheet1!A:E,5,FALSE)</f>
        <v>Negative</v>
      </c>
    </row>
    <row r="6349" spans="1:6" x14ac:dyDescent="0.25">
      <c r="A6349">
        <v>6414</v>
      </c>
      <c r="B6349">
        <v>45248</v>
      </c>
      <c r="C6349" t="s">
        <v>1962</v>
      </c>
      <c r="D6349" t="s">
        <v>5885</v>
      </c>
      <c r="E6349">
        <v>30</v>
      </c>
      <c r="F6349" t="str">
        <f>VLOOKUP(B6349,Sheet1!A:E,5,FALSE)</f>
        <v>Negative</v>
      </c>
    </row>
    <row r="6350" spans="1:6" x14ac:dyDescent="0.25">
      <c r="A6350">
        <v>6415</v>
      </c>
      <c r="B6350">
        <v>379482</v>
      </c>
      <c r="C6350" t="s">
        <v>2646</v>
      </c>
      <c r="D6350" t="s">
        <v>5886</v>
      </c>
      <c r="E6350">
        <v>30</v>
      </c>
      <c r="F6350" t="str">
        <f>VLOOKUP(B6350,Sheet1!A:E,5,FALSE)</f>
        <v>Negative</v>
      </c>
    </row>
    <row r="6351" spans="1:6" x14ac:dyDescent="0.25">
      <c r="A6351">
        <v>6416</v>
      </c>
      <c r="B6351">
        <v>2735563</v>
      </c>
      <c r="C6351" t="s">
        <v>1962</v>
      </c>
      <c r="D6351" t="s">
        <v>5887</v>
      </c>
      <c r="E6351">
        <v>30</v>
      </c>
      <c r="F6351" t="str">
        <f>VLOOKUP(B6351,Sheet1!A:E,5,FALSE)</f>
        <v>Negative</v>
      </c>
    </row>
    <row r="6352" spans="1:6" x14ac:dyDescent="0.25">
      <c r="A6352">
        <v>6417</v>
      </c>
      <c r="B6352">
        <v>252514</v>
      </c>
      <c r="C6352" t="s">
        <v>2854</v>
      </c>
      <c r="D6352" t="s">
        <v>5888</v>
      </c>
      <c r="E6352">
        <v>30</v>
      </c>
      <c r="F6352" t="str">
        <f>VLOOKUP(B6352,Sheet1!A:E,5,FALSE)</f>
        <v>Negative</v>
      </c>
    </row>
    <row r="6353" spans="1:6" x14ac:dyDescent="0.25">
      <c r="A6353">
        <v>6418</v>
      </c>
      <c r="B6353">
        <v>2762593</v>
      </c>
      <c r="C6353" t="s">
        <v>2937</v>
      </c>
      <c r="D6353" t="s">
        <v>5889</v>
      </c>
      <c r="E6353">
        <v>30</v>
      </c>
      <c r="F6353" t="str">
        <f>VLOOKUP(B6353,Sheet1!A:E,5,FALSE)</f>
        <v>Negative</v>
      </c>
    </row>
    <row r="6354" spans="1:6" x14ac:dyDescent="0.25">
      <c r="A6354">
        <v>6419</v>
      </c>
      <c r="B6354">
        <v>207949</v>
      </c>
      <c r="C6354" t="s">
        <v>1623</v>
      </c>
      <c r="D6354" t="s">
        <v>5890</v>
      </c>
      <c r="E6354">
        <v>30</v>
      </c>
      <c r="F6354" t="str">
        <f>VLOOKUP(B6354,Sheet1!A:E,5,FALSE)</f>
        <v>Negative</v>
      </c>
    </row>
    <row r="6355" spans="1:6" x14ac:dyDescent="0.25">
      <c r="A6355">
        <v>6420</v>
      </c>
      <c r="B6355">
        <v>157783</v>
      </c>
      <c r="C6355" t="s">
        <v>2937</v>
      </c>
      <c r="D6355" t="s">
        <v>5891</v>
      </c>
      <c r="E6355">
        <v>30</v>
      </c>
      <c r="F6355" t="str">
        <f>VLOOKUP(B6355,Sheet1!A:E,5,FALSE)</f>
        <v>Negative</v>
      </c>
    </row>
    <row r="6356" spans="1:6" x14ac:dyDescent="0.25">
      <c r="A6356">
        <v>6421</v>
      </c>
      <c r="B6356">
        <v>287</v>
      </c>
      <c r="C6356" t="s">
        <v>2937</v>
      </c>
      <c r="D6356" t="s">
        <v>4310</v>
      </c>
      <c r="E6356">
        <v>30</v>
      </c>
      <c r="F6356" t="str">
        <f>VLOOKUP(B6356,Sheet1!A:E,5,FALSE)</f>
        <v>Negative</v>
      </c>
    </row>
    <row r="6357" spans="1:6" x14ac:dyDescent="0.25">
      <c r="A6357">
        <v>6422</v>
      </c>
      <c r="B6357">
        <v>2823902</v>
      </c>
      <c r="C6357" t="s">
        <v>1962</v>
      </c>
      <c r="D6357" t="s">
        <v>5892</v>
      </c>
      <c r="E6357">
        <v>30</v>
      </c>
      <c r="F6357" t="str">
        <f>VLOOKUP(B6357,Sheet1!A:E,5,FALSE)</f>
        <v>Negative</v>
      </c>
    </row>
    <row r="6358" spans="1:6" x14ac:dyDescent="0.25">
      <c r="A6358">
        <v>6423</v>
      </c>
      <c r="B6358">
        <v>287</v>
      </c>
      <c r="C6358" t="s">
        <v>2937</v>
      </c>
      <c r="D6358" t="s">
        <v>4310</v>
      </c>
      <c r="E6358">
        <v>30</v>
      </c>
      <c r="F6358" t="str">
        <f>VLOOKUP(B6358,Sheet1!A:E,5,FALSE)</f>
        <v>Negative</v>
      </c>
    </row>
    <row r="6359" spans="1:6" x14ac:dyDescent="0.25">
      <c r="A6359">
        <v>6424</v>
      </c>
      <c r="B6359">
        <v>2100822</v>
      </c>
      <c r="C6359" t="s">
        <v>2382</v>
      </c>
      <c r="D6359" t="s">
        <v>5893</v>
      </c>
      <c r="E6359">
        <v>30</v>
      </c>
      <c r="F6359" t="str">
        <f>VLOOKUP(B6359,Sheet1!A:E,5,FALSE)</f>
        <v>Negative</v>
      </c>
    </row>
    <row r="6360" spans="1:6" x14ac:dyDescent="0.25">
      <c r="A6360">
        <v>6425</v>
      </c>
      <c r="B6360">
        <v>108003</v>
      </c>
      <c r="C6360" t="s">
        <v>1588</v>
      </c>
      <c r="D6360" t="s">
        <v>5894</v>
      </c>
      <c r="E6360">
        <v>30</v>
      </c>
      <c r="F6360" t="str">
        <f>VLOOKUP(B6360,Sheet1!A:E,5,FALSE)</f>
        <v>Negative</v>
      </c>
    </row>
    <row r="6361" spans="1:6" x14ac:dyDescent="0.25">
      <c r="A6361">
        <v>6426</v>
      </c>
      <c r="B6361">
        <v>1451454</v>
      </c>
      <c r="C6361" t="s">
        <v>2937</v>
      </c>
      <c r="D6361" t="s">
        <v>5895</v>
      </c>
      <c r="E6361">
        <v>30</v>
      </c>
      <c r="F6361" t="str">
        <f>VLOOKUP(B6361,Sheet1!A:E,5,FALSE)</f>
        <v>Negative</v>
      </c>
    </row>
    <row r="6362" spans="1:6" x14ac:dyDescent="0.25">
      <c r="A6362">
        <v>6427</v>
      </c>
      <c r="B6362">
        <v>2496117</v>
      </c>
      <c r="C6362" t="s">
        <v>1917</v>
      </c>
      <c r="D6362" t="s">
        <v>5896</v>
      </c>
      <c r="E6362">
        <v>30</v>
      </c>
      <c r="F6362" t="str">
        <f>VLOOKUP(B6362,Sheet1!A:E,5,FALSE)</f>
        <v>Negative</v>
      </c>
    </row>
    <row r="6363" spans="1:6" x14ac:dyDescent="0.25">
      <c r="A6363">
        <v>6428</v>
      </c>
      <c r="B6363">
        <v>287</v>
      </c>
      <c r="C6363" t="s">
        <v>2937</v>
      </c>
      <c r="D6363" t="s">
        <v>4310</v>
      </c>
      <c r="E6363">
        <v>30</v>
      </c>
      <c r="F6363" t="str">
        <f>VLOOKUP(B6363,Sheet1!A:E,5,FALSE)</f>
        <v>Negative</v>
      </c>
    </row>
    <row r="6364" spans="1:6" x14ac:dyDescent="0.25">
      <c r="A6364">
        <v>6429</v>
      </c>
      <c r="B6364">
        <v>569599</v>
      </c>
      <c r="C6364" t="s">
        <v>3734</v>
      </c>
      <c r="D6364" t="s">
        <v>5897</v>
      </c>
      <c r="E6364">
        <v>30</v>
      </c>
      <c r="F6364" t="str">
        <f>VLOOKUP(B6364,Sheet1!A:E,5,FALSE)</f>
        <v>Negative</v>
      </c>
    </row>
    <row r="6365" spans="1:6" x14ac:dyDescent="0.25">
      <c r="A6365">
        <v>6430</v>
      </c>
      <c r="B6365">
        <v>287</v>
      </c>
      <c r="C6365" t="s">
        <v>2937</v>
      </c>
      <c r="D6365" t="s">
        <v>4310</v>
      </c>
      <c r="E6365">
        <v>30</v>
      </c>
      <c r="F6365" t="str">
        <f>VLOOKUP(B6365,Sheet1!A:E,5,FALSE)</f>
        <v>Negative</v>
      </c>
    </row>
    <row r="6366" spans="1:6" x14ac:dyDescent="0.25">
      <c r="A6366">
        <v>6431</v>
      </c>
      <c r="B6366">
        <v>2745482</v>
      </c>
      <c r="C6366" t="s">
        <v>2937</v>
      </c>
      <c r="D6366" t="s">
        <v>5898</v>
      </c>
      <c r="E6366">
        <v>30</v>
      </c>
      <c r="F6366" t="str">
        <f>VLOOKUP(B6366,Sheet1!A:E,5,FALSE)</f>
        <v>Negative</v>
      </c>
    </row>
    <row r="6367" spans="1:6" x14ac:dyDescent="0.25">
      <c r="A6367">
        <v>6432</v>
      </c>
      <c r="B6367">
        <v>129847</v>
      </c>
      <c r="C6367" t="s">
        <v>2937</v>
      </c>
      <c r="D6367" t="s">
        <v>5899</v>
      </c>
      <c r="E6367">
        <v>30</v>
      </c>
      <c r="F6367" t="str">
        <f>VLOOKUP(B6367,Sheet1!A:E,5,FALSE)</f>
        <v>Negative</v>
      </c>
    </row>
    <row r="6368" spans="1:6" x14ac:dyDescent="0.25">
      <c r="A6368">
        <v>6433</v>
      </c>
      <c r="B6368">
        <v>236100</v>
      </c>
      <c r="C6368" t="s">
        <v>2646</v>
      </c>
      <c r="D6368" t="s">
        <v>5900</v>
      </c>
      <c r="E6368">
        <v>30</v>
      </c>
      <c r="F6368" t="str">
        <f>VLOOKUP(B6368,Sheet1!A:E,5,FALSE)</f>
        <v>Negative</v>
      </c>
    </row>
    <row r="6369" spans="1:6" x14ac:dyDescent="0.25">
      <c r="A6369">
        <v>6434</v>
      </c>
      <c r="B6369">
        <v>76758</v>
      </c>
      <c r="C6369" t="s">
        <v>2937</v>
      </c>
      <c r="D6369" t="s">
        <v>5901</v>
      </c>
      <c r="E6369">
        <v>30</v>
      </c>
      <c r="F6369" t="str">
        <f>VLOOKUP(B6369,Sheet1!A:E,5,FALSE)</f>
        <v>Negative</v>
      </c>
    </row>
    <row r="6370" spans="1:6" x14ac:dyDescent="0.25">
      <c r="A6370">
        <v>6435</v>
      </c>
      <c r="B6370">
        <v>256466</v>
      </c>
      <c r="C6370" t="s">
        <v>2937</v>
      </c>
      <c r="D6370" t="s">
        <v>5902</v>
      </c>
      <c r="E6370">
        <v>30</v>
      </c>
      <c r="F6370" t="str">
        <f>VLOOKUP(B6370,Sheet1!A:E,5,FALSE)</f>
        <v>Negative</v>
      </c>
    </row>
    <row r="6371" spans="1:6" x14ac:dyDescent="0.25">
      <c r="A6371">
        <v>6436</v>
      </c>
      <c r="B6371">
        <v>287</v>
      </c>
      <c r="C6371" t="s">
        <v>2937</v>
      </c>
      <c r="D6371" t="s">
        <v>4310</v>
      </c>
      <c r="E6371">
        <v>30</v>
      </c>
      <c r="F6371" t="str">
        <f>VLOOKUP(B6371,Sheet1!A:E,5,FALSE)</f>
        <v>Negative</v>
      </c>
    </row>
    <row r="6372" spans="1:6" x14ac:dyDescent="0.25">
      <c r="A6372">
        <v>6437</v>
      </c>
      <c r="B6372">
        <v>2731755</v>
      </c>
      <c r="C6372" t="s">
        <v>3734</v>
      </c>
      <c r="D6372" t="s">
        <v>5903</v>
      </c>
      <c r="E6372">
        <v>30</v>
      </c>
      <c r="F6372" t="str">
        <f>VLOOKUP(B6372,Sheet1!A:E,5,FALSE)</f>
        <v>Negative</v>
      </c>
    </row>
    <row r="6373" spans="1:6" x14ac:dyDescent="0.25">
      <c r="A6373">
        <v>6438</v>
      </c>
      <c r="B6373">
        <v>287</v>
      </c>
      <c r="C6373" t="s">
        <v>2937</v>
      </c>
      <c r="D6373" t="s">
        <v>4310</v>
      </c>
      <c r="E6373">
        <v>30</v>
      </c>
      <c r="F6373" t="str">
        <f>VLOOKUP(B6373,Sheet1!A:E,5,FALSE)</f>
        <v>Negative</v>
      </c>
    </row>
    <row r="6374" spans="1:6" x14ac:dyDescent="0.25">
      <c r="A6374">
        <v>6439</v>
      </c>
      <c r="B6374">
        <v>1133106</v>
      </c>
      <c r="C6374" t="s">
        <v>5904</v>
      </c>
      <c r="D6374" t="s">
        <v>3941</v>
      </c>
      <c r="E6374">
        <v>29</v>
      </c>
      <c r="F6374" t="str">
        <f>VLOOKUP(B6374,Sheet1!A:E,5,FALSE)</f>
        <v>Negative</v>
      </c>
    </row>
    <row r="6375" spans="1:6" x14ac:dyDescent="0.25">
      <c r="A6375">
        <v>6440</v>
      </c>
      <c r="B6375">
        <v>564117</v>
      </c>
      <c r="C6375" t="s">
        <v>2646</v>
      </c>
      <c r="D6375" t="s">
        <v>4067</v>
      </c>
      <c r="E6375">
        <v>30</v>
      </c>
      <c r="F6375" t="str">
        <f>VLOOKUP(B6375,Sheet1!A:E,5,FALSE)</f>
        <v>Negative</v>
      </c>
    </row>
    <row r="6376" spans="1:6" x14ac:dyDescent="0.25">
      <c r="A6376">
        <v>6441</v>
      </c>
      <c r="B6376">
        <v>1323744</v>
      </c>
      <c r="C6376" t="s">
        <v>2937</v>
      </c>
      <c r="D6376" t="s">
        <v>5905</v>
      </c>
      <c r="E6376">
        <v>30</v>
      </c>
      <c r="F6376" t="str">
        <f>VLOOKUP(B6376,Sheet1!A:E,5,FALSE)</f>
        <v>Negative</v>
      </c>
    </row>
    <row r="6377" spans="1:6" x14ac:dyDescent="0.25">
      <c r="A6377">
        <v>6442</v>
      </c>
      <c r="B6377">
        <v>2912055</v>
      </c>
      <c r="C6377" t="s">
        <v>2937</v>
      </c>
      <c r="D6377" t="s">
        <v>5906</v>
      </c>
      <c r="E6377">
        <v>30</v>
      </c>
      <c r="F6377" t="str">
        <f>VLOOKUP(B6377,Sheet1!A:E,5,FALSE)</f>
        <v>Negative</v>
      </c>
    </row>
    <row r="6378" spans="1:6" x14ac:dyDescent="0.25">
      <c r="A6378">
        <v>6443</v>
      </c>
      <c r="B6378">
        <v>2745495</v>
      </c>
      <c r="C6378" t="s">
        <v>2937</v>
      </c>
      <c r="D6378" t="s">
        <v>5907</v>
      </c>
      <c r="E6378">
        <v>30</v>
      </c>
      <c r="F6378" t="str">
        <f>VLOOKUP(B6378,Sheet1!A:E,5,FALSE)</f>
        <v>Negative</v>
      </c>
    </row>
    <row r="6379" spans="1:6" x14ac:dyDescent="0.25">
      <c r="A6379">
        <v>6444</v>
      </c>
      <c r="B6379">
        <v>578215</v>
      </c>
      <c r="C6379" t="s">
        <v>2646</v>
      </c>
      <c r="D6379" t="s">
        <v>5908</v>
      </c>
      <c r="E6379">
        <v>30</v>
      </c>
      <c r="F6379" t="str">
        <f>VLOOKUP(B6379,Sheet1!A:E,5,FALSE)</f>
        <v>Negative</v>
      </c>
    </row>
    <row r="6380" spans="1:6" x14ac:dyDescent="0.25">
      <c r="A6380">
        <v>6445</v>
      </c>
      <c r="B6380">
        <v>1630141</v>
      </c>
      <c r="C6380" t="s">
        <v>2055</v>
      </c>
      <c r="D6380" t="s">
        <v>5909</v>
      </c>
      <c r="E6380">
        <v>29</v>
      </c>
      <c r="F6380" t="str">
        <f>VLOOKUP(B6380,Sheet1!A:E,5,FALSE)</f>
        <v>Negative</v>
      </c>
    </row>
    <row r="6381" spans="1:6" x14ac:dyDescent="0.25">
      <c r="A6381">
        <v>6446</v>
      </c>
      <c r="B6381">
        <v>29442</v>
      </c>
      <c r="C6381" t="s">
        <v>2937</v>
      </c>
      <c r="D6381" t="s">
        <v>5910</v>
      </c>
      <c r="E6381">
        <v>30</v>
      </c>
      <c r="F6381" t="str">
        <f>VLOOKUP(B6381,Sheet1!A:E,5,FALSE)</f>
        <v>Negative</v>
      </c>
    </row>
    <row r="6382" spans="1:6" x14ac:dyDescent="0.25">
      <c r="A6382">
        <v>6447</v>
      </c>
      <c r="B6382">
        <v>168469</v>
      </c>
      <c r="C6382" t="s">
        <v>2937</v>
      </c>
      <c r="D6382" t="s">
        <v>5911</v>
      </c>
      <c r="E6382">
        <v>30</v>
      </c>
      <c r="F6382" t="str">
        <f>VLOOKUP(B6382,Sheet1!A:E,5,FALSE)</f>
        <v>Negative</v>
      </c>
    </row>
    <row r="6383" spans="1:6" x14ac:dyDescent="0.25">
      <c r="A6383">
        <v>6448</v>
      </c>
      <c r="B6383">
        <v>1513270</v>
      </c>
      <c r="C6383" t="s">
        <v>3734</v>
      </c>
      <c r="D6383" t="s">
        <v>5912</v>
      </c>
      <c r="E6383">
        <v>30</v>
      </c>
      <c r="F6383" t="str">
        <f>VLOOKUP(B6383,Sheet1!A:E,5,FALSE)</f>
        <v>Negative</v>
      </c>
    </row>
    <row r="6384" spans="1:6" x14ac:dyDescent="0.25">
      <c r="A6384">
        <v>6449</v>
      </c>
      <c r="B6384">
        <v>1176257</v>
      </c>
      <c r="C6384" t="s">
        <v>2937</v>
      </c>
      <c r="D6384" t="s">
        <v>5913</v>
      </c>
      <c r="E6384">
        <v>30</v>
      </c>
      <c r="F6384" t="str">
        <f>VLOOKUP(B6384,Sheet1!A:E,5,FALSE)</f>
        <v>Negative</v>
      </c>
    </row>
    <row r="6385" spans="1:6" x14ac:dyDescent="0.25">
      <c r="A6385">
        <v>6450</v>
      </c>
      <c r="B6385">
        <v>286420</v>
      </c>
      <c r="C6385" t="s">
        <v>4220</v>
      </c>
      <c r="D6385" t="s">
        <v>5914</v>
      </c>
      <c r="E6385">
        <v>30</v>
      </c>
      <c r="F6385" t="str">
        <f>VLOOKUP(B6385,Sheet1!A:E,5,FALSE)</f>
        <v>Negative</v>
      </c>
    </row>
    <row r="6386" spans="1:6" x14ac:dyDescent="0.25">
      <c r="A6386">
        <v>6451</v>
      </c>
      <c r="B6386">
        <v>287</v>
      </c>
      <c r="C6386" t="s">
        <v>2937</v>
      </c>
      <c r="D6386" t="s">
        <v>5915</v>
      </c>
      <c r="E6386">
        <v>30</v>
      </c>
      <c r="F6386" t="str">
        <f>VLOOKUP(B6386,Sheet1!A:E,5,FALSE)</f>
        <v>Negative</v>
      </c>
    </row>
    <row r="6387" spans="1:6" x14ac:dyDescent="0.25">
      <c r="A6387">
        <v>6452</v>
      </c>
      <c r="B6387">
        <v>1470433</v>
      </c>
      <c r="C6387" t="s">
        <v>3734</v>
      </c>
      <c r="D6387" t="s">
        <v>5916</v>
      </c>
      <c r="E6387">
        <v>30</v>
      </c>
      <c r="F6387" t="str">
        <f>VLOOKUP(B6387,Sheet1!A:E,5,FALSE)</f>
        <v>Negative</v>
      </c>
    </row>
    <row r="6388" spans="1:6" x14ac:dyDescent="0.25">
      <c r="A6388">
        <v>6453</v>
      </c>
      <c r="B6388">
        <v>2055143</v>
      </c>
      <c r="C6388" t="s">
        <v>2646</v>
      </c>
      <c r="D6388" t="s">
        <v>5917</v>
      </c>
      <c r="E6388">
        <v>30</v>
      </c>
      <c r="F6388" t="str">
        <f>VLOOKUP(B6388,Sheet1!A:E,5,FALSE)</f>
        <v>Negative</v>
      </c>
    </row>
    <row r="6389" spans="1:6" x14ac:dyDescent="0.25">
      <c r="A6389">
        <v>6454</v>
      </c>
      <c r="B6389">
        <v>366289</v>
      </c>
      <c r="C6389" t="s">
        <v>2937</v>
      </c>
      <c r="D6389" t="s">
        <v>5918</v>
      </c>
      <c r="E6389">
        <v>30</v>
      </c>
      <c r="F6389" t="str">
        <f>VLOOKUP(B6389,Sheet1!A:E,5,FALSE)</f>
        <v>Negative</v>
      </c>
    </row>
    <row r="6390" spans="1:6" x14ac:dyDescent="0.25">
      <c r="A6390">
        <v>6455</v>
      </c>
      <c r="B6390">
        <v>287</v>
      </c>
      <c r="C6390" t="s">
        <v>2937</v>
      </c>
      <c r="D6390" t="s">
        <v>4310</v>
      </c>
      <c r="E6390">
        <v>30</v>
      </c>
      <c r="F6390" t="str">
        <f>VLOOKUP(B6390,Sheet1!A:E,5,FALSE)</f>
        <v>Negative</v>
      </c>
    </row>
    <row r="6391" spans="1:6" x14ac:dyDescent="0.25">
      <c r="A6391">
        <v>6456</v>
      </c>
      <c r="B6391">
        <v>287</v>
      </c>
      <c r="C6391" t="s">
        <v>2937</v>
      </c>
      <c r="D6391" t="s">
        <v>4310</v>
      </c>
      <c r="E6391">
        <v>30</v>
      </c>
      <c r="F6391" t="str">
        <f>VLOOKUP(B6391,Sheet1!A:E,5,FALSE)</f>
        <v>Negative</v>
      </c>
    </row>
    <row r="6392" spans="1:6" x14ac:dyDescent="0.25">
      <c r="A6392">
        <v>6457</v>
      </c>
      <c r="B6392">
        <v>312306</v>
      </c>
      <c r="C6392" t="s">
        <v>2937</v>
      </c>
      <c r="D6392" t="s">
        <v>5919</v>
      </c>
      <c r="E6392">
        <v>30</v>
      </c>
      <c r="F6392" t="str">
        <f>VLOOKUP(B6392,Sheet1!A:E,5,FALSE)</f>
        <v>Negative</v>
      </c>
    </row>
    <row r="6393" spans="1:6" x14ac:dyDescent="0.25">
      <c r="A6393">
        <v>6458</v>
      </c>
      <c r="B6393">
        <v>1384589</v>
      </c>
      <c r="C6393" t="s">
        <v>1644</v>
      </c>
      <c r="D6393" t="s">
        <v>5920</v>
      </c>
      <c r="E6393">
        <v>30</v>
      </c>
      <c r="F6393" t="str">
        <f>VLOOKUP(B6393,Sheet1!A:E,5,FALSE)</f>
        <v>Negative</v>
      </c>
    </row>
    <row r="6394" spans="1:6" x14ac:dyDescent="0.25">
      <c r="A6394">
        <v>6459</v>
      </c>
      <c r="B6394">
        <v>2697028</v>
      </c>
      <c r="C6394" t="s">
        <v>2937</v>
      </c>
      <c r="D6394" t="s">
        <v>5921</v>
      </c>
      <c r="E6394">
        <v>30</v>
      </c>
      <c r="F6394" t="str">
        <f>VLOOKUP(B6394,Sheet1!A:E,5,FALSE)</f>
        <v>Negative</v>
      </c>
    </row>
    <row r="6395" spans="1:6" x14ac:dyDescent="0.25">
      <c r="A6395">
        <v>6460</v>
      </c>
      <c r="B6395">
        <v>515393</v>
      </c>
      <c r="C6395" t="s">
        <v>2937</v>
      </c>
      <c r="D6395" t="s">
        <v>5922</v>
      </c>
      <c r="E6395">
        <v>30</v>
      </c>
      <c r="F6395" t="str">
        <f>VLOOKUP(B6395,Sheet1!A:E,5,FALSE)</f>
        <v>Negative</v>
      </c>
    </row>
    <row r="6396" spans="1:6" x14ac:dyDescent="0.25">
      <c r="A6396">
        <v>6461</v>
      </c>
      <c r="B6396">
        <v>698828</v>
      </c>
      <c r="C6396" t="s">
        <v>2382</v>
      </c>
      <c r="D6396" t="s">
        <v>5923</v>
      </c>
      <c r="E6396">
        <v>30</v>
      </c>
      <c r="F6396" t="str">
        <f>VLOOKUP(B6396,Sheet1!A:E,5,FALSE)</f>
        <v>Negative</v>
      </c>
    </row>
    <row r="6397" spans="1:6" x14ac:dyDescent="0.25">
      <c r="A6397">
        <v>6462</v>
      </c>
      <c r="B6397">
        <v>2600065</v>
      </c>
      <c r="C6397" t="s">
        <v>2937</v>
      </c>
      <c r="D6397" t="s">
        <v>5924</v>
      </c>
      <c r="E6397">
        <v>30</v>
      </c>
      <c r="F6397" t="str">
        <f>VLOOKUP(B6397,Sheet1!A:E,5,FALSE)</f>
        <v>Negative</v>
      </c>
    </row>
    <row r="6398" spans="1:6" x14ac:dyDescent="0.25">
      <c r="A6398">
        <v>6463</v>
      </c>
      <c r="B6398">
        <v>45065</v>
      </c>
      <c r="C6398" t="s">
        <v>3195</v>
      </c>
      <c r="D6398" t="s">
        <v>5925</v>
      </c>
      <c r="E6398">
        <v>29</v>
      </c>
      <c r="F6398" t="str">
        <f>VLOOKUP(B6398,Sheet1!A:E,5,FALSE)</f>
        <v>Negative</v>
      </c>
    </row>
    <row r="6399" spans="1:6" x14ac:dyDescent="0.25">
      <c r="A6399">
        <v>6464</v>
      </c>
      <c r="B6399">
        <v>287</v>
      </c>
      <c r="C6399" t="s">
        <v>2937</v>
      </c>
      <c r="D6399" t="s">
        <v>4310</v>
      </c>
      <c r="E6399">
        <v>30</v>
      </c>
      <c r="F6399" t="str">
        <f>VLOOKUP(B6399,Sheet1!A:E,5,FALSE)</f>
        <v>Negative</v>
      </c>
    </row>
    <row r="6400" spans="1:6" x14ac:dyDescent="0.25">
      <c r="A6400">
        <v>6465</v>
      </c>
      <c r="B6400">
        <v>47883</v>
      </c>
      <c r="C6400" t="s">
        <v>2937</v>
      </c>
      <c r="D6400" t="s">
        <v>5926</v>
      </c>
      <c r="E6400">
        <v>30</v>
      </c>
      <c r="F6400" t="str">
        <f>VLOOKUP(B6400,Sheet1!A:E,5,FALSE)</f>
        <v>Negative</v>
      </c>
    </row>
    <row r="6401" spans="1:6" x14ac:dyDescent="0.25">
      <c r="A6401">
        <v>6466</v>
      </c>
      <c r="B6401">
        <v>53408</v>
      </c>
      <c r="C6401" t="s">
        <v>2937</v>
      </c>
      <c r="D6401" t="s">
        <v>5927</v>
      </c>
      <c r="E6401">
        <v>30</v>
      </c>
      <c r="F6401" t="str">
        <f>VLOOKUP(B6401,Sheet1!A:E,5,FALSE)</f>
        <v>Negative</v>
      </c>
    </row>
    <row r="6402" spans="1:6" x14ac:dyDescent="0.25">
      <c r="A6402">
        <v>6467</v>
      </c>
      <c r="B6402">
        <v>95300</v>
      </c>
      <c r="C6402" t="s">
        <v>2937</v>
      </c>
      <c r="D6402" t="s">
        <v>5928</v>
      </c>
      <c r="E6402">
        <v>30</v>
      </c>
      <c r="F6402" t="str">
        <f>VLOOKUP(B6402,Sheet1!A:E,5,FALSE)</f>
        <v>Negative</v>
      </c>
    </row>
    <row r="6403" spans="1:6" x14ac:dyDescent="0.25">
      <c r="A6403">
        <v>6468</v>
      </c>
      <c r="B6403">
        <v>1826671</v>
      </c>
      <c r="C6403" t="s">
        <v>2937</v>
      </c>
      <c r="D6403" t="s">
        <v>5929</v>
      </c>
      <c r="E6403">
        <v>30</v>
      </c>
      <c r="F6403" t="str">
        <f>VLOOKUP(B6403,Sheet1!A:E,5,FALSE)</f>
        <v>Negative</v>
      </c>
    </row>
    <row r="6404" spans="1:6" x14ac:dyDescent="0.25">
      <c r="A6404">
        <v>6469</v>
      </c>
      <c r="B6404">
        <v>658629</v>
      </c>
      <c r="C6404" t="s">
        <v>2937</v>
      </c>
      <c r="D6404" t="s">
        <v>5930</v>
      </c>
      <c r="E6404">
        <v>30</v>
      </c>
      <c r="F6404" t="str">
        <f>VLOOKUP(B6404,Sheet1!A:E,5,FALSE)</f>
        <v>Negative</v>
      </c>
    </row>
    <row r="6405" spans="1:6" x14ac:dyDescent="0.25">
      <c r="A6405">
        <v>6470</v>
      </c>
      <c r="B6405">
        <v>436515</v>
      </c>
      <c r="C6405" t="s">
        <v>1917</v>
      </c>
      <c r="D6405" t="s">
        <v>5848</v>
      </c>
      <c r="E6405">
        <v>30</v>
      </c>
      <c r="F6405" t="str">
        <f>VLOOKUP(B6405,Sheet1!A:E,5,FALSE)</f>
        <v>Negative</v>
      </c>
    </row>
    <row r="6406" spans="1:6" x14ac:dyDescent="0.25">
      <c r="A6406">
        <v>6471</v>
      </c>
      <c r="B6406">
        <v>1034944</v>
      </c>
      <c r="C6406" t="s">
        <v>3195</v>
      </c>
      <c r="D6406" t="s">
        <v>5931</v>
      </c>
      <c r="E6406">
        <v>29</v>
      </c>
      <c r="F6406" t="str">
        <f>VLOOKUP(B6406,Sheet1!A:E,5,FALSE)</f>
        <v>Negative</v>
      </c>
    </row>
    <row r="6407" spans="1:6" x14ac:dyDescent="0.25">
      <c r="A6407">
        <v>6472</v>
      </c>
      <c r="B6407">
        <v>287</v>
      </c>
      <c r="C6407" t="s">
        <v>2937</v>
      </c>
      <c r="D6407" t="s">
        <v>4310</v>
      </c>
      <c r="E6407">
        <v>30</v>
      </c>
      <c r="F6407" t="str">
        <f>VLOOKUP(B6407,Sheet1!A:E,5,FALSE)</f>
        <v>Negative</v>
      </c>
    </row>
    <row r="6408" spans="1:6" x14ac:dyDescent="0.25">
      <c r="A6408">
        <v>6473</v>
      </c>
      <c r="B6408">
        <v>117680</v>
      </c>
      <c r="C6408" t="s">
        <v>2937</v>
      </c>
      <c r="D6408" t="s">
        <v>5932</v>
      </c>
      <c r="E6408">
        <v>30</v>
      </c>
      <c r="F6408" t="str">
        <f>VLOOKUP(B6408,Sheet1!A:E,5,FALSE)</f>
        <v>Negative</v>
      </c>
    </row>
    <row r="6409" spans="1:6" x14ac:dyDescent="0.25">
      <c r="A6409">
        <v>6474</v>
      </c>
      <c r="B6409">
        <v>190655</v>
      </c>
      <c r="C6409" t="s">
        <v>3195</v>
      </c>
      <c r="D6409" t="s">
        <v>5933</v>
      </c>
      <c r="E6409">
        <v>29</v>
      </c>
      <c r="F6409" t="str">
        <f>VLOOKUP(B6409,Sheet1!A:E,5,FALSE)</f>
        <v>Negative</v>
      </c>
    </row>
    <row r="6410" spans="1:6" x14ac:dyDescent="0.25">
      <c r="A6410">
        <v>6475</v>
      </c>
      <c r="B6410">
        <v>287</v>
      </c>
      <c r="C6410" t="s">
        <v>2937</v>
      </c>
      <c r="D6410" t="s">
        <v>4310</v>
      </c>
      <c r="E6410">
        <v>30</v>
      </c>
      <c r="F6410" t="str">
        <f>VLOOKUP(B6410,Sheet1!A:E,5,FALSE)</f>
        <v>Negative</v>
      </c>
    </row>
    <row r="6411" spans="1:6" x14ac:dyDescent="0.25">
      <c r="A6411">
        <v>6476</v>
      </c>
      <c r="B6411">
        <v>287</v>
      </c>
      <c r="C6411" t="s">
        <v>2937</v>
      </c>
      <c r="D6411" t="s">
        <v>4310</v>
      </c>
      <c r="E6411">
        <v>30</v>
      </c>
      <c r="F6411" t="str">
        <f>VLOOKUP(B6411,Sheet1!A:E,5,FALSE)</f>
        <v>Negative</v>
      </c>
    </row>
    <row r="6412" spans="1:6" x14ac:dyDescent="0.25">
      <c r="A6412">
        <v>6477</v>
      </c>
      <c r="B6412">
        <v>287</v>
      </c>
      <c r="C6412" t="s">
        <v>2937</v>
      </c>
      <c r="D6412" t="s">
        <v>4310</v>
      </c>
      <c r="E6412">
        <v>30</v>
      </c>
      <c r="F6412" t="str">
        <f>VLOOKUP(B6412,Sheet1!A:E,5,FALSE)</f>
        <v>Negative</v>
      </c>
    </row>
    <row r="6413" spans="1:6" x14ac:dyDescent="0.25">
      <c r="A6413">
        <v>6478</v>
      </c>
      <c r="B6413">
        <v>157779</v>
      </c>
      <c r="C6413" t="s">
        <v>2382</v>
      </c>
      <c r="D6413" t="s">
        <v>5934</v>
      </c>
      <c r="E6413">
        <v>30</v>
      </c>
      <c r="F6413" t="str">
        <f>VLOOKUP(B6413,Sheet1!A:E,5,FALSE)</f>
        <v>Negative</v>
      </c>
    </row>
    <row r="6414" spans="1:6" x14ac:dyDescent="0.25">
      <c r="A6414">
        <v>6479</v>
      </c>
      <c r="B6414">
        <v>47878</v>
      </c>
      <c r="C6414" t="s">
        <v>2937</v>
      </c>
      <c r="D6414" t="s">
        <v>5935</v>
      </c>
      <c r="E6414">
        <v>30</v>
      </c>
      <c r="F6414" t="str">
        <f>VLOOKUP(B6414,Sheet1!A:E,5,FALSE)</f>
        <v>Negative</v>
      </c>
    </row>
    <row r="6415" spans="1:6" x14ac:dyDescent="0.25">
      <c r="A6415">
        <v>6480</v>
      </c>
      <c r="B6415">
        <v>1031538</v>
      </c>
      <c r="C6415" t="s">
        <v>1623</v>
      </c>
      <c r="D6415" t="s">
        <v>5936</v>
      </c>
      <c r="E6415">
        <v>30</v>
      </c>
      <c r="F6415" t="str">
        <f>VLOOKUP(B6415,Sheet1!A:E,5,FALSE)</f>
        <v>Negative</v>
      </c>
    </row>
    <row r="6416" spans="1:6" x14ac:dyDescent="0.25">
      <c r="A6416">
        <v>6481</v>
      </c>
      <c r="B6416">
        <v>488535</v>
      </c>
      <c r="C6416" t="s">
        <v>2646</v>
      </c>
      <c r="D6416" t="s">
        <v>5937</v>
      </c>
      <c r="E6416">
        <v>30</v>
      </c>
      <c r="F6416" t="str">
        <f>VLOOKUP(B6416,Sheet1!A:E,5,FALSE)</f>
        <v>Negative</v>
      </c>
    </row>
    <row r="6417" spans="1:6" x14ac:dyDescent="0.25">
      <c r="A6417">
        <v>6482</v>
      </c>
      <c r="B6417">
        <v>641702</v>
      </c>
      <c r="C6417" t="s">
        <v>4575</v>
      </c>
      <c r="D6417" t="s">
        <v>5938</v>
      </c>
      <c r="E6417">
        <v>30</v>
      </c>
      <c r="F6417" t="str">
        <f>VLOOKUP(B6417,Sheet1!A:E,5,FALSE)</f>
        <v>Negative</v>
      </c>
    </row>
    <row r="6418" spans="1:6" x14ac:dyDescent="0.25">
      <c r="A6418">
        <v>6483</v>
      </c>
      <c r="B6418">
        <v>1928331</v>
      </c>
      <c r="C6418" t="s">
        <v>2646</v>
      </c>
      <c r="D6418" t="s">
        <v>5939</v>
      </c>
      <c r="E6418">
        <v>30</v>
      </c>
      <c r="F6418" t="str">
        <f>VLOOKUP(B6418,Sheet1!A:E,5,FALSE)</f>
        <v>Negative</v>
      </c>
    </row>
    <row r="6419" spans="1:6" x14ac:dyDescent="0.25">
      <c r="A6419">
        <v>6484</v>
      </c>
      <c r="B6419">
        <v>2682097</v>
      </c>
      <c r="C6419" t="s">
        <v>1796</v>
      </c>
      <c r="D6419" t="s">
        <v>5940</v>
      </c>
      <c r="E6419">
        <v>30</v>
      </c>
      <c r="F6419" t="str">
        <f>VLOOKUP(B6419,Sheet1!A:E,5,FALSE)</f>
        <v>Negative</v>
      </c>
    </row>
    <row r="6420" spans="1:6" x14ac:dyDescent="0.25">
      <c r="A6420">
        <v>6485</v>
      </c>
      <c r="B6420">
        <v>287</v>
      </c>
      <c r="C6420" t="s">
        <v>2937</v>
      </c>
      <c r="D6420" t="s">
        <v>4310</v>
      </c>
      <c r="E6420">
        <v>30</v>
      </c>
      <c r="F6420" t="str">
        <f>VLOOKUP(B6420,Sheet1!A:E,5,FALSE)</f>
        <v>Negative</v>
      </c>
    </row>
    <row r="6421" spans="1:6" x14ac:dyDescent="0.25">
      <c r="A6421">
        <v>6486</v>
      </c>
      <c r="B6421">
        <v>1869229</v>
      </c>
      <c r="C6421" t="s">
        <v>2937</v>
      </c>
      <c r="D6421" t="s">
        <v>5941</v>
      </c>
      <c r="E6421">
        <v>30</v>
      </c>
      <c r="F6421" t="str">
        <f>VLOOKUP(B6421,Sheet1!A:E,5,FALSE)</f>
        <v>Negative</v>
      </c>
    </row>
    <row r="6422" spans="1:6" x14ac:dyDescent="0.25">
      <c r="A6422">
        <v>6487</v>
      </c>
      <c r="B6422">
        <v>287</v>
      </c>
      <c r="C6422" t="s">
        <v>2937</v>
      </c>
      <c r="D6422" t="s">
        <v>4310</v>
      </c>
      <c r="E6422">
        <v>30</v>
      </c>
      <c r="F6422" t="str">
        <f>VLOOKUP(B6422,Sheet1!A:E,5,FALSE)</f>
        <v>Negative</v>
      </c>
    </row>
    <row r="6423" spans="1:6" x14ac:dyDescent="0.25">
      <c r="A6423">
        <v>6488</v>
      </c>
      <c r="B6423">
        <v>651740</v>
      </c>
      <c r="C6423" t="s">
        <v>2937</v>
      </c>
      <c r="D6423" t="s">
        <v>5942</v>
      </c>
      <c r="E6423">
        <v>30</v>
      </c>
      <c r="F6423" t="str">
        <f>VLOOKUP(B6423,Sheet1!A:E,5,FALSE)</f>
        <v>Negative</v>
      </c>
    </row>
    <row r="6424" spans="1:6" x14ac:dyDescent="0.25">
      <c r="A6424">
        <v>6489</v>
      </c>
      <c r="B6424">
        <v>1785162</v>
      </c>
      <c r="C6424" t="s">
        <v>2937</v>
      </c>
      <c r="D6424" t="s">
        <v>5943</v>
      </c>
      <c r="E6424">
        <v>30</v>
      </c>
      <c r="F6424" t="str">
        <f>VLOOKUP(B6424,Sheet1!A:E,5,FALSE)</f>
        <v>Negative</v>
      </c>
    </row>
    <row r="6425" spans="1:6" x14ac:dyDescent="0.25">
      <c r="A6425">
        <v>6490</v>
      </c>
      <c r="B6425">
        <v>129817</v>
      </c>
      <c r="C6425" t="s">
        <v>2937</v>
      </c>
      <c r="D6425" t="s">
        <v>5944</v>
      </c>
      <c r="E6425">
        <v>30</v>
      </c>
      <c r="F6425" t="str">
        <f>VLOOKUP(B6425,Sheet1!A:E,5,FALSE)</f>
        <v>Negative</v>
      </c>
    </row>
    <row r="6426" spans="1:6" x14ac:dyDescent="0.25">
      <c r="A6426">
        <v>6491</v>
      </c>
      <c r="B6426">
        <v>200450</v>
      </c>
      <c r="C6426" t="s">
        <v>2937</v>
      </c>
      <c r="D6426" t="s">
        <v>5945</v>
      </c>
      <c r="E6426">
        <v>30</v>
      </c>
      <c r="F6426" t="str">
        <f>VLOOKUP(B6426,Sheet1!A:E,5,FALSE)</f>
        <v>Negative</v>
      </c>
    </row>
    <row r="6427" spans="1:6" x14ac:dyDescent="0.25">
      <c r="A6427">
        <v>6492</v>
      </c>
      <c r="B6427">
        <v>1674920</v>
      </c>
      <c r="C6427" t="s">
        <v>2937</v>
      </c>
      <c r="D6427" t="s">
        <v>5946</v>
      </c>
      <c r="E6427">
        <v>30</v>
      </c>
      <c r="F6427" t="str">
        <f>VLOOKUP(B6427,Sheet1!A:E,5,FALSE)</f>
        <v>Negative</v>
      </c>
    </row>
    <row r="6428" spans="1:6" x14ac:dyDescent="0.25">
      <c r="A6428">
        <v>6493</v>
      </c>
      <c r="B6428">
        <v>2849492</v>
      </c>
      <c r="C6428" t="s">
        <v>2937</v>
      </c>
      <c r="D6428" t="s">
        <v>5947</v>
      </c>
      <c r="E6428">
        <v>30</v>
      </c>
      <c r="F6428" t="str">
        <f>VLOOKUP(B6428,Sheet1!A:E,5,FALSE)</f>
        <v>Negative</v>
      </c>
    </row>
    <row r="6429" spans="1:6" x14ac:dyDescent="0.25">
      <c r="A6429">
        <v>6494</v>
      </c>
      <c r="B6429">
        <v>1748242</v>
      </c>
      <c r="C6429" t="s">
        <v>4575</v>
      </c>
      <c r="D6429" t="s">
        <v>5948</v>
      </c>
      <c r="E6429">
        <v>30</v>
      </c>
      <c r="F6429" t="str">
        <f>VLOOKUP(B6429,Sheet1!A:E,5,FALSE)</f>
        <v>Negative</v>
      </c>
    </row>
    <row r="6430" spans="1:6" x14ac:dyDescent="0.25">
      <c r="A6430">
        <v>6495</v>
      </c>
      <c r="B6430">
        <v>287</v>
      </c>
      <c r="C6430" t="s">
        <v>2937</v>
      </c>
      <c r="D6430" t="s">
        <v>4310</v>
      </c>
      <c r="E6430">
        <v>30</v>
      </c>
      <c r="F6430" t="str">
        <f>VLOOKUP(B6430,Sheet1!A:E,5,FALSE)</f>
        <v>Negative</v>
      </c>
    </row>
    <row r="6431" spans="1:6" x14ac:dyDescent="0.25">
      <c r="A6431">
        <v>6496</v>
      </c>
      <c r="B6431">
        <v>2841207</v>
      </c>
      <c r="C6431" t="s">
        <v>2937</v>
      </c>
      <c r="D6431" t="s">
        <v>5949</v>
      </c>
      <c r="E6431">
        <v>30</v>
      </c>
      <c r="F6431" t="str">
        <f>VLOOKUP(B6431,Sheet1!A:E,5,FALSE)</f>
        <v>Negative</v>
      </c>
    </row>
    <row r="6432" spans="1:6" x14ac:dyDescent="0.25">
      <c r="A6432">
        <v>6497</v>
      </c>
      <c r="B6432">
        <v>2721545</v>
      </c>
      <c r="C6432" t="s">
        <v>3734</v>
      </c>
      <c r="D6432" t="s">
        <v>5950</v>
      </c>
      <c r="E6432">
        <v>30</v>
      </c>
      <c r="F6432" t="str">
        <f>VLOOKUP(B6432,Sheet1!A:E,5,FALSE)</f>
        <v>Negative</v>
      </c>
    </row>
    <row r="6433" spans="1:6" x14ac:dyDescent="0.25">
      <c r="A6433">
        <v>6498</v>
      </c>
      <c r="B6433">
        <v>407164</v>
      </c>
      <c r="C6433" t="s">
        <v>2854</v>
      </c>
      <c r="D6433" t="s">
        <v>5951</v>
      </c>
      <c r="E6433">
        <v>30</v>
      </c>
      <c r="F6433" t="str">
        <f>VLOOKUP(B6433,Sheet1!A:E,5,FALSE)</f>
        <v>Negative</v>
      </c>
    </row>
    <row r="6434" spans="1:6" x14ac:dyDescent="0.25">
      <c r="A6434">
        <v>6499</v>
      </c>
      <c r="B6434">
        <v>287</v>
      </c>
      <c r="C6434" t="s">
        <v>2937</v>
      </c>
      <c r="D6434" t="s">
        <v>4310</v>
      </c>
      <c r="E6434">
        <v>30</v>
      </c>
      <c r="F6434" t="str">
        <f>VLOOKUP(B6434,Sheet1!A:E,5,FALSE)</f>
        <v>Negative</v>
      </c>
    </row>
    <row r="6435" spans="1:6" x14ac:dyDescent="0.25">
      <c r="A6435">
        <v>6500</v>
      </c>
      <c r="B6435">
        <v>2842352</v>
      </c>
      <c r="C6435" t="s">
        <v>2937</v>
      </c>
      <c r="D6435" t="s">
        <v>5952</v>
      </c>
      <c r="E6435">
        <v>30</v>
      </c>
      <c r="F6435" t="str">
        <f>VLOOKUP(B6435,Sheet1!A:E,5,FALSE)</f>
        <v>Negative</v>
      </c>
    </row>
    <row r="6436" spans="1:6" x14ac:dyDescent="0.25">
      <c r="A6436">
        <v>6501</v>
      </c>
      <c r="B6436">
        <v>2842357</v>
      </c>
      <c r="C6436" t="s">
        <v>2937</v>
      </c>
      <c r="D6436" t="s">
        <v>5953</v>
      </c>
      <c r="E6436">
        <v>30</v>
      </c>
      <c r="F6436" t="str">
        <f>VLOOKUP(B6436,Sheet1!A:E,5,FALSE)</f>
        <v>Negative</v>
      </c>
    </row>
    <row r="6437" spans="1:6" x14ac:dyDescent="0.25">
      <c r="A6437">
        <v>6502</v>
      </c>
      <c r="B6437">
        <v>1470434</v>
      </c>
      <c r="C6437" t="s">
        <v>4575</v>
      </c>
      <c r="D6437" t="s">
        <v>5954</v>
      </c>
      <c r="E6437">
        <v>30</v>
      </c>
      <c r="F6437" t="str">
        <f>VLOOKUP(B6437,Sheet1!A:E,5,FALSE)</f>
        <v>Negative</v>
      </c>
    </row>
    <row r="6438" spans="1:6" x14ac:dyDescent="0.25">
      <c r="A6438">
        <v>6503</v>
      </c>
      <c r="B6438">
        <v>169669</v>
      </c>
      <c r="C6438" t="s">
        <v>2937</v>
      </c>
      <c r="D6438" t="s">
        <v>5955</v>
      </c>
      <c r="E6438">
        <v>30</v>
      </c>
      <c r="F6438" t="str">
        <f>VLOOKUP(B6438,Sheet1!A:E,5,FALSE)</f>
        <v>Negative</v>
      </c>
    </row>
    <row r="6439" spans="1:6" x14ac:dyDescent="0.25">
      <c r="A6439">
        <v>6504</v>
      </c>
      <c r="B6439">
        <v>2827099</v>
      </c>
      <c r="C6439" t="s">
        <v>2937</v>
      </c>
      <c r="D6439" t="s">
        <v>5956</v>
      </c>
      <c r="E6439">
        <v>30</v>
      </c>
      <c r="F6439" t="str">
        <f>VLOOKUP(B6439,Sheet1!A:E,5,FALSE)</f>
        <v>Negative</v>
      </c>
    </row>
    <row r="6440" spans="1:6" x14ac:dyDescent="0.25">
      <c r="A6440">
        <v>6505</v>
      </c>
      <c r="B6440">
        <v>2745508</v>
      </c>
      <c r="C6440" t="s">
        <v>2937</v>
      </c>
      <c r="D6440" t="s">
        <v>5957</v>
      </c>
      <c r="E6440">
        <v>30</v>
      </c>
      <c r="F6440" t="str">
        <f>VLOOKUP(B6440,Sheet1!A:E,5,FALSE)</f>
        <v>Negative</v>
      </c>
    </row>
    <row r="6441" spans="1:6" x14ac:dyDescent="0.25">
      <c r="A6441">
        <v>6506</v>
      </c>
      <c r="B6441">
        <v>287</v>
      </c>
      <c r="C6441" t="s">
        <v>2937</v>
      </c>
      <c r="D6441" t="s">
        <v>4310</v>
      </c>
      <c r="E6441">
        <v>30</v>
      </c>
      <c r="F6441" t="str">
        <f>VLOOKUP(B6441,Sheet1!A:E,5,FALSE)</f>
        <v>Negative</v>
      </c>
    </row>
    <row r="6442" spans="1:6" x14ac:dyDescent="0.25">
      <c r="A6442">
        <v>6507</v>
      </c>
      <c r="B6442">
        <v>262076</v>
      </c>
      <c r="C6442" t="s">
        <v>2646</v>
      </c>
      <c r="D6442" t="s">
        <v>5958</v>
      </c>
      <c r="E6442">
        <v>30</v>
      </c>
      <c r="F6442" t="str">
        <f>VLOOKUP(B6442,Sheet1!A:E,5,FALSE)</f>
        <v>Negative</v>
      </c>
    </row>
    <row r="6443" spans="1:6" x14ac:dyDescent="0.25">
      <c r="A6443">
        <v>6508</v>
      </c>
      <c r="B6443">
        <v>2745514</v>
      </c>
      <c r="C6443" t="s">
        <v>2937</v>
      </c>
      <c r="D6443" t="s">
        <v>5959</v>
      </c>
      <c r="E6443">
        <v>30</v>
      </c>
      <c r="F6443" t="str">
        <f>VLOOKUP(B6443,Sheet1!A:E,5,FALSE)</f>
        <v>Negative</v>
      </c>
    </row>
    <row r="6444" spans="1:6" x14ac:dyDescent="0.25">
      <c r="A6444">
        <v>6509</v>
      </c>
      <c r="B6444">
        <v>287</v>
      </c>
      <c r="C6444" t="s">
        <v>2937</v>
      </c>
      <c r="D6444" t="s">
        <v>4310</v>
      </c>
      <c r="E6444">
        <v>30</v>
      </c>
      <c r="F6444" t="str">
        <f>VLOOKUP(B6444,Sheet1!A:E,5,FALSE)</f>
        <v>Negative</v>
      </c>
    </row>
    <row r="6445" spans="1:6" x14ac:dyDescent="0.25">
      <c r="A6445">
        <v>6510</v>
      </c>
      <c r="B6445">
        <v>2843610</v>
      </c>
      <c r="C6445" t="s">
        <v>2937</v>
      </c>
      <c r="D6445" t="s">
        <v>5960</v>
      </c>
      <c r="E6445">
        <v>30</v>
      </c>
      <c r="F6445" t="str">
        <f>VLOOKUP(B6445,Sheet1!A:E,5,FALSE)</f>
        <v>Negative</v>
      </c>
    </row>
    <row r="6446" spans="1:6" x14ac:dyDescent="0.25">
      <c r="A6446">
        <v>6511</v>
      </c>
      <c r="B6446">
        <v>287</v>
      </c>
      <c r="C6446" t="s">
        <v>2937</v>
      </c>
      <c r="D6446" t="s">
        <v>4310</v>
      </c>
      <c r="E6446">
        <v>30</v>
      </c>
      <c r="F6446" t="str">
        <f>VLOOKUP(B6446,Sheet1!A:E,5,FALSE)</f>
        <v>Negative</v>
      </c>
    </row>
    <row r="6447" spans="1:6" x14ac:dyDescent="0.25">
      <c r="A6447">
        <v>6512</v>
      </c>
      <c r="B6447">
        <v>2614538</v>
      </c>
      <c r="C6447" t="s">
        <v>2937</v>
      </c>
      <c r="D6447" t="s">
        <v>5961</v>
      </c>
      <c r="E6447">
        <v>30</v>
      </c>
      <c r="F6447" t="str">
        <f>VLOOKUP(B6447,Sheet1!A:E,5,FALSE)</f>
        <v>Negative</v>
      </c>
    </row>
    <row r="6448" spans="1:6" x14ac:dyDescent="0.25">
      <c r="A6448">
        <v>6513</v>
      </c>
      <c r="B6448">
        <v>75612</v>
      </c>
      <c r="C6448" t="s">
        <v>2937</v>
      </c>
      <c r="D6448" t="s">
        <v>5962</v>
      </c>
      <c r="E6448">
        <v>30</v>
      </c>
      <c r="F6448" t="str">
        <f>VLOOKUP(B6448,Sheet1!A:E,5,FALSE)</f>
        <v>Negative</v>
      </c>
    </row>
    <row r="6449" spans="1:6" x14ac:dyDescent="0.25">
      <c r="A6449">
        <v>6514</v>
      </c>
      <c r="B6449">
        <v>287</v>
      </c>
      <c r="C6449" t="s">
        <v>2937</v>
      </c>
      <c r="D6449" t="s">
        <v>4310</v>
      </c>
      <c r="E6449">
        <v>30</v>
      </c>
      <c r="F6449" t="str">
        <f>VLOOKUP(B6449,Sheet1!A:E,5,FALSE)</f>
        <v>Negative</v>
      </c>
    </row>
    <row r="6450" spans="1:6" x14ac:dyDescent="0.25">
      <c r="A6450">
        <v>6515</v>
      </c>
      <c r="B6450">
        <v>2483112</v>
      </c>
      <c r="C6450" t="s">
        <v>1796</v>
      </c>
      <c r="D6450" t="s">
        <v>5963</v>
      </c>
      <c r="E6450">
        <v>30</v>
      </c>
      <c r="F6450" t="str">
        <f>VLOOKUP(B6450,Sheet1!A:E,5,FALSE)</f>
        <v>Negative</v>
      </c>
    </row>
    <row r="6451" spans="1:6" x14ac:dyDescent="0.25">
      <c r="A6451">
        <v>6516</v>
      </c>
      <c r="B6451">
        <v>287</v>
      </c>
      <c r="C6451" t="s">
        <v>2937</v>
      </c>
      <c r="D6451" t="s">
        <v>4310</v>
      </c>
      <c r="E6451">
        <v>30</v>
      </c>
      <c r="F6451" t="str">
        <f>VLOOKUP(B6451,Sheet1!A:E,5,FALSE)</f>
        <v>Negative</v>
      </c>
    </row>
    <row r="6452" spans="1:6" x14ac:dyDescent="0.25">
      <c r="A6452">
        <v>6517</v>
      </c>
      <c r="B6452">
        <v>287</v>
      </c>
      <c r="C6452" t="s">
        <v>2937</v>
      </c>
      <c r="D6452" t="s">
        <v>4310</v>
      </c>
      <c r="E6452">
        <v>30</v>
      </c>
      <c r="F6452" t="str">
        <f>VLOOKUP(B6452,Sheet1!A:E,5,FALSE)</f>
        <v>Negative</v>
      </c>
    </row>
    <row r="6453" spans="1:6" x14ac:dyDescent="0.25">
      <c r="A6453">
        <v>6518</v>
      </c>
      <c r="B6453">
        <v>2762576</v>
      </c>
      <c r="C6453" t="s">
        <v>2937</v>
      </c>
      <c r="D6453" t="s">
        <v>5964</v>
      </c>
      <c r="E6453">
        <v>30</v>
      </c>
      <c r="F6453" t="str">
        <f>VLOOKUP(B6453,Sheet1!A:E,5,FALSE)</f>
        <v>Negative</v>
      </c>
    </row>
    <row r="6454" spans="1:6" x14ac:dyDescent="0.25">
      <c r="A6454">
        <v>6519</v>
      </c>
      <c r="B6454">
        <v>287</v>
      </c>
      <c r="C6454" t="s">
        <v>2937</v>
      </c>
      <c r="D6454" t="s">
        <v>4310</v>
      </c>
      <c r="E6454">
        <v>30</v>
      </c>
      <c r="F6454" t="str">
        <f>VLOOKUP(B6454,Sheet1!A:E,5,FALSE)</f>
        <v>Negative</v>
      </c>
    </row>
    <row r="6455" spans="1:6" x14ac:dyDescent="0.25">
      <c r="A6455">
        <v>6520</v>
      </c>
      <c r="B6455">
        <v>2842351</v>
      </c>
      <c r="C6455" t="s">
        <v>2937</v>
      </c>
      <c r="D6455" t="s">
        <v>5965</v>
      </c>
      <c r="E6455">
        <v>30</v>
      </c>
      <c r="F6455" t="str">
        <f>VLOOKUP(B6455,Sheet1!A:E,5,FALSE)</f>
        <v>Negative</v>
      </c>
    </row>
    <row r="6456" spans="1:6" x14ac:dyDescent="0.25">
      <c r="A6456">
        <v>6521</v>
      </c>
      <c r="B6456">
        <v>287</v>
      </c>
      <c r="C6456" t="s">
        <v>2937</v>
      </c>
      <c r="D6456" t="s">
        <v>4310</v>
      </c>
      <c r="E6456">
        <v>30</v>
      </c>
      <c r="F6456" t="str">
        <f>VLOOKUP(B6456,Sheet1!A:E,5,FALSE)</f>
        <v>Negative</v>
      </c>
    </row>
    <row r="6457" spans="1:6" x14ac:dyDescent="0.25">
      <c r="A6457">
        <v>6522</v>
      </c>
      <c r="B6457">
        <v>104087</v>
      </c>
      <c r="C6457" t="s">
        <v>2937</v>
      </c>
      <c r="D6457" t="s">
        <v>5966</v>
      </c>
      <c r="E6457">
        <v>30</v>
      </c>
      <c r="F6457" t="str">
        <f>VLOOKUP(B6457,Sheet1!A:E,5,FALSE)</f>
        <v>Negative</v>
      </c>
    </row>
    <row r="6458" spans="1:6" x14ac:dyDescent="0.25">
      <c r="A6458">
        <v>6523</v>
      </c>
      <c r="B6458">
        <v>2813360</v>
      </c>
      <c r="C6458" t="s">
        <v>2937</v>
      </c>
      <c r="D6458" t="s">
        <v>5967</v>
      </c>
      <c r="E6458">
        <v>30</v>
      </c>
      <c r="F6458" t="str">
        <f>VLOOKUP(B6458,Sheet1!A:E,5,FALSE)</f>
        <v>Negative</v>
      </c>
    </row>
    <row r="6459" spans="1:6" x14ac:dyDescent="0.25">
      <c r="A6459">
        <v>6524</v>
      </c>
      <c r="B6459">
        <v>1548547</v>
      </c>
      <c r="C6459" t="s">
        <v>5968</v>
      </c>
      <c r="D6459" t="s">
        <v>5969</v>
      </c>
      <c r="E6459">
        <v>29</v>
      </c>
      <c r="F6459" t="str">
        <f>VLOOKUP(B6459,Sheet1!A:E,5,FALSE)</f>
        <v>Negative</v>
      </c>
    </row>
    <row r="6460" spans="1:6" x14ac:dyDescent="0.25">
      <c r="A6460">
        <v>6525</v>
      </c>
      <c r="B6460">
        <v>287</v>
      </c>
      <c r="C6460" t="s">
        <v>2937</v>
      </c>
      <c r="D6460" t="s">
        <v>4310</v>
      </c>
      <c r="E6460">
        <v>30</v>
      </c>
      <c r="F6460" t="str">
        <f>VLOOKUP(B6460,Sheet1!A:E,5,FALSE)</f>
        <v>Negative</v>
      </c>
    </row>
    <row r="6461" spans="1:6" x14ac:dyDescent="0.25">
      <c r="A6461">
        <v>6526</v>
      </c>
      <c r="B6461">
        <v>1477517</v>
      </c>
      <c r="C6461" t="s">
        <v>2937</v>
      </c>
      <c r="D6461" t="s">
        <v>5970</v>
      </c>
      <c r="E6461">
        <v>30</v>
      </c>
      <c r="F6461" t="str">
        <f>VLOOKUP(B6461,Sheet1!A:E,5,FALSE)</f>
        <v>Negative</v>
      </c>
    </row>
    <row r="6462" spans="1:6" x14ac:dyDescent="0.25">
      <c r="A6462">
        <v>6527</v>
      </c>
      <c r="B6462">
        <v>1056496</v>
      </c>
      <c r="C6462" t="s">
        <v>2937</v>
      </c>
      <c r="D6462" t="s">
        <v>5971</v>
      </c>
      <c r="E6462">
        <v>30</v>
      </c>
      <c r="F6462" t="str">
        <f>VLOOKUP(B6462,Sheet1!A:E,5,FALSE)</f>
        <v>Negative</v>
      </c>
    </row>
    <row r="6463" spans="1:6" x14ac:dyDescent="0.25">
      <c r="A6463">
        <v>6528</v>
      </c>
      <c r="B6463">
        <v>287</v>
      </c>
      <c r="C6463" t="s">
        <v>2937</v>
      </c>
      <c r="D6463" t="s">
        <v>4310</v>
      </c>
      <c r="E6463">
        <v>30</v>
      </c>
      <c r="F6463" t="str">
        <f>VLOOKUP(B6463,Sheet1!A:E,5,FALSE)</f>
        <v>Negative</v>
      </c>
    </row>
    <row r="6464" spans="1:6" x14ac:dyDescent="0.25">
      <c r="A6464">
        <v>6529</v>
      </c>
      <c r="B6464">
        <v>219572</v>
      </c>
      <c r="C6464" t="s">
        <v>2937</v>
      </c>
      <c r="D6464" t="s">
        <v>5972</v>
      </c>
      <c r="E6464">
        <v>30</v>
      </c>
      <c r="F6464" t="str">
        <f>VLOOKUP(B6464,Sheet1!A:E,5,FALSE)</f>
        <v>Negative</v>
      </c>
    </row>
    <row r="6465" spans="1:6" x14ac:dyDescent="0.25">
      <c r="A6465">
        <v>6530</v>
      </c>
      <c r="B6465">
        <v>163011</v>
      </c>
      <c r="C6465" t="s">
        <v>2937</v>
      </c>
      <c r="D6465" t="s">
        <v>5973</v>
      </c>
      <c r="E6465">
        <v>30</v>
      </c>
      <c r="F6465" t="str">
        <f>VLOOKUP(B6465,Sheet1!A:E,5,FALSE)</f>
        <v>Negative</v>
      </c>
    </row>
    <row r="6466" spans="1:6" x14ac:dyDescent="0.25">
      <c r="A6466">
        <v>6531</v>
      </c>
      <c r="B6466">
        <v>2892443</v>
      </c>
      <c r="C6466" t="s">
        <v>2937</v>
      </c>
      <c r="D6466" t="s">
        <v>5974</v>
      </c>
      <c r="E6466">
        <v>30</v>
      </c>
      <c r="F6466" t="str">
        <f>VLOOKUP(B6466,Sheet1!A:E,5,FALSE)</f>
        <v>Negative</v>
      </c>
    </row>
    <row r="6467" spans="1:6" x14ac:dyDescent="0.25">
      <c r="A6467">
        <v>6532</v>
      </c>
      <c r="B6467">
        <v>797277</v>
      </c>
      <c r="C6467" t="s">
        <v>2937</v>
      </c>
      <c r="D6467" t="s">
        <v>5975</v>
      </c>
      <c r="E6467">
        <v>30</v>
      </c>
      <c r="F6467" t="str">
        <f>VLOOKUP(B6467,Sheet1!A:E,5,FALSE)</f>
        <v>Negative</v>
      </c>
    </row>
    <row r="6468" spans="1:6" x14ac:dyDescent="0.25">
      <c r="A6468">
        <v>6533</v>
      </c>
      <c r="B6468">
        <v>53407</v>
      </c>
      <c r="C6468" t="s">
        <v>2937</v>
      </c>
      <c r="D6468" t="s">
        <v>5976</v>
      </c>
      <c r="E6468">
        <v>30</v>
      </c>
      <c r="F6468" t="str">
        <f>VLOOKUP(B6468,Sheet1!A:E,5,FALSE)</f>
        <v>Negative</v>
      </c>
    </row>
    <row r="6469" spans="1:6" x14ac:dyDescent="0.25">
      <c r="A6469">
        <v>6534</v>
      </c>
      <c r="B6469">
        <v>1563157</v>
      </c>
      <c r="C6469" t="s">
        <v>2937</v>
      </c>
      <c r="D6469" t="s">
        <v>5977</v>
      </c>
      <c r="E6469">
        <v>30</v>
      </c>
      <c r="F6469" t="str">
        <f>VLOOKUP(B6469,Sheet1!A:E,5,FALSE)</f>
        <v>Negative</v>
      </c>
    </row>
    <row r="6470" spans="1:6" x14ac:dyDescent="0.25">
      <c r="A6470">
        <v>6535</v>
      </c>
      <c r="B6470">
        <v>287</v>
      </c>
      <c r="C6470" t="s">
        <v>2937</v>
      </c>
      <c r="D6470" t="s">
        <v>4310</v>
      </c>
      <c r="E6470">
        <v>30</v>
      </c>
      <c r="F6470" t="str">
        <f>VLOOKUP(B6470,Sheet1!A:E,5,FALSE)</f>
        <v>Negative</v>
      </c>
    </row>
    <row r="6471" spans="1:6" x14ac:dyDescent="0.25">
      <c r="A6471">
        <v>6536</v>
      </c>
      <c r="B6471">
        <v>39650</v>
      </c>
      <c r="C6471" t="s">
        <v>3734</v>
      </c>
      <c r="D6471" t="s">
        <v>5978</v>
      </c>
      <c r="E6471">
        <v>30</v>
      </c>
      <c r="F6471" t="str">
        <f>VLOOKUP(B6471,Sheet1!A:E,5,FALSE)</f>
        <v>Negative</v>
      </c>
    </row>
    <row r="6472" spans="1:6" x14ac:dyDescent="0.25">
      <c r="A6472">
        <v>6537</v>
      </c>
      <c r="B6472">
        <v>191960</v>
      </c>
      <c r="C6472" t="s">
        <v>3131</v>
      </c>
      <c r="D6472" t="s">
        <v>5979</v>
      </c>
      <c r="E6472">
        <v>30</v>
      </c>
      <c r="F6472" t="str">
        <f>VLOOKUP(B6472,Sheet1!A:E,5,FALSE)</f>
        <v>Negative</v>
      </c>
    </row>
    <row r="6473" spans="1:6" x14ac:dyDescent="0.25">
      <c r="A6473">
        <v>6538</v>
      </c>
      <c r="B6473">
        <v>522492</v>
      </c>
      <c r="C6473" t="s">
        <v>2937</v>
      </c>
      <c r="D6473" t="s">
        <v>5980</v>
      </c>
      <c r="E6473">
        <v>30</v>
      </c>
      <c r="F6473" t="str">
        <f>VLOOKUP(B6473,Sheet1!A:E,5,FALSE)</f>
        <v>Negative</v>
      </c>
    </row>
    <row r="6474" spans="1:6" x14ac:dyDescent="0.25">
      <c r="A6474">
        <v>6539</v>
      </c>
      <c r="B6474">
        <v>46679</v>
      </c>
      <c r="C6474" t="s">
        <v>2937</v>
      </c>
      <c r="D6474" t="s">
        <v>5879</v>
      </c>
      <c r="E6474">
        <v>30</v>
      </c>
      <c r="F6474" t="str">
        <f>VLOOKUP(B6474,Sheet1!A:E,5,FALSE)</f>
        <v>Negative</v>
      </c>
    </row>
    <row r="6475" spans="1:6" x14ac:dyDescent="0.25">
      <c r="A6475">
        <v>6540</v>
      </c>
      <c r="B6475">
        <v>674054</v>
      </c>
      <c r="C6475" t="s">
        <v>2937</v>
      </c>
      <c r="D6475" t="s">
        <v>5981</v>
      </c>
      <c r="E6475">
        <v>30</v>
      </c>
      <c r="F6475" t="str">
        <f>VLOOKUP(B6475,Sheet1!A:E,5,FALSE)</f>
        <v>Negative</v>
      </c>
    </row>
    <row r="6476" spans="1:6" x14ac:dyDescent="0.25">
      <c r="A6476">
        <v>6541</v>
      </c>
      <c r="B6476">
        <v>200451</v>
      </c>
      <c r="C6476" t="s">
        <v>2937</v>
      </c>
      <c r="D6476" t="s">
        <v>5982</v>
      </c>
      <c r="E6476">
        <v>30</v>
      </c>
      <c r="F6476" t="str">
        <f>VLOOKUP(B6476,Sheet1!A:E,5,FALSE)</f>
        <v>Negative</v>
      </c>
    </row>
    <row r="6477" spans="1:6" x14ac:dyDescent="0.25">
      <c r="A6477">
        <v>6542</v>
      </c>
      <c r="B6477">
        <v>287</v>
      </c>
      <c r="C6477" t="s">
        <v>2937</v>
      </c>
      <c r="D6477" t="s">
        <v>4310</v>
      </c>
      <c r="E6477">
        <v>30</v>
      </c>
      <c r="F6477" t="str">
        <f>VLOOKUP(B6477,Sheet1!A:E,5,FALSE)</f>
        <v>Negative</v>
      </c>
    </row>
    <row r="6478" spans="1:6" x14ac:dyDescent="0.25">
      <c r="A6478">
        <v>6543</v>
      </c>
      <c r="B6478">
        <v>553982</v>
      </c>
      <c r="C6478" t="s">
        <v>2055</v>
      </c>
      <c r="D6478" t="s">
        <v>5983</v>
      </c>
      <c r="E6478">
        <v>29</v>
      </c>
      <c r="F6478" t="str">
        <f>VLOOKUP(B6478,Sheet1!A:E,5,FALSE)</f>
        <v>Negative</v>
      </c>
    </row>
    <row r="6479" spans="1:6" x14ac:dyDescent="0.25">
      <c r="A6479">
        <v>6544</v>
      </c>
      <c r="B6479">
        <v>287</v>
      </c>
      <c r="C6479" t="s">
        <v>2937</v>
      </c>
      <c r="D6479" t="s">
        <v>4310</v>
      </c>
      <c r="E6479">
        <v>30</v>
      </c>
      <c r="F6479" t="str">
        <f>VLOOKUP(B6479,Sheet1!A:E,5,FALSE)</f>
        <v>Negative</v>
      </c>
    </row>
    <row r="6480" spans="1:6" x14ac:dyDescent="0.25">
      <c r="A6480">
        <v>6545</v>
      </c>
      <c r="B6480">
        <v>2518989</v>
      </c>
      <c r="C6480" t="s">
        <v>4533</v>
      </c>
      <c r="D6480" t="s">
        <v>5984</v>
      </c>
      <c r="E6480">
        <v>30</v>
      </c>
      <c r="F6480" t="str">
        <f>VLOOKUP(B6480,Sheet1!A:E,5,FALSE)</f>
        <v>Negative</v>
      </c>
    </row>
    <row r="6481" spans="1:6" x14ac:dyDescent="0.25">
      <c r="A6481">
        <v>6546</v>
      </c>
      <c r="B6481">
        <v>2854028</v>
      </c>
      <c r="C6481" t="s">
        <v>2937</v>
      </c>
      <c r="D6481" t="s">
        <v>5985</v>
      </c>
      <c r="E6481">
        <v>30</v>
      </c>
      <c r="F6481" t="str">
        <f>VLOOKUP(B6481,Sheet1!A:E,5,FALSE)</f>
        <v>Negative</v>
      </c>
    </row>
    <row r="6482" spans="1:6" x14ac:dyDescent="0.25">
      <c r="A6482">
        <v>6547</v>
      </c>
      <c r="B6482">
        <v>78327</v>
      </c>
      <c r="C6482" t="s">
        <v>2937</v>
      </c>
      <c r="D6482" t="s">
        <v>5986</v>
      </c>
      <c r="E6482">
        <v>30</v>
      </c>
      <c r="F6482" t="str">
        <f>VLOOKUP(B6482,Sheet1!A:E,5,FALSE)</f>
        <v>Negative</v>
      </c>
    </row>
    <row r="6483" spans="1:6" x14ac:dyDescent="0.25">
      <c r="A6483">
        <v>6548</v>
      </c>
      <c r="B6483">
        <v>287</v>
      </c>
      <c r="C6483" t="s">
        <v>2937</v>
      </c>
      <c r="D6483" t="s">
        <v>4310</v>
      </c>
      <c r="E6483">
        <v>30</v>
      </c>
      <c r="F6483" t="str">
        <f>VLOOKUP(B6483,Sheet1!A:E,5,FALSE)</f>
        <v>Negative</v>
      </c>
    </row>
    <row r="6484" spans="1:6" x14ac:dyDescent="0.25">
      <c r="A6484">
        <v>6549</v>
      </c>
      <c r="B6484">
        <v>707589</v>
      </c>
      <c r="C6484" t="s">
        <v>1623</v>
      </c>
      <c r="D6484" t="s">
        <v>5987</v>
      </c>
      <c r="E6484">
        <v>30</v>
      </c>
      <c r="F6484" t="str">
        <f>VLOOKUP(B6484,Sheet1!A:E,5,FALSE)</f>
        <v>Negative</v>
      </c>
    </row>
    <row r="6485" spans="1:6" x14ac:dyDescent="0.25">
      <c r="A6485">
        <v>6550</v>
      </c>
      <c r="B6485">
        <v>1765967</v>
      </c>
      <c r="C6485" t="s">
        <v>1588</v>
      </c>
      <c r="D6485" t="s">
        <v>3858</v>
      </c>
      <c r="E6485">
        <v>29</v>
      </c>
      <c r="F6485" t="str">
        <f>VLOOKUP(B6485,Sheet1!A:E,5,FALSE)</f>
        <v>Negative</v>
      </c>
    </row>
    <row r="6486" spans="1:6" x14ac:dyDescent="0.25">
      <c r="A6486">
        <v>6551</v>
      </c>
      <c r="B6486">
        <v>393662</v>
      </c>
      <c r="C6486" t="s">
        <v>4533</v>
      </c>
      <c r="D6486" t="s">
        <v>5988</v>
      </c>
      <c r="E6486">
        <v>30</v>
      </c>
      <c r="F6486" t="str">
        <f>VLOOKUP(B6486,Sheet1!A:E,5,FALSE)</f>
        <v>Negative</v>
      </c>
    </row>
    <row r="6487" spans="1:6" x14ac:dyDescent="0.25">
      <c r="A6487">
        <v>6552</v>
      </c>
      <c r="B6487">
        <v>287</v>
      </c>
      <c r="C6487" t="s">
        <v>2937</v>
      </c>
      <c r="D6487" t="s">
        <v>4310</v>
      </c>
      <c r="E6487">
        <v>30</v>
      </c>
      <c r="F6487" t="str">
        <f>VLOOKUP(B6487,Sheet1!A:E,5,FALSE)</f>
        <v>Negative</v>
      </c>
    </row>
    <row r="6488" spans="1:6" x14ac:dyDescent="0.25">
      <c r="A6488">
        <v>6553</v>
      </c>
      <c r="B6488">
        <v>2938197</v>
      </c>
      <c r="C6488" t="s">
        <v>2937</v>
      </c>
      <c r="D6488" t="s">
        <v>5854</v>
      </c>
      <c r="E6488">
        <v>30</v>
      </c>
      <c r="F6488" t="str">
        <f>VLOOKUP(B6488,Sheet1!A:E,5,FALSE)</f>
        <v>Negative</v>
      </c>
    </row>
    <row r="6489" spans="1:6" x14ac:dyDescent="0.25">
      <c r="A6489">
        <v>6554</v>
      </c>
      <c r="B6489">
        <v>454</v>
      </c>
      <c r="C6489" t="s">
        <v>3195</v>
      </c>
      <c r="D6489" t="s">
        <v>5989</v>
      </c>
      <c r="E6489">
        <v>29</v>
      </c>
      <c r="F6489" t="str">
        <f>VLOOKUP(B6489,Sheet1!A:E,5,FALSE)</f>
        <v>Negative</v>
      </c>
    </row>
    <row r="6490" spans="1:6" x14ac:dyDescent="0.25">
      <c r="A6490">
        <v>6555</v>
      </c>
      <c r="B6490">
        <v>287</v>
      </c>
      <c r="C6490" t="s">
        <v>2937</v>
      </c>
      <c r="D6490" t="s">
        <v>4310</v>
      </c>
      <c r="E6490">
        <v>30</v>
      </c>
      <c r="F6490" t="str">
        <f>VLOOKUP(B6490,Sheet1!A:E,5,FALSE)</f>
        <v>Negative</v>
      </c>
    </row>
    <row r="6491" spans="1:6" x14ac:dyDescent="0.25">
      <c r="A6491">
        <v>6556</v>
      </c>
      <c r="B6491">
        <v>2340</v>
      </c>
      <c r="C6491" t="s">
        <v>1921</v>
      </c>
      <c r="D6491" t="s">
        <v>5990</v>
      </c>
      <c r="E6491">
        <v>30</v>
      </c>
      <c r="F6491" t="str">
        <f>VLOOKUP(B6491,Sheet1!A:E,5,FALSE)</f>
        <v>Negative</v>
      </c>
    </row>
    <row r="6492" spans="1:6" x14ac:dyDescent="0.25">
      <c r="A6492">
        <v>6557</v>
      </c>
      <c r="B6492">
        <v>634765</v>
      </c>
      <c r="C6492" t="s">
        <v>1962</v>
      </c>
      <c r="D6492" t="s">
        <v>5991</v>
      </c>
      <c r="E6492">
        <v>30</v>
      </c>
      <c r="F6492" t="str">
        <f>VLOOKUP(B6492,Sheet1!A:E,5,FALSE)</f>
        <v>Negative</v>
      </c>
    </row>
    <row r="6493" spans="1:6" x14ac:dyDescent="0.25">
      <c r="A6493">
        <v>6558</v>
      </c>
      <c r="B6493">
        <v>2895352</v>
      </c>
      <c r="C6493" t="s">
        <v>1623</v>
      </c>
      <c r="D6493" t="s">
        <v>5992</v>
      </c>
      <c r="E6493">
        <v>30</v>
      </c>
      <c r="F6493" t="str">
        <f>VLOOKUP(B6493,Sheet1!A:E,5,FALSE)</f>
        <v>Negative</v>
      </c>
    </row>
    <row r="6494" spans="1:6" x14ac:dyDescent="0.25">
      <c r="A6494">
        <v>6559</v>
      </c>
      <c r="B6494">
        <v>2842354</v>
      </c>
      <c r="C6494" t="s">
        <v>2937</v>
      </c>
      <c r="D6494" t="s">
        <v>5993</v>
      </c>
      <c r="E6494">
        <v>30</v>
      </c>
      <c r="F6494" t="str">
        <f>VLOOKUP(B6494,Sheet1!A:E,5,FALSE)</f>
        <v>Negative</v>
      </c>
    </row>
    <row r="6495" spans="1:6" x14ac:dyDescent="0.25">
      <c r="A6495">
        <v>6560</v>
      </c>
      <c r="B6495">
        <v>1329800</v>
      </c>
      <c r="C6495" t="s">
        <v>5994</v>
      </c>
      <c r="D6495" t="s">
        <v>5995</v>
      </c>
      <c r="E6495">
        <v>30</v>
      </c>
      <c r="F6495" t="str">
        <f>VLOOKUP(B6495,Sheet1!A:E,5,FALSE)</f>
        <v>Negative</v>
      </c>
    </row>
    <row r="6496" spans="1:6" x14ac:dyDescent="0.25">
      <c r="A6496">
        <v>6561</v>
      </c>
      <c r="B6496">
        <v>2724178</v>
      </c>
      <c r="C6496" t="s">
        <v>2937</v>
      </c>
      <c r="D6496" t="s">
        <v>5996</v>
      </c>
      <c r="E6496">
        <v>30</v>
      </c>
      <c r="F6496" t="str">
        <f>VLOOKUP(B6496,Sheet1!A:E,5,FALSE)</f>
        <v>Negative</v>
      </c>
    </row>
    <row r="6497" spans="1:6" x14ac:dyDescent="0.25">
      <c r="A6497">
        <v>6562</v>
      </c>
      <c r="B6497">
        <v>198616</v>
      </c>
      <c r="C6497" t="s">
        <v>2937</v>
      </c>
      <c r="D6497" t="s">
        <v>5997</v>
      </c>
      <c r="E6497">
        <v>30</v>
      </c>
      <c r="F6497" t="str">
        <f>VLOOKUP(B6497,Sheet1!A:E,5,FALSE)</f>
        <v>Negative</v>
      </c>
    </row>
    <row r="6498" spans="1:6" x14ac:dyDescent="0.25">
      <c r="A6498">
        <v>6563</v>
      </c>
      <c r="B6498">
        <v>2614538</v>
      </c>
      <c r="C6498" t="s">
        <v>2937</v>
      </c>
      <c r="D6498" t="s">
        <v>5961</v>
      </c>
      <c r="E6498">
        <v>30</v>
      </c>
      <c r="F6498" t="str">
        <f>VLOOKUP(B6498,Sheet1!A:E,5,FALSE)</f>
        <v>Negative</v>
      </c>
    </row>
    <row r="6499" spans="1:6" x14ac:dyDescent="0.25">
      <c r="A6499">
        <v>6564</v>
      </c>
      <c r="B6499">
        <v>287</v>
      </c>
      <c r="C6499" t="s">
        <v>2937</v>
      </c>
      <c r="D6499" t="s">
        <v>4310</v>
      </c>
      <c r="E6499">
        <v>30</v>
      </c>
      <c r="F6499" t="str">
        <f>VLOOKUP(B6499,Sheet1!A:E,5,FALSE)</f>
        <v>Negative</v>
      </c>
    </row>
    <row r="6500" spans="1:6" x14ac:dyDescent="0.25">
      <c r="A6500">
        <v>6565</v>
      </c>
      <c r="B6500">
        <v>1033846</v>
      </c>
      <c r="C6500" t="s">
        <v>2646</v>
      </c>
      <c r="D6500" t="s">
        <v>5998</v>
      </c>
      <c r="E6500">
        <v>30</v>
      </c>
      <c r="F6500" t="str">
        <f>VLOOKUP(B6500,Sheet1!A:E,5,FALSE)</f>
        <v>Negative</v>
      </c>
    </row>
    <row r="6501" spans="1:6" x14ac:dyDescent="0.25">
      <c r="A6501">
        <v>6566</v>
      </c>
      <c r="B6501">
        <v>287</v>
      </c>
      <c r="C6501" t="s">
        <v>2937</v>
      </c>
      <c r="D6501" t="s">
        <v>4310</v>
      </c>
      <c r="E6501">
        <v>30</v>
      </c>
      <c r="F6501" t="str">
        <f>VLOOKUP(B6501,Sheet1!A:E,5,FALSE)</f>
        <v>Negative</v>
      </c>
    </row>
    <row r="6502" spans="1:6" x14ac:dyDescent="0.25">
      <c r="A6502">
        <v>6567</v>
      </c>
      <c r="B6502">
        <v>1918949</v>
      </c>
      <c r="C6502" t="s">
        <v>1921</v>
      </c>
      <c r="D6502" t="s">
        <v>5999</v>
      </c>
      <c r="E6502">
        <v>30</v>
      </c>
      <c r="F6502" t="str">
        <f>VLOOKUP(B6502,Sheet1!A:E,5,FALSE)</f>
        <v>Negative</v>
      </c>
    </row>
    <row r="6503" spans="1:6" x14ac:dyDescent="0.25">
      <c r="A6503">
        <v>6568</v>
      </c>
      <c r="B6503">
        <v>2683272</v>
      </c>
      <c r="C6503" t="s">
        <v>5869</v>
      </c>
      <c r="D6503" t="s">
        <v>6000</v>
      </c>
      <c r="E6503">
        <v>30</v>
      </c>
      <c r="F6503" t="str">
        <f>VLOOKUP(B6503,Sheet1!A:E,5,FALSE)</f>
        <v>Negative</v>
      </c>
    </row>
    <row r="6504" spans="1:6" x14ac:dyDescent="0.25">
      <c r="A6504">
        <v>6569</v>
      </c>
      <c r="B6504">
        <v>2654998</v>
      </c>
      <c r="C6504" t="s">
        <v>6001</v>
      </c>
      <c r="D6504" t="s">
        <v>6002</v>
      </c>
      <c r="E6504">
        <v>29</v>
      </c>
      <c r="F6504" t="str">
        <f>VLOOKUP(B6504,Sheet1!A:E,5,FALSE)</f>
        <v>Negative</v>
      </c>
    </row>
    <row r="6505" spans="1:6" x14ac:dyDescent="0.25">
      <c r="A6505">
        <v>6570</v>
      </c>
      <c r="B6505">
        <v>2968968</v>
      </c>
      <c r="C6505" t="s">
        <v>2937</v>
      </c>
      <c r="D6505" t="s">
        <v>6003</v>
      </c>
      <c r="E6505">
        <v>30</v>
      </c>
      <c r="F6505" t="str">
        <f>VLOOKUP(B6505,Sheet1!A:E,5,FALSE)</f>
        <v>Negative</v>
      </c>
    </row>
    <row r="6506" spans="1:6" x14ac:dyDescent="0.25">
      <c r="A6506">
        <v>6571</v>
      </c>
      <c r="B6506">
        <v>29423</v>
      </c>
      <c r="C6506" t="s">
        <v>3195</v>
      </c>
      <c r="D6506" t="s">
        <v>6004</v>
      </c>
      <c r="E6506">
        <v>29</v>
      </c>
      <c r="F6506" t="str">
        <f>VLOOKUP(B6506,Sheet1!A:E,5,FALSE)</f>
        <v>Negative</v>
      </c>
    </row>
    <row r="6507" spans="1:6" x14ac:dyDescent="0.25">
      <c r="A6507">
        <v>6572</v>
      </c>
      <c r="B6507">
        <v>2730413</v>
      </c>
      <c r="C6507" t="s">
        <v>2937</v>
      </c>
      <c r="D6507" t="s">
        <v>6005</v>
      </c>
      <c r="E6507">
        <v>30</v>
      </c>
      <c r="F6507" t="str">
        <f>VLOOKUP(B6507,Sheet1!A:E,5,FALSE)</f>
        <v>Negative</v>
      </c>
    </row>
    <row r="6508" spans="1:6" x14ac:dyDescent="0.25">
      <c r="A6508">
        <v>6573</v>
      </c>
      <c r="B6508">
        <v>2745510</v>
      </c>
      <c r="C6508" t="s">
        <v>2937</v>
      </c>
      <c r="D6508" t="s">
        <v>6006</v>
      </c>
      <c r="E6508">
        <v>30</v>
      </c>
      <c r="F6508" t="str">
        <f>VLOOKUP(B6508,Sheet1!A:E,5,FALSE)</f>
        <v>Negative</v>
      </c>
    </row>
    <row r="6509" spans="1:6" x14ac:dyDescent="0.25">
      <c r="A6509">
        <v>6574</v>
      </c>
      <c r="B6509">
        <v>1031</v>
      </c>
      <c r="C6509" t="s">
        <v>1962</v>
      </c>
      <c r="D6509" t="s">
        <v>6007</v>
      </c>
      <c r="E6509">
        <v>30</v>
      </c>
      <c r="F6509" t="str">
        <f>VLOOKUP(B6509,Sheet1!A:E,5,FALSE)</f>
        <v>Negative</v>
      </c>
    </row>
    <row r="6510" spans="1:6" x14ac:dyDescent="0.25">
      <c r="A6510">
        <v>6575</v>
      </c>
      <c r="B6510">
        <v>449</v>
      </c>
      <c r="C6510" t="s">
        <v>3195</v>
      </c>
      <c r="D6510" t="s">
        <v>6008</v>
      </c>
      <c r="E6510">
        <v>29</v>
      </c>
      <c r="F6510" t="str">
        <f>VLOOKUP(B6510,Sheet1!A:E,5,FALSE)</f>
        <v>Negative</v>
      </c>
    </row>
    <row r="6511" spans="1:6" x14ac:dyDescent="0.25">
      <c r="A6511">
        <v>6576</v>
      </c>
      <c r="B6511">
        <v>1054</v>
      </c>
      <c r="C6511" t="s">
        <v>1588</v>
      </c>
      <c r="D6511" t="s">
        <v>6009</v>
      </c>
      <c r="E6511">
        <v>30</v>
      </c>
      <c r="F6511" t="str">
        <f>VLOOKUP(B6511,Sheet1!A:E,5,FALSE)</f>
        <v>Negative</v>
      </c>
    </row>
    <row r="6512" spans="1:6" x14ac:dyDescent="0.25">
      <c r="A6512">
        <v>6577</v>
      </c>
      <c r="B6512">
        <v>407164</v>
      </c>
      <c r="C6512" t="s">
        <v>2854</v>
      </c>
      <c r="D6512" t="s">
        <v>5951</v>
      </c>
      <c r="E6512">
        <v>30</v>
      </c>
      <c r="F6512" t="str">
        <f>VLOOKUP(B6512,Sheet1!A:E,5,FALSE)</f>
        <v>Negative</v>
      </c>
    </row>
    <row r="6513" spans="1:6" x14ac:dyDescent="0.25">
      <c r="A6513">
        <v>6578</v>
      </c>
      <c r="B6513">
        <v>2961896</v>
      </c>
      <c r="C6513" t="s">
        <v>2937</v>
      </c>
      <c r="D6513" t="s">
        <v>6010</v>
      </c>
      <c r="E6513">
        <v>30</v>
      </c>
      <c r="F6513" t="str">
        <f>VLOOKUP(B6513,Sheet1!A:E,5,FALSE)</f>
        <v>Negative</v>
      </c>
    </row>
    <row r="6514" spans="1:6" x14ac:dyDescent="0.25">
      <c r="A6514">
        <v>6579</v>
      </c>
      <c r="B6514">
        <v>2815720</v>
      </c>
      <c r="C6514" t="s">
        <v>2937</v>
      </c>
      <c r="D6514" t="s">
        <v>6011</v>
      </c>
      <c r="E6514">
        <v>30</v>
      </c>
      <c r="F6514" t="str">
        <f>VLOOKUP(B6514,Sheet1!A:E,5,FALSE)</f>
        <v>Negative</v>
      </c>
    </row>
    <row r="6515" spans="1:6" x14ac:dyDescent="0.25">
      <c r="A6515">
        <v>6580</v>
      </c>
      <c r="B6515">
        <v>1495050</v>
      </c>
      <c r="C6515" t="s">
        <v>2457</v>
      </c>
      <c r="D6515" t="s">
        <v>6012</v>
      </c>
      <c r="E6515">
        <v>30</v>
      </c>
      <c r="F6515" t="str">
        <f>VLOOKUP(B6515,Sheet1!A:E,5,FALSE)</f>
        <v>Negative</v>
      </c>
    </row>
    <row r="6516" spans="1:6" x14ac:dyDescent="0.25">
      <c r="A6516">
        <v>6581</v>
      </c>
      <c r="B6516">
        <v>2730425</v>
      </c>
      <c r="C6516" t="s">
        <v>2937</v>
      </c>
      <c r="D6516" t="s">
        <v>6013</v>
      </c>
      <c r="E6516">
        <v>30</v>
      </c>
      <c r="F6516" t="str">
        <f>VLOOKUP(B6516,Sheet1!A:E,5,FALSE)</f>
        <v>Negative</v>
      </c>
    </row>
    <row r="6517" spans="1:6" x14ac:dyDescent="0.25">
      <c r="A6517">
        <v>6582</v>
      </c>
      <c r="B6517">
        <v>47884</v>
      </c>
      <c r="C6517" t="s">
        <v>2937</v>
      </c>
      <c r="D6517" t="s">
        <v>6014</v>
      </c>
      <c r="E6517">
        <v>30</v>
      </c>
      <c r="F6517" t="str">
        <f>VLOOKUP(B6517,Sheet1!A:E,5,FALSE)</f>
        <v>Negative</v>
      </c>
    </row>
    <row r="6518" spans="1:6" x14ac:dyDescent="0.25">
      <c r="A6518">
        <v>6583</v>
      </c>
      <c r="B6518">
        <v>287</v>
      </c>
      <c r="C6518" t="s">
        <v>2937</v>
      </c>
      <c r="D6518" t="s">
        <v>4310</v>
      </c>
      <c r="E6518">
        <v>30</v>
      </c>
      <c r="F6518" t="str">
        <f>VLOOKUP(B6518,Sheet1!A:E,5,FALSE)</f>
        <v>Negative</v>
      </c>
    </row>
    <row r="6519" spans="1:6" x14ac:dyDescent="0.25">
      <c r="A6519">
        <v>6584</v>
      </c>
      <c r="B6519">
        <v>287</v>
      </c>
      <c r="C6519" t="s">
        <v>2937</v>
      </c>
      <c r="D6519" t="s">
        <v>4310</v>
      </c>
      <c r="E6519">
        <v>30</v>
      </c>
      <c r="F6519" t="str">
        <f>VLOOKUP(B6519,Sheet1!A:E,5,FALSE)</f>
        <v>Negative</v>
      </c>
    </row>
    <row r="6520" spans="1:6" x14ac:dyDescent="0.25">
      <c r="A6520">
        <v>6585</v>
      </c>
      <c r="B6520">
        <v>287</v>
      </c>
      <c r="C6520" t="s">
        <v>2937</v>
      </c>
      <c r="D6520" t="s">
        <v>4310</v>
      </c>
      <c r="E6520">
        <v>30</v>
      </c>
      <c r="F6520" t="str">
        <f>VLOOKUP(B6520,Sheet1!A:E,5,FALSE)</f>
        <v>Negative</v>
      </c>
    </row>
    <row r="6521" spans="1:6" x14ac:dyDescent="0.25">
      <c r="A6521">
        <v>6586</v>
      </c>
      <c r="B6521">
        <v>1524258</v>
      </c>
      <c r="C6521" t="s">
        <v>1623</v>
      </c>
      <c r="D6521" t="s">
        <v>6015</v>
      </c>
      <c r="E6521">
        <v>30</v>
      </c>
      <c r="F6521" t="str">
        <f>VLOOKUP(B6521,Sheet1!A:E,5,FALSE)</f>
        <v>Negative</v>
      </c>
    </row>
    <row r="6522" spans="1:6" x14ac:dyDescent="0.25">
      <c r="A6522">
        <v>6587</v>
      </c>
      <c r="B6522">
        <v>287</v>
      </c>
      <c r="C6522" t="s">
        <v>2937</v>
      </c>
      <c r="D6522" t="s">
        <v>4310</v>
      </c>
      <c r="E6522">
        <v>30</v>
      </c>
      <c r="F6522" t="str">
        <f>VLOOKUP(B6522,Sheet1!A:E,5,FALSE)</f>
        <v>Negative</v>
      </c>
    </row>
    <row r="6523" spans="1:6" x14ac:dyDescent="0.25">
      <c r="A6523">
        <v>6588</v>
      </c>
      <c r="B6523">
        <v>137658</v>
      </c>
      <c r="C6523" t="s">
        <v>2937</v>
      </c>
      <c r="D6523" t="s">
        <v>6016</v>
      </c>
      <c r="E6523">
        <v>30</v>
      </c>
      <c r="F6523" t="str">
        <f>VLOOKUP(B6523,Sheet1!A:E,5,FALSE)</f>
        <v>Negative</v>
      </c>
    </row>
    <row r="6524" spans="1:6" x14ac:dyDescent="0.25">
      <c r="A6524">
        <v>6589</v>
      </c>
      <c r="B6524">
        <v>777</v>
      </c>
      <c r="C6524" t="s">
        <v>3276</v>
      </c>
      <c r="D6524" t="s">
        <v>6017</v>
      </c>
      <c r="E6524">
        <v>29</v>
      </c>
      <c r="F6524" t="str">
        <f>VLOOKUP(B6524,Sheet1!A:E,5,FALSE)</f>
        <v>Negative</v>
      </c>
    </row>
    <row r="6525" spans="1:6" x14ac:dyDescent="0.25">
      <c r="A6525">
        <v>6590</v>
      </c>
      <c r="B6525">
        <v>421628</v>
      </c>
      <c r="C6525" t="s">
        <v>1588</v>
      </c>
      <c r="D6525" t="s">
        <v>6018</v>
      </c>
      <c r="E6525">
        <v>30</v>
      </c>
      <c r="F6525" t="str">
        <f>VLOOKUP(B6525,Sheet1!A:E,5,FALSE)</f>
        <v>Negative</v>
      </c>
    </row>
    <row r="6526" spans="1:6" x14ac:dyDescent="0.25">
      <c r="A6526">
        <v>6591</v>
      </c>
      <c r="B6526">
        <v>287</v>
      </c>
      <c r="C6526" t="s">
        <v>2937</v>
      </c>
      <c r="D6526" t="s">
        <v>4310</v>
      </c>
      <c r="E6526">
        <v>30</v>
      </c>
      <c r="F6526" t="str">
        <f>VLOOKUP(B6526,Sheet1!A:E,5,FALSE)</f>
        <v>Negative</v>
      </c>
    </row>
    <row r="6527" spans="1:6" x14ac:dyDescent="0.25">
      <c r="A6527">
        <v>6592</v>
      </c>
      <c r="B6527">
        <v>2293832</v>
      </c>
      <c r="C6527" t="s">
        <v>2937</v>
      </c>
      <c r="D6527" t="s">
        <v>6019</v>
      </c>
      <c r="E6527">
        <v>30</v>
      </c>
      <c r="F6527" t="str">
        <f>VLOOKUP(B6527,Sheet1!A:E,5,FALSE)</f>
        <v>Negative</v>
      </c>
    </row>
    <row r="6528" spans="1:6" x14ac:dyDescent="0.25">
      <c r="A6528">
        <v>6593</v>
      </c>
      <c r="B6528">
        <v>287</v>
      </c>
      <c r="C6528" t="s">
        <v>2937</v>
      </c>
      <c r="D6528" t="s">
        <v>4310</v>
      </c>
      <c r="E6528">
        <v>30</v>
      </c>
      <c r="F6528" t="str">
        <f>VLOOKUP(B6528,Sheet1!A:E,5,FALSE)</f>
        <v>Negative</v>
      </c>
    </row>
    <row r="6529" spans="1:6" x14ac:dyDescent="0.25">
      <c r="A6529">
        <v>6594</v>
      </c>
      <c r="B6529">
        <v>1958950</v>
      </c>
      <c r="C6529" t="s">
        <v>2937</v>
      </c>
      <c r="D6529" t="s">
        <v>6020</v>
      </c>
      <c r="E6529">
        <v>30</v>
      </c>
      <c r="F6529" t="str">
        <f>VLOOKUP(B6529,Sheet1!A:E,5,FALSE)</f>
        <v>Negative</v>
      </c>
    </row>
    <row r="6530" spans="1:6" x14ac:dyDescent="0.25">
      <c r="A6530">
        <v>6595</v>
      </c>
      <c r="B6530">
        <v>2829823</v>
      </c>
      <c r="C6530" t="s">
        <v>2937</v>
      </c>
      <c r="D6530" t="s">
        <v>6021</v>
      </c>
      <c r="E6530">
        <v>30</v>
      </c>
      <c r="F6530" t="str">
        <f>VLOOKUP(B6530,Sheet1!A:E,5,FALSE)</f>
        <v>Negative</v>
      </c>
    </row>
    <row r="6531" spans="1:6" x14ac:dyDescent="0.25">
      <c r="A6531">
        <v>6596</v>
      </c>
      <c r="B6531">
        <v>1054</v>
      </c>
      <c r="C6531" t="s">
        <v>1588</v>
      </c>
      <c r="D6531" t="s">
        <v>4157</v>
      </c>
      <c r="E6531">
        <v>30</v>
      </c>
      <c r="F6531" t="str">
        <f>VLOOKUP(B6531,Sheet1!A:E,5,FALSE)</f>
        <v>Negative</v>
      </c>
    </row>
    <row r="6532" spans="1:6" x14ac:dyDescent="0.25">
      <c r="A6532">
        <v>6597</v>
      </c>
      <c r="B6532">
        <v>1615674</v>
      </c>
      <c r="C6532" t="s">
        <v>2937</v>
      </c>
      <c r="D6532" t="s">
        <v>6022</v>
      </c>
      <c r="E6532">
        <v>30</v>
      </c>
      <c r="F6532" t="str">
        <f>VLOOKUP(B6532,Sheet1!A:E,5,FALSE)</f>
        <v>Negative</v>
      </c>
    </row>
    <row r="6533" spans="1:6" x14ac:dyDescent="0.25">
      <c r="A6533">
        <v>6598</v>
      </c>
      <c r="B6533">
        <v>428992</v>
      </c>
      <c r="C6533" t="s">
        <v>2937</v>
      </c>
      <c r="D6533" t="s">
        <v>6023</v>
      </c>
      <c r="E6533">
        <v>30</v>
      </c>
      <c r="F6533" t="str">
        <f>VLOOKUP(B6533,Sheet1!A:E,5,FALSE)</f>
        <v>Negative</v>
      </c>
    </row>
    <row r="6534" spans="1:6" x14ac:dyDescent="0.25">
      <c r="A6534">
        <v>6599</v>
      </c>
      <c r="B6534">
        <v>452627</v>
      </c>
      <c r="C6534" t="s">
        <v>1623</v>
      </c>
      <c r="D6534" t="s">
        <v>6024</v>
      </c>
      <c r="E6534">
        <v>30</v>
      </c>
      <c r="F6534" t="str">
        <f>VLOOKUP(B6534,Sheet1!A:E,5,FALSE)</f>
        <v>Negative</v>
      </c>
    </row>
    <row r="6535" spans="1:6" x14ac:dyDescent="0.25">
      <c r="A6535">
        <v>6600</v>
      </c>
      <c r="B6535">
        <v>2259620</v>
      </c>
      <c r="C6535" t="s">
        <v>4331</v>
      </c>
      <c r="D6535" t="s">
        <v>6025</v>
      </c>
      <c r="E6535">
        <v>30</v>
      </c>
      <c r="F6535" t="str">
        <f>VLOOKUP(B6535,Sheet1!A:E,5,FALSE)</f>
        <v>Negative</v>
      </c>
    </row>
    <row r="6536" spans="1:6" x14ac:dyDescent="0.25">
      <c r="A6536">
        <v>6601</v>
      </c>
      <c r="B6536">
        <v>287</v>
      </c>
      <c r="C6536" t="s">
        <v>2937</v>
      </c>
      <c r="D6536" t="s">
        <v>4310</v>
      </c>
      <c r="E6536">
        <v>30</v>
      </c>
      <c r="F6536" t="str">
        <f>VLOOKUP(B6536,Sheet1!A:E,5,FALSE)</f>
        <v>Negative</v>
      </c>
    </row>
    <row r="6537" spans="1:6" x14ac:dyDescent="0.25">
      <c r="A6537">
        <v>6602</v>
      </c>
      <c r="B6537">
        <v>2293833</v>
      </c>
      <c r="C6537" t="s">
        <v>2937</v>
      </c>
      <c r="D6537" t="s">
        <v>3873</v>
      </c>
      <c r="E6537">
        <v>30</v>
      </c>
      <c r="F6537" t="str">
        <f>VLOOKUP(B6537,Sheet1!A:E,5,FALSE)</f>
        <v>Negative</v>
      </c>
    </row>
    <row r="6538" spans="1:6" x14ac:dyDescent="0.25">
      <c r="A6538">
        <v>6603</v>
      </c>
      <c r="B6538">
        <v>2731756</v>
      </c>
      <c r="C6538" t="s">
        <v>3734</v>
      </c>
      <c r="D6538" t="s">
        <v>6026</v>
      </c>
      <c r="E6538">
        <v>30</v>
      </c>
      <c r="F6538" t="str">
        <f>VLOOKUP(B6538,Sheet1!A:E,5,FALSE)</f>
        <v>Negative</v>
      </c>
    </row>
    <row r="6539" spans="1:6" x14ac:dyDescent="0.25">
      <c r="A6539">
        <v>6604</v>
      </c>
      <c r="B6539">
        <v>2591008</v>
      </c>
      <c r="C6539" t="s">
        <v>3734</v>
      </c>
      <c r="D6539" t="s">
        <v>6027</v>
      </c>
      <c r="E6539">
        <v>30</v>
      </c>
      <c r="F6539" t="str">
        <f>VLOOKUP(B6539,Sheet1!A:E,5,FALSE)</f>
        <v>Negative</v>
      </c>
    </row>
    <row r="6540" spans="1:6" x14ac:dyDescent="0.25">
      <c r="A6540">
        <v>6605</v>
      </c>
      <c r="B6540">
        <v>287</v>
      </c>
      <c r="C6540" t="s">
        <v>2937</v>
      </c>
      <c r="D6540" t="s">
        <v>4310</v>
      </c>
      <c r="E6540">
        <v>30</v>
      </c>
      <c r="F6540" t="str">
        <f>VLOOKUP(B6540,Sheet1!A:E,5,FALSE)</f>
        <v>Negative</v>
      </c>
    </row>
    <row r="6541" spans="1:6" x14ac:dyDescent="0.25">
      <c r="A6541">
        <v>6606</v>
      </c>
      <c r="B6541">
        <v>2761453</v>
      </c>
      <c r="C6541" t="s">
        <v>3734</v>
      </c>
      <c r="D6541" t="s">
        <v>6028</v>
      </c>
      <c r="E6541">
        <v>30</v>
      </c>
      <c r="F6541" t="str">
        <f>VLOOKUP(B6541,Sheet1!A:E,5,FALSE)</f>
        <v>Negative</v>
      </c>
    </row>
    <row r="6542" spans="1:6" x14ac:dyDescent="0.25">
      <c r="A6542">
        <v>6607</v>
      </c>
      <c r="B6542">
        <v>2745502</v>
      </c>
      <c r="C6542" t="s">
        <v>2937</v>
      </c>
      <c r="D6542" t="s">
        <v>6029</v>
      </c>
      <c r="E6542">
        <v>30</v>
      </c>
      <c r="F6542" t="str">
        <f>VLOOKUP(B6542,Sheet1!A:E,5,FALSE)</f>
        <v>Negative</v>
      </c>
    </row>
    <row r="6543" spans="1:6" x14ac:dyDescent="0.25">
      <c r="A6543">
        <v>6608</v>
      </c>
      <c r="B6543">
        <v>2745498</v>
      </c>
      <c r="C6543" t="s">
        <v>2937</v>
      </c>
      <c r="D6543" t="s">
        <v>6030</v>
      </c>
      <c r="E6543">
        <v>30</v>
      </c>
      <c r="F6543" t="str">
        <f>VLOOKUP(B6543,Sheet1!A:E,5,FALSE)</f>
        <v>Negative</v>
      </c>
    </row>
    <row r="6544" spans="1:6" x14ac:dyDescent="0.25">
      <c r="A6544">
        <v>6609</v>
      </c>
      <c r="B6544">
        <v>1007099</v>
      </c>
      <c r="C6544" t="s">
        <v>2937</v>
      </c>
      <c r="D6544" t="s">
        <v>6031</v>
      </c>
      <c r="E6544">
        <v>30</v>
      </c>
      <c r="F6544" t="str">
        <f>VLOOKUP(B6544,Sheet1!A:E,5,FALSE)</f>
        <v>Negative</v>
      </c>
    </row>
    <row r="6545" spans="1:6" x14ac:dyDescent="0.25">
      <c r="A6545">
        <v>6610</v>
      </c>
      <c r="B6545">
        <v>287</v>
      </c>
      <c r="C6545" t="s">
        <v>2937</v>
      </c>
      <c r="D6545" t="s">
        <v>4310</v>
      </c>
      <c r="E6545">
        <v>30</v>
      </c>
      <c r="F6545" t="str">
        <f>VLOOKUP(B6545,Sheet1!A:E,5,FALSE)</f>
        <v>Negative</v>
      </c>
    </row>
    <row r="6546" spans="1:6" x14ac:dyDescent="0.25">
      <c r="A6546">
        <v>6611</v>
      </c>
      <c r="B6546">
        <v>1122164</v>
      </c>
      <c r="C6546" t="s">
        <v>3195</v>
      </c>
      <c r="D6546" t="s">
        <v>6032</v>
      </c>
      <c r="E6546">
        <v>29</v>
      </c>
      <c r="F6546" t="str">
        <f>VLOOKUP(B6546,Sheet1!A:E,5,FALSE)</f>
        <v>Negative</v>
      </c>
    </row>
    <row r="6547" spans="1:6" x14ac:dyDescent="0.25">
      <c r="A6547">
        <v>6612</v>
      </c>
      <c r="B6547">
        <v>414050</v>
      </c>
      <c r="C6547" t="s">
        <v>1796</v>
      </c>
      <c r="D6547" t="s">
        <v>6033</v>
      </c>
      <c r="E6547">
        <v>30</v>
      </c>
      <c r="F6547" t="str">
        <f>VLOOKUP(B6547,Sheet1!A:E,5,FALSE)</f>
        <v>Negative</v>
      </c>
    </row>
    <row r="6548" spans="1:6" x14ac:dyDescent="0.25">
      <c r="A6548">
        <v>6613</v>
      </c>
      <c r="B6548">
        <v>1917421</v>
      </c>
      <c r="C6548" t="s">
        <v>2767</v>
      </c>
      <c r="D6548" t="s">
        <v>6034</v>
      </c>
      <c r="E6548">
        <v>30</v>
      </c>
      <c r="F6548" t="str">
        <f>VLOOKUP(B6548,Sheet1!A:E,5,FALSE)</f>
        <v>Negative</v>
      </c>
    </row>
    <row r="6549" spans="1:6" x14ac:dyDescent="0.25">
      <c r="A6549">
        <v>6614</v>
      </c>
      <c r="B6549">
        <v>287</v>
      </c>
      <c r="C6549" t="s">
        <v>2937</v>
      </c>
      <c r="D6549" t="s">
        <v>4310</v>
      </c>
      <c r="E6549">
        <v>30</v>
      </c>
      <c r="F6549" t="str">
        <f>VLOOKUP(B6549,Sheet1!A:E,5,FALSE)</f>
        <v>Negative</v>
      </c>
    </row>
    <row r="6550" spans="1:6" x14ac:dyDescent="0.25">
      <c r="A6550">
        <v>6615</v>
      </c>
      <c r="B6550">
        <v>279832</v>
      </c>
      <c r="C6550" t="s">
        <v>3836</v>
      </c>
      <c r="D6550" t="s">
        <v>6035</v>
      </c>
      <c r="E6550">
        <v>30</v>
      </c>
      <c r="F6550" t="str">
        <f>VLOOKUP(B6550,Sheet1!A:E,5,FALSE)</f>
        <v>Negative</v>
      </c>
    </row>
    <row r="6551" spans="1:6" x14ac:dyDescent="0.25">
      <c r="A6551">
        <v>6616</v>
      </c>
      <c r="B6551">
        <v>504901</v>
      </c>
      <c r="C6551" t="s">
        <v>2055</v>
      </c>
      <c r="D6551" t="s">
        <v>6036</v>
      </c>
      <c r="E6551">
        <v>29</v>
      </c>
      <c r="F6551" t="str">
        <f>VLOOKUP(B6551,Sheet1!A:E,5,FALSE)</f>
        <v>Negative</v>
      </c>
    </row>
    <row r="6552" spans="1:6" x14ac:dyDescent="0.25">
      <c r="A6552">
        <v>6617</v>
      </c>
      <c r="B6552">
        <v>2609964</v>
      </c>
      <c r="C6552" t="s">
        <v>2937</v>
      </c>
      <c r="D6552" t="s">
        <v>6037</v>
      </c>
      <c r="E6552">
        <v>30</v>
      </c>
      <c r="F6552" t="str">
        <f>VLOOKUP(B6552,Sheet1!A:E,5,FALSE)</f>
        <v>Negative</v>
      </c>
    </row>
    <row r="6553" spans="1:6" x14ac:dyDescent="0.25">
      <c r="A6553">
        <v>6618</v>
      </c>
      <c r="B6553">
        <v>287</v>
      </c>
      <c r="C6553" t="s">
        <v>2937</v>
      </c>
      <c r="D6553" t="s">
        <v>4310</v>
      </c>
      <c r="E6553">
        <v>30</v>
      </c>
      <c r="F6553" t="str">
        <f>VLOOKUP(B6553,Sheet1!A:E,5,FALSE)</f>
        <v>Negative</v>
      </c>
    </row>
    <row r="6554" spans="1:6" x14ac:dyDescent="0.25">
      <c r="A6554">
        <v>6619</v>
      </c>
      <c r="B6554">
        <v>1982043</v>
      </c>
      <c r="C6554" t="s">
        <v>2646</v>
      </c>
      <c r="D6554" t="s">
        <v>6038</v>
      </c>
      <c r="E6554">
        <v>30</v>
      </c>
      <c r="F6554" t="str">
        <f>VLOOKUP(B6554,Sheet1!A:E,5,FALSE)</f>
        <v>Negative</v>
      </c>
    </row>
    <row r="6555" spans="1:6" x14ac:dyDescent="0.25">
      <c r="A6555">
        <v>6620</v>
      </c>
      <c r="B6555">
        <v>359110</v>
      </c>
      <c r="C6555" t="s">
        <v>2937</v>
      </c>
      <c r="D6555" t="s">
        <v>6039</v>
      </c>
      <c r="E6555">
        <v>30</v>
      </c>
      <c r="F6555" t="str">
        <f>VLOOKUP(B6555,Sheet1!A:E,5,FALSE)</f>
        <v>Negative</v>
      </c>
    </row>
    <row r="6556" spans="1:6" x14ac:dyDescent="0.25">
      <c r="A6556">
        <v>6621</v>
      </c>
      <c r="B6556">
        <v>1499686</v>
      </c>
      <c r="C6556" t="s">
        <v>2937</v>
      </c>
      <c r="D6556" t="s">
        <v>6040</v>
      </c>
      <c r="E6556">
        <v>30</v>
      </c>
      <c r="F6556" t="str">
        <f>VLOOKUP(B6556,Sheet1!A:E,5,FALSE)</f>
        <v>Negative</v>
      </c>
    </row>
    <row r="6557" spans="1:6" x14ac:dyDescent="0.25">
      <c r="A6557">
        <v>6622</v>
      </c>
      <c r="B6557">
        <v>2268758</v>
      </c>
      <c r="C6557" t="s">
        <v>2937</v>
      </c>
      <c r="D6557" t="s">
        <v>6041</v>
      </c>
      <c r="E6557">
        <v>30</v>
      </c>
      <c r="F6557" t="str">
        <f>VLOOKUP(B6557,Sheet1!A:E,5,FALSE)</f>
        <v>Negative</v>
      </c>
    </row>
    <row r="6558" spans="1:6" x14ac:dyDescent="0.25">
      <c r="A6558">
        <v>6623</v>
      </c>
      <c r="B6558">
        <v>415</v>
      </c>
      <c r="C6558" t="s">
        <v>2457</v>
      </c>
      <c r="D6558" t="s">
        <v>6042</v>
      </c>
      <c r="E6558">
        <v>30</v>
      </c>
      <c r="F6558" t="str">
        <f>VLOOKUP(B6558,Sheet1!A:E,5,FALSE)</f>
        <v>Negative</v>
      </c>
    </row>
    <row r="6559" spans="1:6" x14ac:dyDescent="0.25">
      <c r="A6559">
        <v>6624</v>
      </c>
      <c r="B6559">
        <v>2725477</v>
      </c>
      <c r="C6559" t="s">
        <v>2937</v>
      </c>
      <c r="D6559" t="s">
        <v>6043</v>
      </c>
      <c r="E6559">
        <v>30</v>
      </c>
      <c r="F6559" t="str">
        <f>VLOOKUP(B6559,Sheet1!A:E,5,FALSE)</f>
        <v>Negative</v>
      </c>
    </row>
    <row r="6560" spans="1:6" x14ac:dyDescent="0.25">
      <c r="A6560">
        <v>6625</v>
      </c>
      <c r="B6560">
        <v>287</v>
      </c>
      <c r="C6560" t="s">
        <v>2937</v>
      </c>
      <c r="D6560" t="s">
        <v>4310</v>
      </c>
      <c r="E6560">
        <v>30</v>
      </c>
      <c r="F6560" t="str">
        <f>VLOOKUP(B6560,Sheet1!A:E,5,FALSE)</f>
        <v>Negative</v>
      </c>
    </row>
    <row r="6561" spans="1:6" x14ac:dyDescent="0.25">
      <c r="A6561">
        <v>6626</v>
      </c>
      <c r="B6561">
        <v>453963</v>
      </c>
      <c r="C6561" t="s">
        <v>2854</v>
      </c>
      <c r="D6561" t="s">
        <v>6044</v>
      </c>
      <c r="E6561">
        <v>30</v>
      </c>
      <c r="F6561" t="str">
        <f>VLOOKUP(B6561,Sheet1!A:E,5,FALSE)</f>
        <v>Negative</v>
      </c>
    </row>
    <row r="6562" spans="1:6" x14ac:dyDescent="0.25">
      <c r="A6562">
        <v>6627</v>
      </c>
      <c r="B6562">
        <v>535290</v>
      </c>
      <c r="C6562" t="s">
        <v>3195</v>
      </c>
      <c r="D6562" t="s">
        <v>6045</v>
      </c>
      <c r="E6562">
        <v>29</v>
      </c>
      <c r="F6562" t="str">
        <f>VLOOKUP(B6562,Sheet1!A:E,5,FALSE)</f>
        <v>Negative</v>
      </c>
    </row>
    <row r="6563" spans="1:6" x14ac:dyDescent="0.25">
      <c r="A6563">
        <v>6628</v>
      </c>
      <c r="B6563">
        <v>417574</v>
      </c>
      <c r="C6563" t="s">
        <v>1623</v>
      </c>
      <c r="D6563" t="s">
        <v>6046</v>
      </c>
      <c r="E6563">
        <v>30</v>
      </c>
      <c r="F6563" t="str">
        <f>VLOOKUP(B6563,Sheet1!A:E,5,FALSE)</f>
        <v>Negative</v>
      </c>
    </row>
    <row r="6564" spans="1:6" x14ac:dyDescent="0.25">
      <c r="A6564">
        <v>6629</v>
      </c>
      <c r="B6564">
        <v>287</v>
      </c>
      <c r="C6564" t="s">
        <v>2937</v>
      </c>
      <c r="D6564" t="s">
        <v>4310</v>
      </c>
      <c r="E6564">
        <v>30</v>
      </c>
      <c r="F6564" t="str">
        <f>VLOOKUP(B6564,Sheet1!A:E,5,FALSE)</f>
        <v>Negative</v>
      </c>
    </row>
    <row r="6565" spans="1:6" x14ac:dyDescent="0.25">
      <c r="A6565">
        <v>6630</v>
      </c>
      <c r="B6565">
        <v>2080658</v>
      </c>
      <c r="C6565" t="s">
        <v>6047</v>
      </c>
      <c r="D6565" t="s">
        <v>3540</v>
      </c>
      <c r="E6565">
        <v>29</v>
      </c>
      <c r="F6565" t="str">
        <f>VLOOKUP(B6565,Sheet1!A:E,5,FALSE)</f>
        <v>Negative</v>
      </c>
    </row>
    <row r="6566" spans="1:6" x14ac:dyDescent="0.25">
      <c r="A6566">
        <v>6631</v>
      </c>
      <c r="B6566">
        <v>1471381</v>
      </c>
      <c r="C6566" t="s">
        <v>2937</v>
      </c>
      <c r="D6566" t="s">
        <v>6048</v>
      </c>
      <c r="E6566">
        <v>30</v>
      </c>
      <c r="F6566" t="str">
        <f>VLOOKUP(B6566,Sheet1!A:E,5,FALSE)</f>
        <v>Negative</v>
      </c>
    </row>
    <row r="6567" spans="1:6" x14ac:dyDescent="0.25">
      <c r="A6567">
        <v>6632</v>
      </c>
      <c r="B6567">
        <v>494016</v>
      </c>
      <c r="C6567" t="s">
        <v>2854</v>
      </c>
      <c r="D6567" t="s">
        <v>6049</v>
      </c>
      <c r="E6567">
        <v>30</v>
      </c>
      <c r="F6567" t="str">
        <f>VLOOKUP(B6567,Sheet1!A:E,5,FALSE)</f>
        <v>Negative</v>
      </c>
    </row>
    <row r="6568" spans="1:6" x14ac:dyDescent="0.25">
      <c r="A6568">
        <v>6633</v>
      </c>
      <c r="B6568">
        <v>2518644</v>
      </c>
      <c r="C6568" t="s">
        <v>2937</v>
      </c>
      <c r="D6568" t="s">
        <v>6050</v>
      </c>
      <c r="E6568">
        <v>30</v>
      </c>
      <c r="F6568" t="str">
        <f>VLOOKUP(B6568,Sheet1!A:E,5,FALSE)</f>
        <v>Negative</v>
      </c>
    </row>
    <row r="6569" spans="1:6" x14ac:dyDescent="0.25">
      <c r="A6569">
        <v>6634</v>
      </c>
      <c r="B6569">
        <v>287</v>
      </c>
      <c r="C6569" t="s">
        <v>2937</v>
      </c>
      <c r="D6569" t="s">
        <v>4310</v>
      </c>
      <c r="E6569">
        <v>30</v>
      </c>
      <c r="F6569" t="str">
        <f>VLOOKUP(B6569,Sheet1!A:E,5,FALSE)</f>
        <v>Negative</v>
      </c>
    </row>
    <row r="6570" spans="1:6" x14ac:dyDescent="0.25">
      <c r="A6570">
        <v>6635</v>
      </c>
      <c r="B6570">
        <v>154347</v>
      </c>
      <c r="C6570" t="s">
        <v>1588</v>
      </c>
      <c r="D6570" t="s">
        <v>6051</v>
      </c>
      <c r="E6570">
        <v>30</v>
      </c>
      <c r="F6570" t="str">
        <f>VLOOKUP(B6570,Sheet1!A:E,5,FALSE)</f>
        <v>Negative</v>
      </c>
    </row>
    <row r="6571" spans="1:6" x14ac:dyDescent="0.25">
      <c r="A6571">
        <v>6636</v>
      </c>
      <c r="B6571">
        <v>1055468</v>
      </c>
      <c r="C6571" t="s">
        <v>2937</v>
      </c>
      <c r="D6571" t="s">
        <v>6052</v>
      </c>
      <c r="E6571">
        <v>30</v>
      </c>
      <c r="F6571" t="str">
        <f>VLOOKUP(B6571,Sheet1!A:E,5,FALSE)</f>
        <v>Negative</v>
      </c>
    </row>
    <row r="6572" spans="1:6" x14ac:dyDescent="0.25">
      <c r="A6572">
        <v>6637</v>
      </c>
      <c r="B6572">
        <v>488533</v>
      </c>
      <c r="C6572" t="s">
        <v>2646</v>
      </c>
      <c r="D6572" t="s">
        <v>6053</v>
      </c>
      <c r="E6572">
        <v>30</v>
      </c>
      <c r="F6572" t="str">
        <f>VLOOKUP(B6572,Sheet1!A:E,5,FALSE)</f>
        <v>Negative</v>
      </c>
    </row>
    <row r="6573" spans="1:6" x14ac:dyDescent="0.25">
      <c r="A6573">
        <v>6638</v>
      </c>
      <c r="B6573">
        <v>287</v>
      </c>
      <c r="C6573" t="s">
        <v>2937</v>
      </c>
      <c r="D6573" t="s">
        <v>4310</v>
      </c>
      <c r="E6573">
        <v>30</v>
      </c>
      <c r="F6573" t="str">
        <f>VLOOKUP(B6573,Sheet1!A:E,5,FALSE)</f>
        <v>Negative</v>
      </c>
    </row>
    <row r="6574" spans="1:6" x14ac:dyDescent="0.25">
      <c r="A6574">
        <v>6639</v>
      </c>
      <c r="B6574">
        <v>1149133</v>
      </c>
      <c r="C6574" t="s">
        <v>2937</v>
      </c>
      <c r="D6574" t="s">
        <v>6054</v>
      </c>
      <c r="E6574">
        <v>30</v>
      </c>
      <c r="F6574" t="str">
        <f>VLOOKUP(B6574,Sheet1!A:E,5,FALSE)</f>
        <v>Negative</v>
      </c>
    </row>
    <row r="6575" spans="1:6" x14ac:dyDescent="0.25">
      <c r="A6575">
        <v>6640</v>
      </c>
      <c r="B6575">
        <v>2498109</v>
      </c>
      <c r="C6575" t="s">
        <v>3195</v>
      </c>
      <c r="D6575" t="s">
        <v>6055</v>
      </c>
      <c r="E6575">
        <v>29</v>
      </c>
      <c r="F6575" t="str">
        <f>VLOOKUP(B6575,Sheet1!A:E,5,FALSE)</f>
        <v>Negative</v>
      </c>
    </row>
    <row r="6576" spans="1:6" x14ac:dyDescent="0.25">
      <c r="A6576">
        <v>6641</v>
      </c>
      <c r="B6576">
        <v>287</v>
      </c>
      <c r="C6576" t="s">
        <v>2937</v>
      </c>
      <c r="D6576" t="s">
        <v>4310</v>
      </c>
      <c r="E6576">
        <v>30</v>
      </c>
      <c r="F6576" t="str">
        <f>VLOOKUP(B6576,Sheet1!A:E,5,FALSE)</f>
        <v>Negative</v>
      </c>
    </row>
    <row r="6577" spans="1:6" x14ac:dyDescent="0.25">
      <c r="A6577">
        <v>6642</v>
      </c>
      <c r="B6577">
        <v>306546</v>
      </c>
      <c r="C6577" t="s">
        <v>3734</v>
      </c>
      <c r="D6577" t="s">
        <v>6056</v>
      </c>
      <c r="E6577">
        <v>30</v>
      </c>
      <c r="F6577" t="str">
        <f>VLOOKUP(B6577,Sheet1!A:E,5,FALSE)</f>
        <v>Negative</v>
      </c>
    </row>
    <row r="6578" spans="1:6" x14ac:dyDescent="0.25">
      <c r="A6578">
        <v>6643</v>
      </c>
      <c r="B6578">
        <v>1658765</v>
      </c>
      <c r="C6578" t="s">
        <v>2646</v>
      </c>
      <c r="D6578" t="s">
        <v>6057</v>
      </c>
      <c r="E6578">
        <v>30</v>
      </c>
      <c r="F6578" t="str">
        <f>VLOOKUP(B6578,Sheet1!A:E,5,FALSE)</f>
        <v>Negative</v>
      </c>
    </row>
    <row r="6579" spans="1:6" x14ac:dyDescent="0.25">
      <c r="A6579">
        <v>6644</v>
      </c>
      <c r="B6579">
        <v>1792290</v>
      </c>
      <c r="C6579" t="s">
        <v>1623</v>
      </c>
      <c r="D6579" t="s">
        <v>6058</v>
      </c>
      <c r="E6579">
        <v>29</v>
      </c>
      <c r="F6579" t="str">
        <f>VLOOKUP(B6579,Sheet1!A:E,5,FALSE)</f>
        <v>Negative</v>
      </c>
    </row>
    <row r="6580" spans="1:6" x14ac:dyDescent="0.25">
      <c r="A6580">
        <v>6645</v>
      </c>
      <c r="B6580">
        <v>1166482</v>
      </c>
      <c r="C6580" t="s">
        <v>3734</v>
      </c>
      <c r="D6580" t="s">
        <v>6059</v>
      </c>
      <c r="E6580">
        <v>30</v>
      </c>
      <c r="F6580" t="str">
        <f>VLOOKUP(B6580,Sheet1!A:E,5,FALSE)</f>
        <v>Negative</v>
      </c>
    </row>
    <row r="6581" spans="1:6" x14ac:dyDescent="0.25">
      <c r="A6581">
        <v>6646</v>
      </c>
      <c r="B6581">
        <v>2892325</v>
      </c>
      <c r="C6581" t="s">
        <v>2937</v>
      </c>
      <c r="D6581" t="s">
        <v>6060</v>
      </c>
      <c r="E6581">
        <v>30</v>
      </c>
      <c r="F6581" t="str">
        <f>VLOOKUP(B6581,Sheet1!A:E,5,FALSE)</f>
        <v>Negative</v>
      </c>
    </row>
    <row r="6582" spans="1:6" x14ac:dyDescent="0.25">
      <c r="A6582">
        <v>6647</v>
      </c>
      <c r="B6582">
        <v>198620</v>
      </c>
      <c r="C6582" t="s">
        <v>2937</v>
      </c>
      <c r="D6582" t="s">
        <v>6061</v>
      </c>
      <c r="E6582">
        <v>30</v>
      </c>
      <c r="F6582" t="str">
        <f>VLOOKUP(B6582,Sheet1!A:E,5,FALSE)</f>
        <v>Negative</v>
      </c>
    </row>
    <row r="6583" spans="1:6" x14ac:dyDescent="0.25">
      <c r="A6583">
        <v>6648</v>
      </c>
      <c r="B6583">
        <v>287</v>
      </c>
      <c r="C6583" t="s">
        <v>2937</v>
      </c>
      <c r="D6583" t="s">
        <v>4310</v>
      </c>
      <c r="E6583">
        <v>30</v>
      </c>
      <c r="F6583" t="str">
        <f>VLOOKUP(B6583,Sheet1!A:E,5,FALSE)</f>
        <v>Negative</v>
      </c>
    </row>
    <row r="6584" spans="1:6" x14ac:dyDescent="0.25">
      <c r="A6584">
        <v>6649</v>
      </c>
      <c r="B6584">
        <v>243924</v>
      </c>
      <c r="C6584" t="s">
        <v>2937</v>
      </c>
      <c r="D6584" t="s">
        <v>6062</v>
      </c>
      <c r="E6584">
        <v>30</v>
      </c>
      <c r="F6584" t="str">
        <f>VLOOKUP(B6584,Sheet1!A:E,5,FALSE)</f>
        <v>Negative</v>
      </c>
    </row>
    <row r="6585" spans="1:6" x14ac:dyDescent="0.25">
      <c r="A6585">
        <v>6650</v>
      </c>
      <c r="B6585">
        <v>480813</v>
      </c>
      <c r="C6585" t="s">
        <v>1716</v>
      </c>
      <c r="D6585" t="s">
        <v>6063</v>
      </c>
      <c r="E6585">
        <v>30</v>
      </c>
      <c r="F6585" t="str">
        <f>VLOOKUP(B6585,Sheet1!A:E,5,FALSE)</f>
        <v>Negative</v>
      </c>
    </row>
    <row r="6586" spans="1:6" x14ac:dyDescent="0.25">
      <c r="A6586">
        <v>6651</v>
      </c>
      <c r="B6586">
        <v>2303539</v>
      </c>
      <c r="C6586" t="s">
        <v>1796</v>
      </c>
      <c r="D6586" t="s">
        <v>6064</v>
      </c>
      <c r="E6586">
        <v>30</v>
      </c>
      <c r="F6586" t="str">
        <f>VLOOKUP(B6586,Sheet1!A:E,5,FALSE)</f>
        <v>Negative</v>
      </c>
    </row>
    <row r="6587" spans="1:6" x14ac:dyDescent="0.25">
      <c r="A6587">
        <v>6652</v>
      </c>
      <c r="B6587">
        <v>1769779</v>
      </c>
      <c r="C6587" t="s">
        <v>2854</v>
      </c>
      <c r="D6587" t="s">
        <v>6065</v>
      </c>
      <c r="E6587">
        <v>30</v>
      </c>
      <c r="F6587" t="str">
        <f>VLOOKUP(B6587,Sheet1!A:E,5,FALSE)</f>
        <v>Negative</v>
      </c>
    </row>
    <row r="6588" spans="1:6" x14ac:dyDescent="0.25">
      <c r="A6588">
        <v>6653</v>
      </c>
      <c r="B6588">
        <v>402385</v>
      </c>
      <c r="C6588" t="s">
        <v>2382</v>
      </c>
      <c r="D6588" t="s">
        <v>6066</v>
      </c>
      <c r="E6588">
        <v>30</v>
      </c>
      <c r="F6588" t="str">
        <f>VLOOKUP(B6588,Sheet1!A:E,5,FALSE)</f>
        <v>Negative</v>
      </c>
    </row>
    <row r="6589" spans="1:6" x14ac:dyDescent="0.25">
      <c r="A6589">
        <v>6654</v>
      </c>
      <c r="B6589">
        <v>1628086</v>
      </c>
      <c r="C6589" t="s">
        <v>2937</v>
      </c>
      <c r="D6589" t="s">
        <v>6067</v>
      </c>
      <c r="E6589">
        <v>30</v>
      </c>
      <c r="F6589" t="str">
        <f>VLOOKUP(B6589,Sheet1!A:E,5,FALSE)</f>
        <v>Negative</v>
      </c>
    </row>
    <row r="6590" spans="1:6" x14ac:dyDescent="0.25">
      <c r="A6590">
        <v>6655</v>
      </c>
      <c r="B6590">
        <v>287</v>
      </c>
      <c r="C6590" t="s">
        <v>2937</v>
      </c>
      <c r="D6590" t="s">
        <v>4310</v>
      </c>
      <c r="E6590">
        <v>30</v>
      </c>
      <c r="F6590" t="str">
        <f>VLOOKUP(B6590,Sheet1!A:E,5,FALSE)</f>
        <v>Negative</v>
      </c>
    </row>
    <row r="6591" spans="1:6" x14ac:dyDescent="0.25">
      <c r="A6591">
        <v>6656</v>
      </c>
      <c r="B6591">
        <v>91822</v>
      </c>
      <c r="C6591" t="s">
        <v>3195</v>
      </c>
      <c r="D6591" t="s">
        <v>6068</v>
      </c>
      <c r="E6591">
        <v>29</v>
      </c>
      <c r="F6591" t="str">
        <f>VLOOKUP(B6591,Sheet1!A:E,5,FALSE)</f>
        <v>Negative</v>
      </c>
    </row>
    <row r="6592" spans="1:6" x14ac:dyDescent="0.25">
      <c r="A6592">
        <v>6657</v>
      </c>
      <c r="B6592">
        <v>287</v>
      </c>
      <c r="C6592" t="s">
        <v>2937</v>
      </c>
      <c r="D6592" t="s">
        <v>4310</v>
      </c>
      <c r="E6592">
        <v>30</v>
      </c>
      <c r="F6592" t="str">
        <f>VLOOKUP(B6592,Sheet1!A:E,5,FALSE)</f>
        <v>Negative</v>
      </c>
    </row>
    <row r="6593" spans="1:6" x14ac:dyDescent="0.25">
      <c r="A6593">
        <v>6658</v>
      </c>
      <c r="B6593">
        <v>51642</v>
      </c>
      <c r="C6593" t="s">
        <v>2504</v>
      </c>
      <c r="D6593" t="s">
        <v>6069</v>
      </c>
      <c r="E6593">
        <v>29</v>
      </c>
      <c r="F6593" t="str">
        <f>VLOOKUP(B6593,Sheet1!A:E,5,FALSE)</f>
        <v>Negative</v>
      </c>
    </row>
    <row r="6594" spans="1:6" x14ac:dyDescent="0.25">
      <c r="A6594">
        <v>6659</v>
      </c>
      <c r="B6594">
        <v>395599</v>
      </c>
      <c r="C6594" t="s">
        <v>2937</v>
      </c>
      <c r="D6594" t="s">
        <v>6070</v>
      </c>
      <c r="E6594">
        <v>30</v>
      </c>
      <c r="F6594" t="str">
        <f>VLOOKUP(B6594,Sheet1!A:E,5,FALSE)</f>
        <v>Negative</v>
      </c>
    </row>
    <row r="6595" spans="1:6" x14ac:dyDescent="0.25">
      <c r="A6595">
        <v>6660</v>
      </c>
      <c r="B6595">
        <v>287</v>
      </c>
      <c r="C6595" t="s">
        <v>2937</v>
      </c>
      <c r="D6595" t="s">
        <v>4310</v>
      </c>
      <c r="E6595">
        <v>30</v>
      </c>
      <c r="F6595" t="str">
        <f>VLOOKUP(B6595,Sheet1!A:E,5,FALSE)</f>
        <v>Negative</v>
      </c>
    </row>
    <row r="6596" spans="1:6" x14ac:dyDescent="0.25">
      <c r="A6596">
        <v>6661</v>
      </c>
      <c r="B6596">
        <v>287</v>
      </c>
      <c r="C6596" t="s">
        <v>2937</v>
      </c>
      <c r="D6596" t="s">
        <v>4310</v>
      </c>
      <c r="E6596">
        <v>30</v>
      </c>
      <c r="F6596" t="str">
        <f>VLOOKUP(B6596,Sheet1!A:E,5,FALSE)</f>
        <v>Negative</v>
      </c>
    </row>
    <row r="6597" spans="1:6" x14ac:dyDescent="0.25">
      <c r="A6597">
        <v>6662</v>
      </c>
      <c r="B6597">
        <v>287</v>
      </c>
      <c r="C6597" t="s">
        <v>2937</v>
      </c>
      <c r="D6597" t="s">
        <v>4310</v>
      </c>
      <c r="E6597">
        <v>30</v>
      </c>
      <c r="F6597" t="str">
        <f>VLOOKUP(B6597,Sheet1!A:E,5,FALSE)</f>
        <v>Negative</v>
      </c>
    </row>
    <row r="6598" spans="1:6" x14ac:dyDescent="0.25">
      <c r="A6598">
        <v>6663</v>
      </c>
      <c r="B6598">
        <v>287</v>
      </c>
      <c r="C6598" t="s">
        <v>2937</v>
      </c>
      <c r="D6598" t="s">
        <v>4310</v>
      </c>
      <c r="E6598">
        <v>30</v>
      </c>
      <c r="F6598" t="str">
        <f>VLOOKUP(B6598,Sheet1!A:E,5,FALSE)</f>
        <v>Negative</v>
      </c>
    </row>
    <row r="6599" spans="1:6" x14ac:dyDescent="0.25">
      <c r="A6599">
        <v>6664</v>
      </c>
      <c r="B6599">
        <v>453</v>
      </c>
      <c r="C6599" t="s">
        <v>3195</v>
      </c>
      <c r="D6599" t="s">
        <v>6071</v>
      </c>
      <c r="E6599">
        <v>29</v>
      </c>
      <c r="F6599" t="str">
        <f>VLOOKUP(B6599,Sheet1!A:E,5,FALSE)</f>
        <v>Negative</v>
      </c>
    </row>
    <row r="6600" spans="1:6" x14ac:dyDescent="0.25">
      <c r="A6600">
        <v>6665</v>
      </c>
      <c r="B6600">
        <v>157784</v>
      </c>
      <c r="C6600" t="s">
        <v>2937</v>
      </c>
      <c r="D6600" t="s">
        <v>6072</v>
      </c>
      <c r="E6600">
        <v>30</v>
      </c>
      <c r="F6600" t="str">
        <f>VLOOKUP(B6600,Sheet1!A:E,5,FALSE)</f>
        <v>Negative</v>
      </c>
    </row>
    <row r="6601" spans="1:6" x14ac:dyDescent="0.25">
      <c r="A6601">
        <v>6666</v>
      </c>
      <c r="B6601">
        <v>287</v>
      </c>
      <c r="C6601" t="s">
        <v>2937</v>
      </c>
      <c r="D6601" t="s">
        <v>4310</v>
      </c>
      <c r="E6601">
        <v>30</v>
      </c>
      <c r="F6601" t="str">
        <f>VLOOKUP(B6601,Sheet1!A:E,5,FALSE)</f>
        <v>Negative</v>
      </c>
    </row>
    <row r="6602" spans="1:6" x14ac:dyDescent="0.25">
      <c r="A6602">
        <v>6667</v>
      </c>
      <c r="B6602">
        <v>287</v>
      </c>
      <c r="C6602" t="s">
        <v>2937</v>
      </c>
      <c r="D6602" t="s">
        <v>4310</v>
      </c>
      <c r="E6602">
        <v>30</v>
      </c>
      <c r="F6602" t="str">
        <f>VLOOKUP(B6602,Sheet1!A:E,5,FALSE)</f>
        <v>Negative</v>
      </c>
    </row>
    <row r="6603" spans="1:6" x14ac:dyDescent="0.25">
      <c r="A6603">
        <v>6668</v>
      </c>
      <c r="B6603">
        <v>2774460</v>
      </c>
      <c r="C6603" t="s">
        <v>2937</v>
      </c>
      <c r="D6603" t="s">
        <v>6073</v>
      </c>
      <c r="E6603">
        <v>30</v>
      </c>
      <c r="F6603" t="str">
        <f>VLOOKUP(B6603,Sheet1!A:E,5,FALSE)</f>
        <v>Negative</v>
      </c>
    </row>
    <row r="6604" spans="1:6" x14ac:dyDescent="0.25">
      <c r="A6604">
        <v>6669</v>
      </c>
      <c r="B6604">
        <v>658219</v>
      </c>
      <c r="C6604" t="s">
        <v>2854</v>
      </c>
      <c r="D6604" t="s">
        <v>6074</v>
      </c>
      <c r="E6604">
        <v>30</v>
      </c>
      <c r="F6604" t="str">
        <f>VLOOKUP(B6604,Sheet1!A:E,5,FALSE)</f>
        <v>Negative</v>
      </c>
    </row>
    <row r="6605" spans="1:6" x14ac:dyDescent="0.25">
      <c r="A6605">
        <v>6670</v>
      </c>
      <c r="B6605">
        <v>452629</v>
      </c>
      <c r="C6605" t="s">
        <v>1623</v>
      </c>
      <c r="D6605" t="s">
        <v>6075</v>
      </c>
      <c r="E6605">
        <v>30</v>
      </c>
      <c r="F6605" t="str">
        <f>VLOOKUP(B6605,Sheet1!A:E,5,FALSE)</f>
        <v>Negative</v>
      </c>
    </row>
    <row r="6606" spans="1:6" x14ac:dyDescent="0.25">
      <c r="A6606">
        <v>6671</v>
      </c>
      <c r="B6606">
        <v>122355</v>
      </c>
      <c r="C6606" t="s">
        <v>2937</v>
      </c>
      <c r="D6606" t="s">
        <v>6076</v>
      </c>
      <c r="E6606">
        <v>30</v>
      </c>
      <c r="F6606" t="str">
        <f>VLOOKUP(B6606,Sheet1!A:E,5,FALSE)</f>
        <v>Negative</v>
      </c>
    </row>
    <row r="6607" spans="1:6" x14ac:dyDescent="0.25">
      <c r="A6607">
        <v>6672</v>
      </c>
      <c r="B6607">
        <v>2837969</v>
      </c>
      <c r="C6607" t="s">
        <v>2937</v>
      </c>
      <c r="D6607" t="s">
        <v>6077</v>
      </c>
      <c r="E6607">
        <v>30</v>
      </c>
      <c r="F6607" t="str">
        <f>VLOOKUP(B6607,Sheet1!A:E,5,FALSE)</f>
        <v>Negative</v>
      </c>
    </row>
    <row r="6608" spans="1:6" x14ac:dyDescent="0.25">
      <c r="A6608">
        <v>6673</v>
      </c>
      <c r="B6608">
        <v>380021</v>
      </c>
      <c r="C6608" t="s">
        <v>2937</v>
      </c>
      <c r="D6608" t="s">
        <v>6078</v>
      </c>
      <c r="E6608">
        <v>30</v>
      </c>
      <c r="F6608" t="str">
        <f>VLOOKUP(B6608,Sheet1!A:E,5,FALSE)</f>
        <v>Negative</v>
      </c>
    </row>
    <row r="6609" spans="1:6" x14ac:dyDescent="0.25">
      <c r="A6609">
        <v>6674</v>
      </c>
      <c r="B6609">
        <v>155077</v>
      </c>
      <c r="C6609" t="s">
        <v>3734</v>
      </c>
      <c r="D6609" t="s">
        <v>6079</v>
      </c>
      <c r="E6609">
        <v>30</v>
      </c>
      <c r="F6609" t="str">
        <f>VLOOKUP(B6609,Sheet1!A:E,5,FALSE)</f>
        <v>Negative</v>
      </c>
    </row>
    <row r="6610" spans="1:6" x14ac:dyDescent="0.25">
      <c r="A6610">
        <v>6675</v>
      </c>
      <c r="B6610">
        <v>1045558</v>
      </c>
      <c r="C6610" t="s">
        <v>1623</v>
      </c>
      <c r="D6610" t="s">
        <v>6080</v>
      </c>
      <c r="E6610">
        <v>30</v>
      </c>
      <c r="F6610" t="str">
        <f>VLOOKUP(B6610,Sheet1!A:E,5,FALSE)</f>
        <v>Negative</v>
      </c>
    </row>
    <row r="6611" spans="1:6" x14ac:dyDescent="0.25">
      <c r="A6611">
        <v>6676</v>
      </c>
      <c r="B6611">
        <v>45060</v>
      </c>
      <c r="C6611" t="s">
        <v>3195</v>
      </c>
      <c r="D6611" t="s">
        <v>6081</v>
      </c>
      <c r="E6611">
        <v>29</v>
      </c>
      <c r="F6611" t="str">
        <f>VLOOKUP(B6611,Sheet1!A:E,5,FALSE)</f>
        <v>Negative</v>
      </c>
    </row>
    <row r="6612" spans="1:6" x14ac:dyDescent="0.25">
      <c r="A6612">
        <v>6677</v>
      </c>
      <c r="B6612">
        <v>2364649</v>
      </c>
      <c r="C6612" t="s">
        <v>2937</v>
      </c>
      <c r="D6612" t="s">
        <v>6082</v>
      </c>
      <c r="E6612">
        <v>30</v>
      </c>
      <c r="F6612" t="str">
        <f>VLOOKUP(B6612,Sheet1!A:E,5,FALSE)</f>
        <v>Negative</v>
      </c>
    </row>
    <row r="6613" spans="1:6" x14ac:dyDescent="0.25">
      <c r="A6613">
        <v>6678</v>
      </c>
      <c r="B6613">
        <v>287</v>
      </c>
      <c r="C6613" t="s">
        <v>2937</v>
      </c>
      <c r="D6613" t="s">
        <v>4310</v>
      </c>
      <c r="E6613">
        <v>30</v>
      </c>
      <c r="F6613" t="str">
        <f>VLOOKUP(B6613,Sheet1!A:E,5,FALSE)</f>
        <v>Negative</v>
      </c>
    </row>
    <row r="6614" spans="1:6" x14ac:dyDescent="0.25">
      <c r="A6614">
        <v>6679</v>
      </c>
      <c r="B6614">
        <v>251701</v>
      </c>
      <c r="C6614" t="s">
        <v>2937</v>
      </c>
      <c r="D6614" t="s">
        <v>6083</v>
      </c>
      <c r="E6614">
        <v>30</v>
      </c>
      <c r="F6614" t="str">
        <f>VLOOKUP(B6614,Sheet1!A:E,5,FALSE)</f>
        <v>Negative</v>
      </c>
    </row>
    <row r="6615" spans="1:6" x14ac:dyDescent="0.25">
      <c r="A6615">
        <v>6680</v>
      </c>
      <c r="B6615">
        <v>287</v>
      </c>
      <c r="C6615" t="s">
        <v>2937</v>
      </c>
      <c r="D6615" t="s">
        <v>4310</v>
      </c>
      <c r="E6615">
        <v>30</v>
      </c>
      <c r="F6615" t="str">
        <f>VLOOKUP(B6615,Sheet1!A:E,5,FALSE)</f>
        <v>Negative</v>
      </c>
    </row>
    <row r="6616" spans="1:6" x14ac:dyDescent="0.25">
      <c r="A6616">
        <v>6681</v>
      </c>
      <c r="B6616">
        <v>287</v>
      </c>
      <c r="C6616" t="s">
        <v>2937</v>
      </c>
      <c r="D6616" t="s">
        <v>4310</v>
      </c>
      <c r="E6616">
        <v>30</v>
      </c>
      <c r="F6616" t="str">
        <f>VLOOKUP(B6616,Sheet1!A:E,5,FALSE)</f>
        <v>Negative</v>
      </c>
    </row>
    <row r="6617" spans="1:6" x14ac:dyDescent="0.25">
      <c r="A6617">
        <v>6682</v>
      </c>
      <c r="B6617">
        <v>287</v>
      </c>
      <c r="C6617" t="s">
        <v>2937</v>
      </c>
      <c r="D6617" t="s">
        <v>4310</v>
      </c>
      <c r="E6617">
        <v>30</v>
      </c>
      <c r="F6617" t="str">
        <f>VLOOKUP(B6617,Sheet1!A:E,5,FALSE)</f>
        <v>Negative</v>
      </c>
    </row>
    <row r="6618" spans="1:6" x14ac:dyDescent="0.25">
      <c r="A6618">
        <v>6683</v>
      </c>
      <c r="B6618">
        <v>251701</v>
      </c>
      <c r="C6618" t="s">
        <v>2937</v>
      </c>
      <c r="D6618" t="s">
        <v>6083</v>
      </c>
      <c r="E6618">
        <v>30</v>
      </c>
      <c r="F6618" t="str">
        <f>VLOOKUP(B6618,Sheet1!A:E,5,FALSE)</f>
        <v>Negative</v>
      </c>
    </row>
    <row r="6619" spans="1:6" x14ac:dyDescent="0.25">
      <c r="A6619">
        <v>6684</v>
      </c>
      <c r="B6619">
        <v>525917</v>
      </c>
      <c r="C6619" t="s">
        <v>1962</v>
      </c>
      <c r="D6619" t="s">
        <v>6084</v>
      </c>
      <c r="E6619">
        <v>30</v>
      </c>
      <c r="F6619" t="str">
        <f>VLOOKUP(B6619,Sheet1!A:E,5,FALSE)</f>
        <v>Negative</v>
      </c>
    </row>
    <row r="6620" spans="1:6" x14ac:dyDescent="0.25">
      <c r="A6620">
        <v>6685</v>
      </c>
      <c r="B6620">
        <v>251701</v>
      </c>
      <c r="C6620" t="s">
        <v>2937</v>
      </c>
      <c r="D6620" t="s">
        <v>6083</v>
      </c>
      <c r="E6620">
        <v>30</v>
      </c>
      <c r="F6620" t="str">
        <f>VLOOKUP(B6620,Sheet1!A:E,5,FALSE)</f>
        <v>Negative</v>
      </c>
    </row>
    <row r="6621" spans="1:6" x14ac:dyDescent="0.25">
      <c r="A6621">
        <v>6686</v>
      </c>
      <c r="B6621">
        <v>316</v>
      </c>
      <c r="C6621" t="s">
        <v>2937</v>
      </c>
      <c r="D6621" t="s">
        <v>6085</v>
      </c>
      <c r="E6621">
        <v>30</v>
      </c>
      <c r="F6621" t="str">
        <f>VLOOKUP(B6621,Sheet1!A:E,5,FALSE)</f>
        <v>Negative</v>
      </c>
    </row>
    <row r="6622" spans="1:6" x14ac:dyDescent="0.25">
      <c r="A6622">
        <v>6687</v>
      </c>
      <c r="B6622">
        <v>208223</v>
      </c>
      <c r="C6622" t="s">
        <v>1644</v>
      </c>
      <c r="D6622" t="s">
        <v>3652</v>
      </c>
      <c r="E6622">
        <v>30</v>
      </c>
      <c r="F6622" t="str">
        <f>VLOOKUP(B6622,Sheet1!A:E,5,FALSE)</f>
        <v>Negative</v>
      </c>
    </row>
    <row r="6623" spans="1:6" x14ac:dyDescent="0.25">
      <c r="A6623">
        <v>6688</v>
      </c>
      <c r="B6623">
        <v>1853130</v>
      </c>
      <c r="C6623" t="s">
        <v>2937</v>
      </c>
      <c r="D6623" t="s">
        <v>6086</v>
      </c>
      <c r="E6623">
        <v>30</v>
      </c>
      <c r="F6623" t="str">
        <f>VLOOKUP(B6623,Sheet1!A:E,5,FALSE)</f>
        <v>Negative</v>
      </c>
    </row>
    <row r="6624" spans="1:6" x14ac:dyDescent="0.25">
      <c r="A6624">
        <v>6689</v>
      </c>
      <c r="B6624">
        <v>1501432</v>
      </c>
      <c r="C6624" t="s">
        <v>2937</v>
      </c>
      <c r="D6624" t="s">
        <v>6087</v>
      </c>
      <c r="E6624">
        <v>30</v>
      </c>
      <c r="F6624" t="str">
        <f>VLOOKUP(B6624,Sheet1!A:E,5,FALSE)</f>
        <v>Negative</v>
      </c>
    </row>
    <row r="6625" spans="1:6" x14ac:dyDescent="0.25">
      <c r="A6625">
        <v>6690</v>
      </c>
      <c r="B6625">
        <v>108003</v>
      </c>
      <c r="C6625" t="s">
        <v>1588</v>
      </c>
      <c r="D6625" t="s">
        <v>5894</v>
      </c>
      <c r="E6625">
        <v>30</v>
      </c>
      <c r="F6625" t="str">
        <f>VLOOKUP(B6625,Sheet1!A:E,5,FALSE)</f>
        <v>Negative</v>
      </c>
    </row>
    <row r="6626" spans="1:6" x14ac:dyDescent="0.25">
      <c r="A6626">
        <v>6691</v>
      </c>
      <c r="B6626">
        <v>2929513</v>
      </c>
      <c r="C6626" t="s">
        <v>2937</v>
      </c>
      <c r="D6626" t="s">
        <v>6088</v>
      </c>
      <c r="E6626">
        <v>30</v>
      </c>
      <c r="F6626" t="str">
        <f>VLOOKUP(B6626,Sheet1!A:E,5,FALSE)</f>
        <v>Negative</v>
      </c>
    </row>
    <row r="6627" spans="1:6" x14ac:dyDescent="0.25">
      <c r="A6627">
        <v>6692</v>
      </c>
      <c r="B6627">
        <v>882211</v>
      </c>
      <c r="C6627" t="s">
        <v>2937</v>
      </c>
      <c r="D6627" t="s">
        <v>6089</v>
      </c>
      <c r="E6627">
        <v>30</v>
      </c>
      <c r="F6627" t="str">
        <f>VLOOKUP(B6627,Sheet1!A:E,5,FALSE)</f>
        <v>Negative</v>
      </c>
    </row>
    <row r="6628" spans="1:6" x14ac:dyDescent="0.25">
      <c r="A6628">
        <v>6693</v>
      </c>
      <c r="B6628">
        <v>556534</v>
      </c>
      <c r="C6628" t="s">
        <v>2937</v>
      </c>
      <c r="D6628" t="s">
        <v>6090</v>
      </c>
      <c r="E6628">
        <v>30</v>
      </c>
      <c r="F6628" t="str">
        <f>VLOOKUP(B6628,Sheet1!A:E,5,FALSE)</f>
        <v>Negative</v>
      </c>
    </row>
    <row r="6629" spans="1:6" x14ac:dyDescent="0.25">
      <c r="A6629">
        <v>6694</v>
      </c>
      <c r="B6629">
        <v>86177</v>
      </c>
      <c r="C6629" t="s">
        <v>2382</v>
      </c>
      <c r="D6629" t="s">
        <v>6091</v>
      </c>
      <c r="E6629">
        <v>30</v>
      </c>
      <c r="F6629" t="str">
        <f>VLOOKUP(B6629,Sheet1!A:E,5,FALSE)</f>
        <v>Negative</v>
      </c>
    </row>
    <row r="6630" spans="1:6" x14ac:dyDescent="0.25">
      <c r="A6630">
        <v>6695</v>
      </c>
      <c r="B6630">
        <v>251701</v>
      </c>
      <c r="C6630" t="s">
        <v>2937</v>
      </c>
      <c r="D6630" t="s">
        <v>6083</v>
      </c>
      <c r="E6630">
        <v>30</v>
      </c>
      <c r="F6630" t="str">
        <f>VLOOKUP(B6630,Sheet1!A:E,5,FALSE)</f>
        <v>Negative</v>
      </c>
    </row>
    <row r="6631" spans="1:6" x14ac:dyDescent="0.25">
      <c r="A6631">
        <v>6696</v>
      </c>
      <c r="B6631">
        <v>1123279</v>
      </c>
      <c r="C6631" t="s">
        <v>4575</v>
      </c>
      <c r="D6631" t="s">
        <v>6092</v>
      </c>
      <c r="E6631">
        <v>30</v>
      </c>
      <c r="F6631" t="str">
        <f>VLOOKUP(B6631,Sheet1!A:E,5,FALSE)</f>
        <v>Negative</v>
      </c>
    </row>
    <row r="6632" spans="1:6" x14ac:dyDescent="0.25">
      <c r="A6632">
        <v>6697</v>
      </c>
      <c r="B6632">
        <v>287</v>
      </c>
      <c r="C6632" t="s">
        <v>2937</v>
      </c>
      <c r="D6632" t="s">
        <v>5915</v>
      </c>
      <c r="E6632">
        <v>30</v>
      </c>
      <c r="F6632" t="str">
        <f>VLOOKUP(B6632,Sheet1!A:E,5,FALSE)</f>
        <v>Negative</v>
      </c>
    </row>
    <row r="6633" spans="1:6" x14ac:dyDescent="0.25">
      <c r="A6633">
        <v>6698</v>
      </c>
      <c r="B6633">
        <v>1071983</v>
      </c>
      <c r="C6633" t="s">
        <v>3195</v>
      </c>
      <c r="D6633" t="s">
        <v>6093</v>
      </c>
      <c r="E6633">
        <v>29</v>
      </c>
      <c r="F6633" t="str">
        <f>VLOOKUP(B6633,Sheet1!A:E,5,FALSE)</f>
        <v>Negative</v>
      </c>
    </row>
    <row r="6634" spans="1:6" x14ac:dyDescent="0.25">
      <c r="A6634">
        <v>6699</v>
      </c>
      <c r="B6634">
        <v>1211807</v>
      </c>
      <c r="C6634" t="s">
        <v>2937</v>
      </c>
      <c r="D6634" t="s">
        <v>6094</v>
      </c>
      <c r="E6634">
        <v>30</v>
      </c>
      <c r="F6634" t="str">
        <f>VLOOKUP(B6634,Sheet1!A:E,5,FALSE)</f>
        <v>Negative</v>
      </c>
    </row>
    <row r="6635" spans="1:6" x14ac:dyDescent="0.25">
      <c r="A6635">
        <v>6700</v>
      </c>
      <c r="B6635">
        <v>251701</v>
      </c>
      <c r="C6635" t="s">
        <v>2937</v>
      </c>
      <c r="D6635" t="s">
        <v>6083</v>
      </c>
      <c r="E6635">
        <v>30</v>
      </c>
      <c r="F6635" t="str">
        <f>VLOOKUP(B6635,Sheet1!A:E,5,FALSE)</f>
        <v>Negative</v>
      </c>
    </row>
    <row r="6636" spans="1:6" x14ac:dyDescent="0.25">
      <c r="A6636">
        <v>6701</v>
      </c>
      <c r="B6636">
        <v>251701</v>
      </c>
      <c r="C6636" t="s">
        <v>2937</v>
      </c>
      <c r="D6636" t="s">
        <v>6083</v>
      </c>
      <c r="E6636">
        <v>30</v>
      </c>
      <c r="F6636" t="str">
        <f>VLOOKUP(B6636,Sheet1!A:E,5,FALSE)</f>
        <v>Negative</v>
      </c>
    </row>
    <row r="6637" spans="1:6" x14ac:dyDescent="0.25">
      <c r="A6637">
        <v>6702</v>
      </c>
      <c r="B6637">
        <v>89065</v>
      </c>
      <c r="C6637" t="s">
        <v>2937</v>
      </c>
      <c r="D6637" t="s">
        <v>6095</v>
      </c>
      <c r="E6637">
        <v>30</v>
      </c>
      <c r="F6637" t="str">
        <f>VLOOKUP(B6637,Sheet1!A:E,5,FALSE)</f>
        <v>Negative</v>
      </c>
    </row>
    <row r="6638" spans="1:6" x14ac:dyDescent="0.25">
      <c r="A6638">
        <v>6703</v>
      </c>
      <c r="B6638">
        <v>251701</v>
      </c>
      <c r="C6638" t="s">
        <v>2937</v>
      </c>
      <c r="D6638" t="s">
        <v>6083</v>
      </c>
      <c r="E6638">
        <v>30</v>
      </c>
      <c r="F6638" t="str">
        <f>VLOOKUP(B6638,Sheet1!A:E,5,FALSE)</f>
        <v>Negative</v>
      </c>
    </row>
    <row r="6639" spans="1:6" x14ac:dyDescent="0.25">
      <c r="A6639">
        <v>6704</v>
      </c>
      <c r="B6639">
        <v>287</v>
      </c>
      <c r="C6639" t="s">
        <v>2937</v>
      </c>
      <c r="D6639" t="s">
        <v>4310</v>
      </c>
      <c r="E6639">
        <v>30</v>
      </c>
      <c r="F6639" t="str">
        <f>VLOOKUP(B6639,Sheet1!A:E,5,FALSE)</f>
        <v>Negative</v>
      </c>
    </row>
    <row r="6640" spans="1:6" x14ac:dyDescent="0.25">
      <c r="A6640">
        <v>6705</v>
      </c>
      <c r="B6640">
        <v>2774461</v>
      </c>
      <c r="C6640" t="s">
        <v>2937</v>
      </c>
      <c r="D6640" t="s">
        <v>6096</v>
      </c>
      <c r="E6640">
        <v>30</v>
      </c>
      <c r="F6640" t="str">
        <f>VLOOKUP(B6640,Sheet1!A:E,5,FALSE)</f>
        <v>Negative</v>
      </c>
    </row>
    <row r="6641" spans="1:6" x14ac:dyDescent="0.25">
      <c r="A6641">
        <v>6706</v>
      </c>
      <c r="B6641">
        <v>525918</v>
      </c>
      <c r="C6641" t="s">
        <v>1962</v>
      </c>
      <c r="D6641" t="s">
        <v>6097</v>
      </c>
      <c r="E6641">
        <v>30</v>
      </c>
      <c r="F6641" t="str">
        <f>VLOOKUP(B6641,Sheet1!A:E,5,FALSE)</f>
        <v>Negative</v>
      </c>
    </row>
    <row r="6642" spans="1:6" x14ac:dyDescent="0.25">
      <c r="A6642">
        <v>6707</v>
      </c>
      <c r="B6642">
        <v>1646340</v>
      </c>
      <c r="C6642" t="s">
        <v>1644</v>
      </c>
      <c r="D6642" t="s">
        <v>6098</v>
      </c>
      <c r="E6642">
        <v>30</v>
      </c>
      <c r="F6642" t="str">
        <f>VLOOKUP(B6642,Sheet1!A:E,5,FALSE)</f>
        <v>Negative</v>
      </c>
    </row>
    <row r="6643" spans="1:6" x14ac:dyDescent="0.25">
      <c r="A6643">
        <v>6708</v>
      </c>
      <c r="B6643">
        <v>1132028</v>
      </c>
      <c r="C6643" t="s">
        <v>4533</v>
      </c>
      <c r="D6643" t="s">
        <v>6099</v>
      </c>
      <c r="E6643">
        <v>30</v>
      </c>
      <c r="F6643" t="str">
        <f>VLOOKUP(B6643,Sheet1!A:E,5,FALSE)</f>
        <v>Negative</v>
      </c>
    </row>
    <row r="6644" spans="1:6" x14ac:dyDescent="0.25">
      <c r="A6644">
        <v>6709</v>
      </c>
      <c r="B6644">
        <v>2811233</v>
      </c>
      <c r="C6644" t="s">
        <v>1623</v>
      </c>
      <c r="D6644" t="s">
        <v>6100</v>
      </c>
      <c r="E6644">
        <v>30</v>
      </c>
      <c r="F6644" t="str">
        <f>VLOOKUP(B6644,Sheet1!A:E,5,FALSE)</f>
        <v>Negative</v>
      </c>
    </row>
    <row r="6645" spans="1:6" x14ac:dyDescent="0.25">
      <c r="A6645">
        <v>6710</v>
      </c>
      <c r="B6645">
        <v>1396821</v>
      </c>
      <c r="C6645" t="s">
        <v>1588</v>
      </c>
      <c r="D6645" t="s">
        <v>6101</v>
      </c>
      <c r="E6645">
        <v>30</v>
      </c>
      <c r="F6645" t="str">
        <f>VLOOKUP(B6645,Sheet1!A:E,5,FALSE)</f>
        <v>Negative</v>
      </c>
    </row>
    <row r="6646" spans="1:6" x14ac:dyDescent="0.25">
      <c r="A6646">
        <v>6711</v>
      </c>
      <c r="B6646">
        <v>287</v>
      </c>
      <c r="C6646" t="s">
        <v>2937</v>
      </c>
      <c r="D6646" t="s">
        <v>4310</v>
      </c>
      <c r="E6646">
        <v>30</v>
      </c>
      <c r="F6646" t="str">
        <f>VLOOKUP(B6646,Sheet1!A:E,5,FALSE)</f>
        <v>Negative</v>
      </c>
    </row>
    <row r="6647" spans="1:6" x14ac:dyDescent="0.25">
      <c r="A6647">
        <v>6712</v>
      </c>
      <c r="B6647">
        <v>45056</v>
      </c>
      <c r="C6647" t="s">
        <v>3195</v>
      </c>
      <c r="D6647" t="s">
        <v>6102</v>
      </c>
      <c r="E6647">
        <v>29</v>
      </c>
      <c r="F6647" t="str">
        <f>VLOOKUP(B6647,Sheet1!A:E,5,FALSE)</f>
        <v>Negative</v>
      </c>
    </row>
    <row r="6648" spans="1:6" x14ac:dyDescent="0.25">
      <c r="A6648">
        <v>6713</v>
      </c>
      <c r="B6648">
        <v>2809017</v>
      </c>
      <c r="C6648" t="s">
        <v>2937</v>
      </c>
      <c r="D6648" t="s">
        <v>6103</v>
      </c>
      <c r="E6648">
        <v>30</v>
      </c>
      <c r="F6648" t="str">
        <f>VLOOKUP(B6648,Sheet1!A:E,5,FALSE)</f>
        <v>Negative</v>
      </c>
    </row>
    <row r="6649" spans="1:6" x14ac:dyDescent="0.25">
      <c r="A6649">
        <v>6714</v>
      </c>
      <c r="B6649">
        <v>296</v>
      </c>
      <c r="C6649" t="s">
        <v>2937</v>
      </c>
      <c r="D6649" t="s">
        <v>6104</v>
      </c>
      <c r="E6649">
        <v>30</v>
      </c>
      <c r="F6649" t="str">
        <f>VLOOKUP(B6649,Sheet1!A:E,5,FALSE)</f>
        <v>Negative</v>
      </c>
    </row>
    <row r="6650" spans="1:6" x14ac:dyDescent="0.25">
      <c r="A6650">
        <v>6715</v>
      </c>
      <c r="B6650">
        <v>366289</v>
      </c>
      <c r="C6650" t="s">
        <v>2937</v>
      </c>
      <c r="D6650" t="s">
        <v>6105</v>
      </c>
      <c r="E6650">
        <v>30</v>
      </c>
      <c r="F6650" t="str">
        <f>VLOOKUP(B6650,Sheet1!A:E,5,FALSE)</f>
        <v>Negative</v>
      </c>
    </row>
    <row r="6651" spans="1:6" x14ac:dyDescent="0.25">
      <c r="A6651">
        <v>6716</v>
      </c>
      <c r="B6651">
        <v>1839709</v>
      </c>
      <c r="C6651" t="s">
        <v>2937</v>
      </c>
      <c r="D6651" t="s">
        <v>6106</v>
      </c>
      <c r="E6651">
        <v>30</v>
      </c>
      <c r="F6651" t="str">
        <f>VLOOKUP(B6651,Sheet1!A:E,5,FALSE)</f>
        <v>Negative</v>
      </c>
    </row>
    <row r="6652" spans="1:6" x14ac:dyDescent="0.25">
      <c r="A6652">
        <v>6717</v>
      </c>
      <c r="B6652">
        <v>36746</v>
      </c>
      <c r="C6652" t="s">
        <v>2937</v>
      </c>
      <c r="D6652" t="s">
        <v>6107</v>
      </c>
      <c r="E6652">
        <v>30</v>
      </c>
      <c r="F6652" t="str">
        <f>VLOOKUP(B6652,Sheet1!A:E,5,FALSE)</f>
        <v>Negative</v>
      </c>
    </row>
    <row r="6653" spans="1:6" x14ac:dyDescent="0.25">
      <c r="A6653">
        <v>6718</v>
      </c>
      <c r="B6653">
        <v>2044872</v>
      </c>
      <c r="C6653" t="s">
        <v>2937</v>
      </c>
      <c r="D6653" t="s">
        <v>6108</v>
      </c>
      <c r="E6653">
        <v>30</v>
      </c>
      <c r="F6653" t="str">
        <f>VLOOKUP(B6653,Sheet1!A:E,5,FALSE)</f>
        <v>Negative</v>
      </c>
    </row>
    <row r="6654" spans="1:6" x14ac:dyDescent="0.25">
      <c r="A6654">
        <v>6719</v>
      </c>
      <c r="B6654">
        <v>702115</v>
      </c>
      <c r="C6654" t="s">
        <v>2937</v>
      </c>
      <c r="D6654" t="s">
        <v>6109</v>
      </c>
      <c r="E6654">
        <v>30</v>
      </c>
      <c r="F6654" t="str">
        <f>VLOOKUP(B6654,Sheet1!A:E,5,FALSE)</f>
        <v>Negative</v>
      </c>
    </row>
    <row r="6655" spans="1:6" x14ac:dyDescent="0.25">
      <c r="A6655">
        <v>6720</v>
      </c>
      <c r="B6655">
        <v>2810614</v>
      </c>
      <c r="C6655" t="s">
        <v>2937</v>
      </c>
      <c r="D6655" t="s">
        <v>6110</v>
      </c>
      <c r="E6655">
        <v>30</v>
      </c>
      <c r="F6655" t="str">
        <f>VLOOKUP(B6655,Sheet1!A:E,5,FALSE)</f>
        <v>Negative</v>
      </c>
    </row>
    <row r="6656" spans="1:6" x14ac:dyDescent="0.25">
      <c r="A6656">
        <v>6721</v>
      </c>
      <c r="B6656">
        <v>933926</v>
      </c>
      <c r="C6656" t="s">
        <v>4575</v>
      </c>
      <c r="D6656" t="s">
        <v>6111</v>
      </c>
      <c r="E6656">
        <v>30</v>
      </c>
      <c r="F6656" t="str">
        <f>VLOOKUP(B6656,Sheet1!A:E,5,FALSE)</f>
        <v>Negative</v>
      </c>
    </row>
    <row r="6657" spans="1:6" x14ac:dyDescent="0.25">
      <c r="A6657">
        <v>6722</v>
      </c>
      <c r="B6657">
        <v>435905</v>
      </c>
      <c r="C6657" t="s">
        <v>2854</v>
      </c>
      <c r="D6657" t="s">
        <v>6112</v>
      </c>
      <c r="E6657">
        <v>30</v>
      </c>
      <c r="F6657" t="str">
        <f>VLOOKUP(B6657,Sheet1!A:E,5,FALSE)</f>
        <v>Negative</v>
      </c>
    </row>
    <row r="6658" spans="1:6" x14ac:dyDescent="0.25">
      <c r="A6658">
        <v>6723</v>
      </c>
      <c r="B6658">
        <v>69359</v>
      </c>
      <c r="C6658" t="s">
        <v>2055</v>
      </c>
      <c r="D6658" t="s">
        <v>6113</v>
      </c>
      <c r="E6658">
        <v>29</v>
      </c>
      <c r="F6658" t="str">
        <f>VLOOKUP(B6658,Sheet1!A:E,5,FALSE)</f>
        <v>Negative</v>
      </c>
    </row>
    <row r="6659" spans="1:6" x14ac:dyDescent="0.25">
      <c r="A6659">
        <v>6724</v>
      </c>
      <c r="B6659">
        <v>619304</v>
      </c>
      <c r="C6659" t="s">
        <v>1623</v>
      </c>
      <c r="D6659" t="s">
        <v>6114</v>
      </c>
      <c r="E6659">
        <v>30</v>
      </c>
      <c r="F6659" t="str">
        <f>VLOOKUP(B6659,Sheet1!A:E,5,FALSE)</f>
        <v>Negative</v>
      </c>
    </row>
    <row r="6660" spans="1:6" x14ac:dyDescent="0.25">
      <c r="A6660">
        <v>6725</v>
      </c>
      <c r="B6660">
        <v>428992</v>
      </c>
      <c r="C6660" t="s">
        <v>2937</v>
      </c>
      <c r="D6660" t="s">
        <v>6115</v>
      </c>
      <c r="E6660">
        <v>30</v>
      </c>
      <c r="F6660" t="str">
        <f>VLOOKUP(B6660,Sheet1!A:E,5,FALSE)</f>
        <v>Negative</v>
      </c>
    </row>
    <row r="6661" spans="1:6" x14ac:dyDescent="0.25">
      <c r="A6661">
        <v>6726</v>
      </c>
      <c r="B6661">
        <v>287</v>
      </c>
      <c r="C6661" t="s">
        <v>2937</v>
      </c>
      <c r="D6661" t="s">
        <v>4310</v>
      </c>
      <c r="E6661">
        <v>30</v>
      </c>
      <c r="F6661" t="str">
        <f>VLOOKUP(B6661,Sheet1!A:E,5,FALSE)</f>
        <v>Negative</v>
      </c>
    </row>
    <row r="6662" spans="1:6" x14ac:dyDescent="0.25">
      <c r="A6662">
        <v>6727</v>
      </c>
      <c r="B6662">
        <v>203192</v>
      </c>
      <c r="C6662" t="s">
        <v>2937</v>
      </c>
      <c r="D6662" t="s">
        <v>6116</v>
      </c>
      <c r="E6662">
        <v>30</v>
      </c>
      <c r="F6662" t="str">
        <f>VLOOKUP(B6662,Sheet1!A:E,5,FALSE)</f>
        <v>Negative</v>
      </c>
    </row>
    <row r="6663" spans="1:6" x14ac:dyDescent="0.25">
      <c r="A6663">
        <v>6728</v>
      </c>
      <c r="B6663">
        <v>291995</v>
      </c>
      <c r="C6663" t="s">
        <v>2937</v>
      </c>
      <c r="D6663" t="s">
        <v>6117</v>
      </c>
      <c r="E6663">
        <v>30</v>
      </c>
      <c r="F6663" t="str">
        <f>VLOOKUP(B6663,Sheet1!A:E,5,FALSE)</f>
        <v>Negative</v>
      </c>
    </row>
    <row r="6664" spans="1:6" x14ac:dyDescent="0.25">
      <c r="A6664">
        <v>6729</v>
      </c>
      <c r="B6664">
        <v>28088</v>
      </c>
      <c r="C6664" t="s">
        <v>3195</v>
      </c>
      <c r="D6664" t="s">
        <v>6118</v>
      </c>
      <c r="E6664">
        <v>29</v>
      </c>
      <c r="F6664" t="str">
        <f>VLOOKUP(B6664,Sheet1!A:E,5,FALSE)</f>
        <v>Negative</v>
      </c>
    </row>
    <row r="6665" spans="1:6" x14ac:dyDescent="0.25">
      <c r="A6665">
        <v>6730</v>
      </c>
      <c r="B6665">
        <v>2735675</v>
      </c>
      <c r="C6665" t="s">
        <v>2854</v>
      </c>
      <c r="D6665" t="s">
        <v>6119</v>
      </c>
      <c r="E6665">
        <v>30</v>
      </c>
      <c r="F6665" t="str">
        <f>VLOOKUP(B6665,Sheet1!A:E,5,FALSE)</f>
        <v>Negative</v>
      </c>
    </row>
    <row r="6666" spans="1:6" x14ac:dyDescent="0.25">
      <c r="A6666">
        <v>6731</v>
      </c>
      <c r="B6666">
        <v>355243</v>
      </c>
      <c r="C6666" t="s">
        <v>1623</v>
      </c>
      <c r="D6666" t="s">
        <v>6120</v>
      </c>
      <c r="E6666">
        <v>30</v>
      </c>
      <c r="F6666" t="str">
        <f>VLOOKUP(B6666,Sheet1!A:E,5,FALSE)</f>
        <v>Negative</v>
      </c>
    </row>
    <row r="6667" spans="1:6" x14ac:dyDescent="0.25">
      <c r="A6667">
        <v>6732</v>
      </c>
      <c r="B6667">
        <v>287</v>
      </c>
      <c r="C6667" t="s">
        <v>2937</v>
      </c>
      <c r="D6667" t="s">
        <v>4310</v>
      </c>
      <c r="E6667">
        <v>30</v>
      </c>
      <c r="F6667" t="str">
        <f>VLOOKUP(B6667,Sheet1!A:E,5,FALSE)</f>
        <v>Negative</v>
      </c>
    </row>
    <row r="6668" spans="1:6" x14ac:dyDescent="0.25">
      <c r="A6668">
        <v>6733</v>
      </c>
      <c r="B6668">
        <v>1776034</v>
      </c>
      <c r="C6668" t="s">
        <v>1796</v>
      </c>
      <c r="D6668" t="s">
        <v>6121</v>
      </c>
      <c r="E6668">
        <v>30</v>
      </c>
      <c r="F6668" t="str">
        <f>VLOOKUP(B6668,Sheet1!A:E,5,FALSE)</f>
        <v>Negative</v>
      </c>
    </row>
    <row r="6669" spans="1:6" x14ac:dyDescent="0.25">
      <c r="A6669">
        <v>6734</v>
      </c>
      <c r="B6669">
        <v>287</v>
      </c>
      <c r="C6669" t="s">
        <v>2937</v>
      </c>
      <c r="D6669" t="s">
        <v>4310</v>
      </c>
      <c r="E6669">
        <v>30</v>
      </c>
      <c r="F6669" t="str">
        <f>VLOOKUP(B6669,Sheet1!A:E,5,FALSE)</f>
        <v>Negative</v>
      </c>
    </row>
    <row r="6670" spans="1:6" x14ac:dyDescent="0.25">
      <c r="A6670">
        <v>6735</v>
      </c>
      <c r="B6670">
        <v>158627</v>
      </c>
      <c r="C6670" t="s">
        <v>2937</v>
      </c>
      <c r="D6670" t="s">
        <v>6122</v>
      </c>
      <c r="E6670">
        <v>30</v>
      </c>
      <c r="F6670" t="str">
        <f>VLOOKUP(B6670,Sheet1!A:E,5,FALSE)</f>
        <v>Negative</v>
      </c>
    </row>
    <row r="6671" spans="1:6" x14ac:dyDescent="0.25">
      <c r="A6671">
        <v>6736</v>
      </c>
      <c r="B6671">
        <v>287</v>
      </c>
      <c r="C6671" t="s">
        <v>2937</v>
      </c>
      <c r="D6671" t="s">
        <v>4310</v>
      </c>
      <c r="E6671">
        <v>30</v>
      </c>
      <c r="F6671" t="str">
        <f>VLOOKUP(B6671,Sheet1!A:E,5,FALSE)</f>
        <v>Negative</v>
      </c>
    </row>
    <row r="6672" spans="1:6" x14ac:dyDescent="0.25">
      <c r="A6672">
        <v>6737</v>
      </c>
      <c r="B6672">
        <v>2571105</v>
      </c>
      <c r="C6672" t="s">
        <v>2937</v>
      </c>
      <c r="D6672" t="s">
        <v>6123</v>
      </c>
      <c r="E6672">
        <v>30</v>
      </c>
      <c r="F6672" t="str">
        <f>VLOOKUP(B6672,Sheet1!A:E,5,FALSE)</f>
        <v>Negative</v>
      </c>
    </row>
    <row r="6673" spans="1:6" x14ac:dyDescent="0.25">
      <c r="A6673">
        <v>6738</v>
      </c>
      <c r="B6673">
        <v>2829823</v>
      </c>
      <c r="C6673" t="s">
        <v>2937</v>
      </c>
      <c r="D6673" t="s">
        <v>6021</v>
      </c>
      <c r="E6673">
        <v>30</v>
      </c>
      <c r="F6673" t="str">
        <f>VLOOKUP(B6673,Sheet1!A:E,5,FALSE)</f>
        <v>Negative</v>
      </c>
    </row>
    <row r="6674" spans="1:6" x14ac:dyDescent="0.25">
      <c r="A6674">
        <v>6739</v>
      </c>
      <c r="B6674">
        <v>484498</v>
      </c>
      <c r="C6674" t="s">
        <v>1623</v>
      </c>
      <c r="D6674" t="s">
        <v>6124</v>
      </c>
      <c r="E6674">
        <v>30</v>
      </c>
      <c r="F6674" t="str">
        <f>VLOOKUP(B6674,Sheet1!A:E,5,FALSE)</f>
        <v>Negative</v>
      </c>
    </row>
    <row r="6675" spans="1:6" x14ac:dyDescent="0.25">
      <c r="A6675">
        <v>6740</v>
      </c>
      <c r="B6675">
        <v>2730413</v>
      </c>
      <c r="C6675" t="s">
        <v>2937</v>
      </c>
      <c r="D6675" t="s">
        <v>6005</v>
      </c>
      <c r="E6675">
        <v>30</v>
      </c>
      <c r="F6675" t="str">
        <f>VLOOKUP(B6675,Sheet1!A:E,5,FALSE)</f>
        <v>Negative</v>
      </c>
    </row>
    <row r="6676" spans="1:6" x14ac:dyDescent="0.25">
      <c r="A6676">
        <v>6741</v>
      </c>
      <c r="B6676">
        <v>287</v>
      </c>
      <c r="C6676" t="s">
        <v>2937</v>
      </c>
      <c r="D6676" t="s">
        <v>4310</v>
      </c>
      <c r="E6676">
        <v>30</v>
      </c>
      <c r="F6676" t="str">
        <f>VLOOKUP(B6676,Sheet1!A:E,5,FALSE)</f>
        <v>Negative</v>
      </c>
    </row>
    <row r="6677" spans="1:6" x14ac:dyDescent="0.25">
      <c r="A6677">
        <v>6742</v>
      </c>
      <c r="B6677">
        <v>287</v>
      </c>
      <c r="C6677" t="s">
        <v>2937</v>
      </c>
      <c r="D6677" t="s">
        <v>4310</v>
      </c>
      <c r="E6677">
        <v>30</v>
      </c>
      <c r="F6677" t="str">
        <f>VLOOKUP(B6677,Sheet1!A:E,5,FALSE)</f>
        <v>Negative</v>
      </c>
    </row>
    <row r="6678" spans="1:6" x14ac:dyDescent="0.25">
      <c r="A6678">
        <v>6743</v>
      </c>
      <c r="B6678">
        <v>317</v>
      </c>
      <c r="C6678" t="s">
        <v>2937</v>
      </c>
      <c r="D6678" t="s">
        <v>6125</v>
      </c>
      <c r="E6678">
        <v>30</v>
      </c>
      <c r="F6678" t="str">
        <f>VLOOKUP(B6678,Sheet1!A:E,5,FALSE)</f>
        <v>Negative</v>
      </c>
    </row>
    <row r="6679" spans="1:6" x14ac:dyDescent="0.25">
      <c r="A6679">
        <v>6744</v>
      </c>
      <c r="B6679">
        <v>95301</v>
      </c>
      <c r="C6679" t="s">
        <v>2937</v>
      </c>
      <c r="D6679" t="s">
        <v>6126</v>
      </c>
      <c r="E6679">
        <v>30</v>
      </c>
      <c r="F6679" t="str">
        <f>VLOOKUP(B6679,Sheet1!A:E,5,FALSE)</f>
        <v>Negative</v>
      </c>
    </row>
    <row r="6680" spans="1:6" x14ac:dyDescent="0.25">
      <c r="A6680">
        <v>6745</v>
      </c>
      <c r="B6680">
        <v>2892330</v>
      </c>
      <c r="C6680" t="s">
        <v>2937</v>
      </c>
      <c r="D6680" t="s">
        <v>6127</v>
      </c>
      <c r="E6680">
        <v>30</v>
      </c>
      <c r="F6680" t="str">
        <f>VLOOKUP(B6680,Sheet1!A:E,5,FALSE)</f>
        <v>Negative</v>
      </c>
    </row>
    <row r="6681" spans="1:6" x14ac:dyDescent="0.25">
      <c r="A6681">
        <v>6746</v>
      </c>
      <c r="B6681">
        <v>287</v>
      </c>
      <c r="C6681" t="s">
        <v>2937</v>
      </c>
      <c r="D6681" t="s">
        <v>4310</v>
      </c>
      <c r="E6681">
        <v>30</v>
      </c>
      <c r="F6681" t="str">
        <f>VLOOKUP(B6681,Sheet1!A:E,5,FALSE)</f>
        <v>Negative</v>
      </c>
    </row>
    <row r="6682" spans="1:6" x14ac:dyDescent="0.25">
      <c r="A6682">
        <v>6747</v>
      </c>
      <c r="B6682">
        <v>1076744</v>
      </c>
      <c r="C6682" t="s">
        <v>1917</v>
      </c>
      <c r="D6682" t="s">
        <v>6128</v>
      </c>
      <c r="E6682">
        <v>30</v>
      </c>
      <c r="F6682" t="str">
        <f>VLOOKUP(B6682,Sheet1!A:E,5,FALSE)</f>
        <v>Negative</v>
      </c>
    </row>
    <row r="6683" spans="1:6" x14ac:dyDescent="0.25">
      <c r="A6683">
        <v>6748</v>
      </c>
      <c r="B6683">
        <v>287</v>
      </c>
      <c r="C6683" t="s">
        <v>2937</v>
      </c>
      <c r="D6683" t="s">
        <v>4310</v>
      </c>
      <c r="E6683">
        <v>30</v>
      </c>
      <c r="F6683" t="str">
        <f>VLOOKUP(B6683,Sheet1!A:E,5,FALSE)</f>
        <v>Negative</v>
      </c>
    </row>
    <row r="6684" spans="1:6" x14ac:dyDescent="0.25">
      <c r="A6684">
        <v>6749</v>
      </c>
      <c r="B6684">
        <v>251701</v>
      </c>
      <c r="C6684" t="s">
        <v>2937</v>
      </c>
      <c r="D6684" t="s">
        <v>6083</v>
      </c>
      <c r="E6684">
        <v>30</v>
      </c>
      <c r="F6684" t="str">
        <f>VLOOKUP(B6684,Sheet1!A:E,5,FALSE)</f>
        <v>Negative</v>
      </c>
    </row>
    <row r="6685" spans="1:6" x14ac:dyDescent="0.25">
      <c r="A6685">
        <v>6750</v>
      </c>
      <c r="B6685">
        <v>287</v>
      </c>
      <c r="C6685" t="s">
        <v>2937</v>
      </c>
      <c r="D6685" t="s">
        <v>4310</v>
      </c>
      <c r="E6685">
        <v>30</v>
      </c>
      <c r="F6685" t="str">
        <f>VLOOKUP(B6685,Sheet1!A:E,5,FALSE)</f>
        <v>Negative</v>
      </c>
    </row>
    <row r="6686" spans="1:6" x14ac:dyDescent="0.25">
      <c r="A6686">
        <v>6751</v>
      </c>
      <c r="B6686">
        <v>287</v>
      </c>
      <c r="C6686" t="s">
        <v>2937</v>
      </c>
      <c r="D6686" t="s">
        <v>4310</v>
      </c>
      <c r="E6686">
        <v>30</v>
      </c>
      <c r="F6686" t="str">
        <f>VLOOKUP(B6686,Sheet1!A:E,5,FALSE)</f>
        <v>Negative</v>
      </c>
    </row>
    <row r="6687" spans="1:6" x14ac:dyDescent="0.25">
      <c r="A6687">
        <v>6752</v>
      </c>
      <c r="B6687">
        <v>226910</v>
      </c>
      <c r="C6687" t="s">
        <v>2937</v>
      </c>
      <c r="D6687" t="s">
        <v>5855</v>
      </c>
      <c r="E6687">
        <v>30</v>
      </c>
      <c r="F6687" t="str">
        <f>VLOOKUP(B6687,Sheet1!A:E,5,FALSE)</f>
        <v>Negative</v>
      </c>
    </row>
    <row r="6688" spans="1:6" x14ac:dyDescent="0.25">
      <c r="A6688">
        <v>6753</v>
      </c>
      <c r="B6688">
        <v>251701</v>
      </c>
      <c r="C6688" t="s">
        <v>2937</v>
      </c>
      <c r="D6688" t="s">
        <v>6083</v>
      </c>
      <c r="E6688">
        <v>30</v>
      </c>
      <c r="F6688" t="str">
        <f>VLOOKUP(B6688,Sheet1!A:E,5,FALSE)</f>
        <v>Negative</v>
      </c>
    </row>
    <row r="6689" spans="1:6" x14ac:dyDescent="0.25">
      <c r="A6689">
        <v>6754</v>
      </c>
      <c r="B6689">
        <v>448</v>
      </c>
      <c r="C6689" t="s">
        <v>3195</v>
      </c>
      <c r="D6689" t="s">
        <v>6129</v>
      </c>
      <c r="E6689">
        <v>29</v>
      </c>
      <c r="F6689" t="str">
        <f>VLOOKUP(B6689,Sheet1!A:E,5,FALSE)</f>
        <v>Negative</v>
      </c>
    </row>
    <row r="6690" spans="1:6" x14ac:dyDescent="0.25">
      <c r="A6690">
        <v>6755</v>
      </c>
      <c r="B6690">
        <v>251701</v>
      </c>
      <c r="C6690" t="s">
        <v>2937</v>
      </c>
      <c r="D6690" t="s">
        <v>6083</v>
      </c>
      <c r="E6690">
        <v>30</v>
      </c>
      <c r="F6690" t="str">
        <f>VLOOKUP(B6690,Sheet1!A:E,5,FALSE)</f>
        <v>Negative</v>
      </c>
    </row>
    <row r="6691" spans="1:6" x14ac:dyDescent="0.25">
      <c r="A6691">
        <v>6756</v>
      </c>
      <c r="B6691">
        <v>251701</v>
      </c>
      <c r="C6691" t="s">
        <v>2937</v>
      </c>
      <c r="D6691" t="s">
        <v>6083</v>
      </c>
      <c r="E6691">
        <v>30</v>
      </c>
      <c r="F6691" t="str">
        <f>VLOOKUP(B6691,Sheet1!A:E,5,FALSE)</f>
        <v>Negative</v>
      </c>
    </row>
    <row r="6692" spans="1:6" x14ac:dyDescent="0.25">
      <c r="A6692">
        <v>6757</v>
      </c>
      <c r="B6692">
        <v>251701</v>
      </c>
      <c r="C6692" t="s">
        <v>2937</v>
      </c>
      <c r="D6692" t="s">
        <v>6083</v>
      </c>
      <c r="E6692">
        <v>30</v>
      </c>
      <c r="F6692" t="str">
        <f>VLOOKUP(B6692,Sheet1!A:E,5,FALSE)</f>
        <v>Negative</v>
      </c>
    </row>
    <row r="6693" spans="1:6" x14ac:dyDescent="0.25">
      <c r="A6693">
        <v>6758</v>
      </c>
      <c r="B6693">
        <v>2762593</v>
      </c>
      <c r="C6693" t="s">
        <v>2937</v>
      </c>
      <c r="D6693" t="s">
        <v>5889</v>
      </c>
      <c r="E6693">
        <v>30</v>
      </c>
      <c r="F6693" t="str">
        <f>VLOOKUP(B6693,Sheet1!A:E,5,FALSE)</f>
        <v>Negative</v>
      </c>
    </row>
    <row r="6694" spans="1:6" x14ac:dyDescent="0.25">
      <c r="A6694">
        <v>6759</v>
      </c>
      <c r="B6694">
        <v>1451454</v>
      </c>
      <c r="C6694" t="s">
        <v>2937</v>
      </c>
      <c r="D6694" t="s">
        <v>5895</v>
      </c>
      <c r="E6694">
        <v>30</v>
      </c>
      <c r="F6694" t="str">
        <f>VLOOKUP(B6694,Sheet1!A:E,5,FALSE)</f>
        <v>Negative</v>
      </c>
    </row>
    <row r="6695" spans="1:6" x14ac:dyDescent="0.25">
      <c r="A6695">
        <v>6760</v>
      </c>
      <c r="B6695">
        <v>1158459</v>
      </c>
      <c r="C6695" t="s">
        <v>1644</v>
      </c>
      <c r="D6695" t="s">
        <v>6130</v>
      </c>
      <c r="E6695">
        <v>30</v>
      </c>
      <c r="F6695" t="str">
        <f>VLOOKUP(B6695,Sheet1!A:E,5,FALSE)</f>
        <v>Negative</v>
      </c>
    </row>
    <row r="6696" spans="1:6" x14ac:dyDescent="0.25">
      <c r="A6696">
        <v>6761</v>
      </c>
      <c r="B6696">
        <v>1176259</v>
      </c>
      <c r="C6696" t="s">
        <v>2937</v>
      </c>
      <c r="D6696" t="s">
        <v>6131</v>
      </c>
      <c r="E6696">
        <v>30</v>
      </c>
      <c r="F6696" t="str">
        <f>VLOOKUP(B6696,Sheet1!A:E,5,FALSE)</f>
        <v>Negative</v>
      </c>
    </row>
    <row r="6697" spans="1:6" x14ac:dyDescent="0.25">
      <c r="A6697">
        <v>6762</v>
      </c>
      <c r="B6697">
        <v>243924</v>
      </c>
      <c r="C6697" t="s">
        <v>2937</v>
      </c>
      <c r="D6697" t="s">
        <v>6062</v>
      </c>
      <c r="E6697">
        <v>30</v>
      </c>
      <c r="F6697" t="str">
        <f>VLOOKUP(B6697,Sheet1!A:E,5,FALSE)</f>
        <v>Negative</v>
      </c>
    </row>
    <row r="6698" spans="1:6" x14ac:dyDescent="0.25">
      <c r="A6698">
        <v>6763</v>
      </c>
      <c r="B6698">
        <v>46678</v>
      </c>
      <c r="C6698" t="s">
        <v>2937</v>
      </c>
      <c r="D6698" t="s">
        <v>6132</v>
      </c>
      <c r="E6698">
        <v>30</v>
      </c>
      <c r="F6698" t="str">
        <f>VLOOKUP(B6698,Sheet1!A:E,5,FALSE)</f>
        <v>Negative</v>
      </c>
    </row>
    <row r="6699" spans="1:6" x14ac:dyDescent="0.25">
      <c r="A6699">
        <v>6764</v>
      </c>
      <c r="B6699">
        <v>287</v>
      </c>
      <c r="C6699" t="s">
        <v>2937</v>
      </c>
      <c r="D6699" t="s">
        <v>4310</v>
      </c>
      <c r="E6699">
        <v>30</v>
      </c>
      <c r="F6699" t="str">
        <f>VLOOKUP(B6699,Sheet1!A:E,5,FALSE)</f>
        <v>Negative</v>
      </c>
    </row>
    <row r="6700" spans="1:6" x14ac:dyDescent="0.25">
      <c r="A6700">
        <v>6765</v>
      </c>
      <c r="B6700">
        <v>251699</v>
      </c>
      <c r="C6700" t="s">
        <v>2937</v>
      </c>
      <c r="D6700" t="s">
        <v>6133</v>
      </c>
      <c r="E6700">
        <v>30</v>
      </c>
      <c r="F6700" t="str">
        <f>VLOOKUP(B6700,Sheet1!A:E,5,FALSE)</f>
        <v>Negative</v>
      </c>
    </row>
    <row r="6701" spans="1:6" x14ac:dyDescent="0.25">
      <c r="A6701">
        <v>6766</v>
      </c>
      <c r="B6701">
        <v>194702</v>
      </c>
      <c r="C6701" t="s">
        <v>3836</v>
      </c>
      <c r="D6701" t="s">
        <v>6134</v>
      </c>
      <c r="E6701">
        <v>30</v>
      </c>
      <c r="F6701" t="str">
        <f>VLOOKUP(B6701,Sheet1!A:E,5,FALSE)</f>
        <v>Negative</v>
      </c>
    </row>
    <row r="6702" spans="1:6" x14ac:dyDescent="0.25">
      <c r="A6702">
        <v>6767</v>
      </c>
      <c r="B6702">
        <v>287</v>
      </c>
      <c r="C6702" t="s">
        <v>2937</v>
      </c>
      <c r="D6702" t="s">
        <v>4310</v>
      </c>
      <c r="E6702">
        <v>30</v>
      </c>
      <c r="F6702" t="str">
        <f>VLOOKUP(B6702,Sheet1!A:E,5,FALSE)</f>
        <v>Negative</v>
      </c>
    </row>
    <row r="6703" spans="1:6" x14ac:dyDescent="0.25">
      <c r="A6703">
        <v>6768</v>
      </c>
      <c r="B6703">
        <v>2816993</v>
      </c>
      <c r="C6703" t="s">
        <v>2937</v>
      </c>
      <c r="D6703" t="s">
        <v>6135</v>
      </c>
      <c r="E6703">
        <v>30</v>
      </c>
      <c r="F6703" t="str">
        <f>VLOOKUP(B6703,Sheet1!A:E,5,FALSE)</f>
        <v>Negative</v>
      </c>
    </row>
    <row r="6704" spans="1:6" x14ac:dyDescent="0.25">
      <c r="A6704">
        <v>6769</v>
      </c>
      <c r="B6704">
        <v>287</v>
      </c>
      <c r="C6704" t="s">
        <v>2937</v>
      </c>
      <c r="D6704" t="s">
        <v>4310</v>
      </c>
      <c r="E6704">
        <v>30</v>
      </c>
      <c r="F6704" t="str">
        <f>VLOOKUP(B6704,Sheet1!A:E,5,FALSE)</f>
        <v>Negative</v>
      </c>
    </row>
    <row r="6705" spans="1:6" x14ac:dyDescent="0.25">
      <c r="A6705">
        <v>6770</v>
      </c>
      <c r="B6705">
        <v>251701</v>
      </c>
      <c r="C6705" t="s">
        <v>2937</v>
      </c>
      <c r="D6705" t="s">
        <v>6083</v>
      </c>
      <c r="E6705">
        <v>30</v>
      </c>
      <c r="F6705" t="str">
        <f>VLOOKUP(B6705,Sheet1!A:E,5,FALSE)</f>
        <v>Negative</v>
      </c>
    </row>
    <row r="6706" spans="1:6" x14ac:dyDescent="0.25">
      <c r="A6706">
        <v>6771</v>
      </c>
      <c r="B6706">
        <v>1806667</v>
      </c>
      <c r="C6706" t="s">
        <v>1623</v>
      </c>
      <c r="D6706" t="s">
        <v>6136</v>
      </c>
      <c r="E6706">
        <v>29</v>
      </c>
      <c r="F6706" t="str">
        <f>VLOOKUP(B6706,Sheet1!A:E,5,FALSE)</f>
        <v>Negative</v>
      </c>
    </row>
    <row r="6707" spans="1:6" x14ac:dyDescent="0.25">
      <c r="A6707">
        <v>6772</v>
      </c>
      <c r="B6707">
        <v>927787</v>
      </c>
      <c r="C6707" t="s">
        <v>2854</v>
      </c>
      <c r="D6707" t="s">
        <v>6137</v>
      </c>
      <c r="E6707">
        <v>30</v>
      </c>
      <c r="F6707" t="str">
        <f>VLOOKUP(B6707,Sheet1!A:E,5,FALSE)</f>
        <v>Negative</v>
      </c>
    </row>
    <row r="6708" spans="1:6" x14ac:dyDescent="0.25">
      <c r="A6708">
        <v>6773</v>
      </c>
      <c r="B6708">
        <v>251701</v>
      </c>
      <c r="C6708" t="s">
        <v>2937</v>
      </c>
      <c r="D6708" t="s">
        <v>6083</v>
      </c>
      <c r="E6708">
        <v>30</v>
      </c>
      <c r="F6708" t="str">
        <f>VLOOKUP(B6708,Sheet1!A:E,5,FALSE)</f>
        <v>Negative</v>
      </c>
    </row>
    <row r="6709" spans="1:6" x14ac:dyDescent="0.25">
      <c r="A6709">
        <v>6774</v>
      </c>
      <c r="B6709">
        <v>1249627</v>
      </c>
      <c r="C6709" t="s">
        <v>2055</v>
      </c>
      <c r="D6709" t="s">
        <v>6138</v>
      </c>
      <c r="E6709">
        <v>30</v>
      </c>
      <c r="F6709" t="str">
        <f>VLOOKUP(B6709,Sheet1!A:E,5,FALSE)</f>
        <v>Negative</v>
      </c>
    </row>
    <row r="6710" spans="1:6" x14ac:dyDescent="0.25">
      <c r="A6710">
        <v>6775</v>
      </c>
      <c r="B6710">
        <v>638269</v>
      </c>
      <c r="C6710" t="s">
        <v>2937</v>
      </c>
      <c r="D6710" t="s">
        <v>6139</v>
      </c>
      <c r="E6710">
        <v>30</v>
      </c>
      <c r="F6710" t="str">
        <f>VLOOKUP(B6710,Sheet1!A:E,5,FALSE)</f>
        <v>Negative</v>
      </c>
    </row>
    <row r="6711" spans="1:6" x14ac:dyDescent="0.25">
      <c r="A6711">
        <v>6776</v>
      </c>
      <c r="B6711">
        <v>435289</v>
      </c>
      <c r="C6711" t="s">
        <v>1796</v>
      </c>
      <c r="D6711" t="s">
        <v>6140</v>
      </c>
      <c r="E6711">
        <v>30</v>
      </c>
      <c r="F6711" t="str">
        <f>VLOOKUP(B6711,Sheet1!A:E,5,FALSE)</f>
        <v>Negative</v>
      </c>
    </row>
    <row r="6712" spans="1:6" x14ac:dyDescent="0.25">
      <c r="A6712">
        <v>6777</v>
      </c>
      <c r="B6712">
        <v>170623</v>
      </c>
      <c r="C6712" t="s">
        <v>2937</v>
      </c>
      <c r="D6712" t="s">
        <v>6141</v>
      </c>
      <c r="E6712">
        <v>30</v>
      </c>
      <c r="F6712" t="str">
        <f>VLOOKUP(B6712,Sheet1!A:E,5,FALSE)</f>
        <v>Negative</v>
      </c>
    </row>
    <row r="6713" spans="1:6" x14ac:dyDescent="0.25">
      <c r="A6713">
        <v>6778</v>
      </c>
      <c r="B6713">
        <v>287</v>
      </c>
      <c r="C6713" t="s">
        <v>2937</v>
      </c>
      <c r="D6713" t="s">
        <v>4310</v>
      </c>
      <c r="E6713">
        <v>30</v>
      </c>
      <c r="F6713" t="str">
        <f>VLOOKUP(B6713,Sheet1!A:E,5,FALSE)</f>
        <v>Negative</v>
      </c>
    </row>
    <row r="6714" spans="1:6" x14ac:dyDescent="0.25">
      <c r="A6714">
        <v>6779</v>
      </c>
      <c r="B6714">
        <v>1806668</v>
      </c>
      <c r="C6714" t="s">
        <v>1623</v>
      </c>
      <c r="D6714" t="s">
        <v>6142</v>
      </c>
      <c r="E6714">
        <v>29</v>
      </c>
      <c r="F6714" t="str">
        <f>VLOOKUP(B6714,Sheet1!A:E,5,FALSE)</f>
        <v>Negative</v>
      </c>
    </row>
    <row r="6715" spans="1:6" x14ac:dyDescent="0.25">
      <c r="A6715">
        <v>6780</v>
      </c>
      <c r="B6715">
        <v>287</v>
      </c>
      <c r="C6715" t="s">
        <v>2937</v>
      </c>
      <c r="D6715" t="s">
        <v>4310</v>
      </c>
      <c r="E6715">
        <v>30</v>
      </c>
      <c r="F6715" t="str">
        <f>VLOOKUP(B6715,Sheet1!A:E,5,FALSE)</f>
        <v>Negative</v>
      </c>
    </row>
    <row r="6716" spans="1:6" x14ac:dyDescent="0.25">
      <c r="A6716">
        <v>6781</v>
      </c>
      <c r="B6716">
        <v>1104775</v>
      </c>
      <c r="C6716" t="s">
        <v>1796</v>
      </c>
      <c r="D6716" t="s">
        <v>6143</v>
      </c>
      <c r="E6716">
        <v>30</v>
      </c>
      <c r="F6716" t="str">
        <f>VLOOKUP(B6716,Sheet1!A:E,5,FALSE)</f>
        <v>Negative</v>
      </c>
    </row>
    <row r="6717" spans="1:6" x14ac:dyDescent="0.25">
      <c r="A6717">
        <v>6782</v>
      </c>
      <c r="B6717">
        <v>287</v>
      </c>
      <c r="C6717" t="s">
        <v>2937</v>
      </c>
      <c r="D6717" t="s">
        <v>4310</v>
      </c>
      <c r="E6717">
        <v>30</v>
      </c>
      <c r="F6717" t="str">
        <f>VLOOKUP(B6717,Sheet1!A:E,5,FALSE)</f>
        <v>Negative</v>
      </c>
    </row>
    <row r="6718" spans="1:6" x14ac:dyDescent="0.25">
      <c r="A6718">
        <v>6783</v>
      </c>
      <c r="B6718">
        <v>391920</v>
      </c>
      <c r="C6718" t="s">
        <v>2055</v>
      </c>
      <c r="D6718" t="s">
        <v>6144</v>
      </c>
      <c r="E6718">
        <v>30</v>
      </c>
      <c r="F6718" t="str">
        <f>VLOOKUP(B6718,Sheet1!A:E,5,FALSE)</f>
        <v>Negative</v>
      </c>
    </row>
    <row r="6719" spans="1:6" x14ac:dyDescent="0.25">
      <c r="A6719">
        <v>6784</v>
      </c>
      <c r="B6719">
        <v>3022791</v>
      </c>
      <c r="C6719" t="s">
        <v>2937</v>
      </c>
      <c r="D6719" t="s">
        <v>6145</v>
      </c>
      <c r="E6719">
        <v>30</v>
      </c>
      <c r="F6719" t="str">
        <f>VLOOKUP(B6719,Sheet1!A:E,5,FALSE)</f>
        <v>Negative</v>
      </c>
    </row>
    <row r="6720" spans="1:6" x14ac:dyDescent="0.25">
      <c r="A6720">
        <v>6785</v>
      </c>
      <c r="B6720">
        <v>287</v>
      </c>
      <c r="C6720" t="s">
        <v>2937</v>
      </c>
      <c r="D6720" t="s">
        <v>4310</v>
      </c>
      <c r="E6720">
        <v>30</v>
      </c>
      <c r="F6720" t="str">
        <f>VLOOKUP(B6720,Sheet1!A:E,5,FALSE)</f>
        <v>Negative</v>
      </c>
    </row>
    <row r="6721" spans="1:6" x14ac:dyDescent="0.25">
      <c r="A6721">
        <v>6786</v>
      </c>
      <c r="B6721">
        <v>1385522</v>
      </c>
      <c r="C6721" t="s">
        <v>1796</v>
      </c>
      <c r="D6721" t="s">
        <v>6146</v>
      </c>
      <c r="E6721">
        <v>30</v>
      </c>
      <c r="F6721" t="str">
        <f>VLOOKUP(B6721,Sheet1!A:E,5,FALSE)</f>
        <v>Negative</v>
      </c>
    </row>
    <row r="6722" spans="1:6" x14ac:dyDescent="0.25">
      <c r="A6722">
        <v>6787</v>
      </c>
      <c r="B6722">
        <v>287</v>
      </c>
      <c r="C6722" t="s">
        <v>2937</v>
      </c>
      <c r="D6722" t="s">
        <v>4310</v>
      </c>
      <c r="E6722">
        <v>30</v>
      </c>
      <c r="F6722" t="str">
        <f>VLOOKUP(B6722,Sheet1!A:E,5,FALSE)</f>
        <v>Negative</v>
      </c>
    </row>
    <row r="6723" spans="1:6" x14ac:dyDescent="0.25">
      <c r="A6723">
        <v>6788</v>
      </c>
      <c r="B6723">
        <v>287</v>
      </c>
      <c r="C6723" t="s">
        <v>2937</v>
      </c>
      <c r="D6723" t="s">
        <v>4310</v>
      </c>
      <c r="E6723">
        <v>30</v>
      </c>
      <c r="F6723" t="str">
        <f>VLOOKUP(B6723,Sheet1!A:E,5,FALSE)</f>
        <v>Negative</v>
      </c>
    </row>
    <row r="6724" spans="1:6" x14ac:dyDescent="0.25">
      <c r="A6724">
        <v>6789</v>
      </c>
      <c r="B6724">
        <v>2762592</v>
      </c>
      <c r="C6724" t="s">
        <v>2937</v>
      </c>
      <c r="D6724" t="s">
        <v>6147</v>
      </c>
      <c r="E6724">
        <v>30</v>
      </c>
      <c r="F6724" t="str">
        <f>VLOOKUP(B6724,Sheet1!A:E,5,FALSE)</f>
        <v>Negative</v>
      </c>
    </row>
    <row r="6725" spans="1:6" x14ac:dyDescent="0.25">
      <c r="A6725">
        <v>6790</v>
      </c>
      <c r="B6725">
        <v>306545</v>
      </c>
      <c r="C6725" t="s">
        <v>3734</v>
      </c>
      <c r="D6725" t="s">
        <v>6148</v>
      </c>
      <c r="E6725">
        <v>30</v>
      </c>
      <c r="F6725" t="str">
        <f>VLOOKUP(B6725,Sheet1!A:E,5,FALSE)</f>
        <v>Negative</v>
      </c>
    </row>
    <row r="6726" spans="1:6" x14ac:dyDescent="0.25">
      <c r="A6726">
        <v>6791</v>
      </c>
      <c r="B6726">
        <v>644221</v>
      </c>
      <c r="C6726" t="s">
        <v>5994</v>
      </c>
      <c r="D6726" t="s">
        <v>6149</v>
      </c>
      <c r="E6726">
        <v>29</v>
      </c>
      <c r="F6726" t="str">
        <f>VLOOKUP(B6726,Sheet1!A:E,5,FALSE)</f>
        <v>Negative</v>
      </c>
    </row>
    <row r="6727" spans="1:6" x14ac:dyDescent="0.25">
      <c r="A6727">
        <v>6792</v>
      </c>
      <c r="B6727">
        <v>2293832</v>
      </c>
      <c r="C6727" t="s">
        <v>2937</v>
      </c>
      <c r="D6727" t="s">
        <v>6019</v>
      </c>
      <c r="E6727">
        <v>30</v>
      </c>
      <c r="F6727" t="str">
        <f>VLOOKUP(B6727,Sheet1!A:E,5,FALSE)</f>
        <v>Negative</v>
      </c>
    </row>
    <row r="6728" spans="1:6" x14ac:dyDescent="0.25">
      <c r="A6728">
        <v>6793</v>
      </c>
      <c r="B6728">
        <v>2762745</v>
      </c>
      <c r="C6728" t="s">
        <v>2937</v>
      </c>
      <c r="D6728" t="s">
        <v>6150</v>
      </c>
      <c r="E6728">
        <v>30</v>
      </c>
      <c r="F6728" t="str">
        <f>VLOOKUP(B6728,Sheet1!A:E,5,FALSE)</f>
        <v>Negative</v>
      </c>
    </row>
    <row r="6729" spans="1:6" x14ac:dyDescent="0.25">
      <c r="A6729">
        <v>6794</v>
      </c>
      <c r="B6729">
        <v>287</v>
      </c>
      <c r="C6729" t="s">
        <v>2937</v>
      </c>
      <c r="D6729" t="s">
        <v>4310</v>
      </c>
      <c r="E6729">
        <v>30</v>
      </c>
      <c r="F6729" t="str">
        <f>VLOOKUP(B6729,Sheet1!A:E,5,FALSE)</f>
        <v>Negative</v>
      </c>
    </row>
    <row r="6730" spans="1:6" x14ac:dyDescent="0.25">
      <c r="A6730">
        <v>6795</v>
      </c>
      <c r="B6730">
        <v>108003</v>
      </c>
      <c r="C6730" t="s">
        <v>1588</v>
      </c>
      <c r="D6730" t="s">
        <v>3317</v>
      </c>
      <c r="E6730">
        <v>29</v>
      </c>
      <c r="F6730" t="str">
        <f>VLOOKUP(B6730,Sheet1!A:E,5,FALSE)</f>
        <v>Negative</v>
      </c>
    </row>
    <row r="6731" spans="1:6" x14ac:dyDescent="0.25">
      <c r="A6731">
        <v>6796</v>
      </c>
      <c r="B6731">
        <v>287</v>
      </c>
      <c r="C6731" t="s">
        <v>2937</v>
      </c>
      <c r="D6731" t="s">
        <v>4310</v>
      </c>
      <c r="E6731">
        <v>30</v>
      </c>
      <c r="F6731" t="str">
        <f>VLOOKUP(B6731,Sheet1!A:E,5,FALSE)</f>
        <v>Negative</v>
      </c>
    </row>
    <row r="6732" spans="1:6" x14ac:dyDescent="0.25">
      <c r="A6732">
        <v>6797</v>
      </c>
      <c r="B6732">
        <v>2745509</v>
      </c>
      <c r="C6732" t="s">
        <v>2937</v>
      </c>
      <c r="D6732" t="s">
        <v>6151</v>
      </c>
      <c r="E6732">
        <v>30</v>
      </c>
      <c r="F6732" t="str">
        <f>VLOOKUP(B6732,Sheet1!A:E,5,FALSE)</f>
        <v>Negative</v>
      </c>
    </row>
    <row r="6733" spans="1:6" x14ac:dyDescent="0.25">
      <c r="A6733">
        <v>6798</v>
      </c>
      <c r="B6733">
        <v>2724178</v>
      </c>
      <c r="C6733" t="s">
        <v>2937</v>
      </c>
      <c r="D6733" t="s">
        <v>5996</v>
      </c>
      <c r="E6733">
        <v>30</v>
      </c>
      <c r="F6733" t="str">
        <f>VLOOKUP(B6733,Sheet1!A:E,5,FALSE)</f>
        <v>Negative</v>
      </c>
    </row>
    <row r="6734" spans="1:6" x14ac:dyDescent="0.25">
      <c r="A6734">
        <v>6799</v>
      </c>
      <c r="B6734">
        <v>2293833</v>
      </c>
      <c r="C6734" t="s">
        <v>2937</v>
      </c>
      <c r="D6734" t="s">
        <v>3873</v>
      </c>
      <c r="E6734">
        <v>30</v>
      </c>
      <c r="F6734" t="str">
        <f>VLOOKUP(B6734,Sheet1!A:E,5,FALSE)</f>
        <v>Negative</v>
      </c>
    </row>
    <row r="6735" spans="1:6" x14ac:dyDescent="0.25">
      <c r="A6735">
        <v>6800</v>
      </c>
      <c r="B6735">
        <v>70611</v>
      </c>
      <c r="C6735" t="s">
        <v>3195</v>
      </c>
      <c r="D6735" t="s">
        <v>6152</v>
      </c>
      <c r="E6735">
        <v>29</v>
      </c>
      <c r="F6735" t="str">
        <f>VLOOKUP(B6735,Sheet1!A:E,5,FALSE)</f>
        <v>Negative</v>
      </c>
    </row>
    <row r="6736" spans="1:6" x14ac:dyDescent="0.25">
      <c r="A6736">
        <v>6801</v>
      </c>
      <c r="B6736">
        <v>208223</v>
      </c>
      <c r="C6736" t="s">
        <v>1644</v>
      </c>
      <c r="D6736" t="s">
        <v>3652</v>
      </c>
      <c r="E6736">
        <v>30</v>
      </c>
      <c r="F6736" t="str">
        <f>VLOOKUP(B6736,Sheet1!A:E,5,FALSE)</f>
        <v>Negative</v>
      </c>
    </row>
    <row r="6737" spans="1:6" x14ac:dyDescent="0.25">
      <c r="A6737">
        <v>6802</v>
      </c>
      <c r="B6737">
        <v>287</v>
      </c>
      <c r="C6737" t="s">
        <v>2937</v>
      </c>
      <c r="D6737" t="s">
        <v>4310</v>
      </c>
      <c r="E6737">
        <v>30</v>
      </c>
      <c r="F6737" t="str">
        <f>VLOOKUP(B6737,Sheet1!A:E,5,FALSE)</f>
        <v>Negative</v>
      </c>
    </row>
    <row r="6738" spans="1:6" x14ac:dyDescent="0.25">
      <c r="A6738">
        <v>6803</v>
      </c>
      <c r="B6738">
        <v>287</v>
      </c>
      <c r="C6738" t="s">
        <v>2937</v>
      </c>
      <c r="D6738" t="s">
        <v>4310</v>
      </c>
      <c r="E6738">
        <v>30</v>
      </c>
      <c r="F6738" t="str">
        <f>VLOOKUP(B6738,Sheet1!A:E,5,FALSE)</f>
        <v>Negative</v>
      </c>
    </row>
    <row r="6739" spans="1:6" x14ac:dyDescent="0.25">
      <c r="A6739">
        <v>6804</v>
      </c>
      <c r="B6739">
        <v>251701</v>
      </c>
      <c r="C6739" t="s">
        <v>2937</v>
      </c>
      <c r="D6739" t="s">
        <v>6083</v>
      </c>
      <c r="E6739">
        <v>30</v>
      </c>
      <c r="F6739" t="str">
        <f>VLOOKUP(B6739,Sheet1!A:E,5,FALSE)</f>
        <v>Negative</v>
      </c>
    </row>
    <row r="6740" spans="1:6" x14ac:dyDescent="0.25">
      <c r="A6740">
        <v>6805</v>
      </c>
      <c r="B6740">
        <v>287</v>
      </c>
      <c r="C6740" t="s">
        <v>2937</v>
      </c>
      <c r="D6740" t="s">
        <v>4310</v>
      </c>
      <c r="E6740">
        <v>30</v>
      </c>
      <c r="F6740" t="str">
        <f>VLOOKUP(B6740,Sheet1!A:E,5,FALSE)</f>
        <v>Negative</v>
      </c>
    </row>
    <row r="6741" spans="1:6" x14ac:dyDescent="0.25">
      <c r="A6741">
        <v>6806</v>
      </c>
      <c r="B6741">
        <v>2862496</v>
      </c>
      <c r="C6741" t="s">
        <v>1623</v>
      </c>
      <c r="D6741" t="s">
        <v>6153</v>
      </c>
      <c r="E6741">
        <v>30</v>
      </c>
      <c r="F6741" t="str">
        <f>VLOOKUP(B6741,Sheet1!A:E,5,FALSE)</f>
        <v>Negative</v>
      </c>
    </row>
    <row r="6742" spans="1:6" x14ac:dyDescent="0.25">
      <c r="A6742">
        <v>6807</v>
      </c>
      <c r="B6742">
        <v>287</v>
      </c>
      <c r="C6742" t="s">
        <v>2937</v>
      </c>
      <c r="D6742" t="s">
        <v>4310</v>
      </c>
      <c r="E6742">
        <v>30</v>
      </c>
      <c r="F6742" t="str">
        <f>VLOOKUP(B6742,Sheet1!A:E,5,FALSE)</f>
        <v>Negative</v>
      </c>
    </row>
    <row r="6743" spans="1:6" x14ac:dyDescent="0.25">
      <c r="A6743">
        <v>6808</v>
      </c>
      <c r="B6743">
        <v>158627</v>
      </c>
      <c r="C6743" t="s">
        <v>2937</v>
      </c>
      <c r="D6743" t="s">
        <v>6122</v>
      </c>
      <c r="E6743">
        <v>30</v>
      </c>
      <c r="F6743" t="str">
        <f>VLOOKUP(B6743,Sheet1!A:E,5,FALSE)</f>
        <v>Negative</v>
      </c>
    </row>
    <row r="6744" spans="1:6" x14ac:dyDescent="0.25">
      <c r="A6744">
        <v>6809</v>
      </c>
      <c r="B6744">
        <v>287</v>
      </c>
      <c r="C6744" t="s">
        <v>2937</v>
      </c>
      <c r="D6744" t="s">
        <v>4310</v>
      </c>
      <c r="E6744">
        <v>30</v>
      </c>
      <c r="F6744" t="str">
        <f>VLOOKUP(B6744,Sheet1!A:E,5,FALSE)</f>
        <v>Negative</v>
      </c>
    </row>
    <row r="6745" spans="1:6" x14ac:dyDescent="0.25">
      <c r="A6745">
        <v>6810</v>
      </c>
      <c r="B6745">
        <v>1249553</v>
      </c>
      <c r="C6745" t="s">
        <v>1623</v>
      </c>
      <c r="D6745" t="s">
        <v>6154</v>
      </c>
      <c r="E6745">
        <v>30</v>
      </c>
      <c r="F6745" t="str">
        <f>VLOOKUP(B6745,Sheet1!A:E,5,FALSE)</f>
        <v>Negative</v>
      </c>
    </row>
    <row r="6746" spans="1:6" x14ac:dyDescent="0.25">
      <c r="A6746">
        <v>6811</v>
      </c>
      <c r="B6746">
        <v>2576840</v>
      </c>
      <c r="C6746" t="s">
        <v>2854</v>
      </c>
      <c r="D6746" t="s">
        <v>6155</v>
      </c>
      <c r="E6746">
        <v>30</v>
      </c>
      <c r="F6746" t="str">
        <f>VLOOKUP(B6746,Sheet1!A:E,5,FALSE)</f>
        <v>Negative</v>
      </c>
    </row>
    <row r="6747" spans="1:6" x14ac:dyDescent="0.25">
      <c r="A6747">
        <v>6812</v>
      </c>
      <c r="B6747">
        <v>89065</v>
      </c>
      <c r="C6747" t="s">
        <v>2937</v>
      </c>
      <c r="D6747" t="s">
        <v>6095</v>
      </c>
      <c r="E6747">
        <v>30</v>
      </c>
      <c r="F6747" t="str">
        <f>VLOOKUP(B6747,Sheet1!A:E,5,FALSE)</f>
        <v>Negative</v>
      </c>
    </row>
    <row r="6748" spans="1:6" x14ac:dyDescent="0.25">
      <c r="A6748">
        <v>6813</v>
      </c>
      <c r="B6748">
        <v>287</v>
      </c>
      <c r="C6748" t="s">
        <v>2937</v>
      </c>
      <c r="D6748" t="s">
        <v>4310</v>
      </c>
      <c r="E6748">
        <v>30</v>
      </c>
      <c r="F6748" t="str">
        <f>VLOOKUP(B6748,Sheet1!A:E,5,FALSE)</f>
        <v>Negative</v>
      </c>
    </row>
    <row r="6749" spans="1:6" x14ac:dyDescent="0.25">
      <c r="A6749">
        <v>6814</v>
      </c>
      <c r="B6749">
        <v>2842351</v>
      </c>
      <c r="C6749" t="s">
        <v>2937</v>
      </c>
      <c r="D6749" t="s">
        <v>5965</v>
      </c>
      <c r="E6749">
        <v>30</v>
      </c>
      <c r="F6749" t="str">
        <f>VLOOKUP(B6749,Sheet1!A:E,5,FALSE)</f>
        <v>Negative</v>
      </c>
    </row>
    <row r="6750" spans="1:6" x14ac:dyDescent="0.25">
      <c r="A6750">
        <v>6815</v>
      </c>
      <c r="B6750">
        <v>287</v>
      </c>
      <c r="C6750" t="s">
        <v>2937</v>
      </c>
      <c r="D6750" t="s">
        <v>4310</v>
      </c>
      <c r="E6750">
        <v>30</v>
      </c>
      <c r="F6750" t="str">
        <f>VLOOKUP(B6750,Sheet1!A:E,5,FALSE)</f>
        <v>Negative</v>
      </c>
    </row>
    <row r="6751" spans="1:6" x14ac:dyDescent="0.25">
      <c r="A6751">
        <v>6816</v>
      </c>
      <c r="B6751">
        <v>643747</v>
      </c>
      <c r="C6751" t="s">
        <v>2646</v>
      </c>
      <c r="D6751" t="s">
        <v>6156</v>
      </c>
      <c r="E6751">
        <v>30</v>
      </c>
      <c r="F6751" t="str">
        <f>VLOOKUP(B6751,Sheet1!A:E,5,FALSE)</f>
        <v>Negative</v>
      </c>
    </row>
    <row r="6752" spans="1:6" x14ac:dyDescent="0.25">
      <c r="A6752">
        <v>6817</v>
      </c>
      <c r="B6752">
        <v>287</v>
      </c>
      <c r="C6752" t="s">
        <v>2937</v>
      </c>
      <c r="D6752" t="s">
        <v>4310</v>
      </c>
      <c r="E6752">
        <v>30</v>
      </c>
      <c r="F6752" t="str">
        <f>VLOOKUP(B6752,Sheet1!A:E,5,FALSE)</f>
        <v>Negative</v>
      </c>
    </row>
    <row r="6753" spans="1:6" x14ac:dyDescent="0.25">
      <c r="A6753">
        <v>6818</v>
      </c>
      <c r="B6753">
        <v>287</v>
      </c>
      <c r="C6753" t="s">
        <v>2937</v>
      </c>
      <c r="D6753" t="s">
        <v>4310</v>
      </c>
      <c r="E6753">
        <v>30</v>
      </c>
      <c r="F6753" t="str">
        <f>VLOOKUP(B6753,Sheet1!A:E,5,FALSE)</f>
        <v>Negative</v>
      </c>
    </row>
    <row r="6754" spans="1:6" x14ac:dyDescent="0.25">
      <c r="A6754">
        <v>6819</v>
      </c>
      <c r="B6754">
        <v>287</v>
      </c>
      <c r="C6754" t="s">
        <v>2937</v>
      </c>
      <c r="D6754" t="s">
        <v>4310</v>
      </c>
      <c r="E6754">
        <v>30</v>
      </c>
      <c r="F6754" t="str">
        <f>VLOOKUP(B6754,Sheet1!A:E,5,FALSE)</f>
        <v>Negative</v>
      </c>
    </row>
    <row r="6755" spans="1:6" x14ac:dyDescent="0.25">
      <c r="A6755">
        <v>6820</v>
      </c>
      <c r="B6755">
        <v>2698682</v>
      </c>
      <c r="C6755" t="s">
        <v>1796</v>
      </c>
      <c r="D6755" t="s">
        <v>6157</v>
      </c>
      <c r="E6755">
        <v>30</v>
      </c>
      <c r="F6755" t="str">
        <f>VLOOKUP(B6755,Sheet1!A:E,5,FALSE)</f>
        <v>Negative</v>
      </c>
    </row>
    <row r="6756" spans="1:6" x14ac:dyDescent="0.25">
      <c r="A6756">
        <v>6821</v>
      </c>
      <c r="B6756">
        <v>65741</v>
      </c>
      <c r="C6756" t="s">
        <v>2937</v>
      </c>
      <c r="D6756" t="s">
        <v>6158</v>
      </c>
      <c r="E6756">
        <v>30</v>
      </c>
      <c r="F6756" t="str">
        <f>VLOOKUP(B6756,Sheet1!A:E,5,FALSE)</f>
        <v>Negative</v>
      </c>
    </row>
    <row r="6757" spans="1:6" x14ac:dyDescent="0.25">
      <c r="A6757">
        <v>6822</v>
      </c>
      <c r="B6757">
        <v>287</v>
      </c>
      <c r="C6757" t="s">
        <v>2937</v>
      </c>
      <c r="D6757" t="s">
        <v>4310</v>
      </c>
      <c r="E6757">
        <v>30</v>
      </c>
      <c r="F6757" t="str">
        <f>VLOOKUP(B6757,Sheet1!A:E,5,FALSE)</f>
        <v>Negative</v>
      </c>
    </row>
    <row r="6758" spans="1:6" x14ac:dyDescent="0.25">
      <c r="A6758">
        <v>6823</v>
      </c>
      <c r="B6758">
        <v>271420</v>
      </c>
      <c r="C6758" t="s">
        <v>2937</v>
      </c>
      <c r="D6758" t="s">
        <v>6159</v>
      </c>
      <c r="E6758">
        <v>30</v>
      </c>
      <c r="F6758" t="str">
        <f>VLOOKUP(B6758,Sheet1!A:E,5,FALSE)</f>
        <v>Negative</v>
      </c>
    </row>
    <row r="6759" spans="1:6" x14ac:dyDescent="0.25">
      <c r="A6759">
        <v>6824</v>
      </c>
      <c r="B6759">
        <v>111769</v>
      </c>
      <c r="C6759" t="s">
        <v>1962</v>
      </c>
      <c r="D6759" t="s">
        <v>6160</v>
      </c>
      <c r="E6759">
        <v>30</v>
      </c>
      <c r="F6759" t="str">
        <f>VLOOKUP(B6759,Sheet1!A:E,5,FALSE)</f>
        <v>Negative</v>
      </c>
    </row>
    <row r="6760" spans="1:6" x14ac:dyDescent="0.25">
      <c r="A6760">
        <v>6825</v>
      </c>
      <c r="B6760">
        <v>287</v>
      </c>
      <c r="C6760" t="s">
        <v>2937</v>
      </c>
      <c r="D6760" t="s">
        <v>4310</v>
      </c>
      <c r="E6760">
        <v>30</v>
      </c>
      <c r="F6760" t="str">
        <f>VLOOKUP(B6760,Sheet1!A:E,5,FALSE)</f>
        <v>Negative</v>
      </c>
    </row>
    <row r="6761" spans="1:6" x14ac:dyDescent="0.25">
      <c r="A6761">
        <v>6826</v>
      </c>
      <c r="B6761">
        <v>45064</v>
      </c>
      <c r="C6761" t="s">
        <v>3195</v>
      </c>
      <c r="D6761" t="s">
        <v>6161</v>
      </c>
      <c r="E6761">
        <v>29</v>
      </c>
      <c r="F6761" t="str">
        <f>VLOOKUP(B6761,Sheet1!A:E,5,FALSE)</f>
        <v>Negative</v>
      </c>
    </row>
    <row r="6762" spans="1:6" x14ac:dyDescent="0.25">
      <c r="A6762">
        <v>6827</v>
      </c>
      <c r="B6762">
        <v>2320866</v>
      </c>
      <c r="C6762" t="s">
        <v>2937</v>
      </c>
      <c r="D6762" t="s">
        <v>6162</v>
      </c>
      <c r="E6762">
        <v>30</v>
      </c>
      <c r="F6762" t="str">
        <f>VLOOKUP(B6762,Sheet1!A:E,5,FALSE)</f>
        <v>Negative</v>
      </c>
    </row>
    <row r="6763" spans="1:6" x14ac:dyDescent="0.25">
      <c r="A6763">
        <v>6828</v>
      </c>
      <c r="B6763">
        <v>2320867</v>
      </c>
      <c r="C6763" t="s">
        <v>2937</v>
      </c>
      <c r="D6763" t="s">
        <v>6163</v>
      </c>
      <c r="E6763">
        <v>30</v>
      </c>
      <c r="F6763" t="str">
        <f>VLOOKUP(B6763,Sheet1!A:E,5,FALSE)</f>
        <v>Negative</v>
      </c>
    </row>
    <row r="6764" spans="1:6" x14ac:dyDescent="0.25">
      <c r="A6764">
        <v>6829</v>
      </c>
      <c r="B6764">
        <v>187493</v>
      </c>
      <c r="C6764" t="s">
        <v>1623</v>
      </c>
      <c r="D6764" t="s">
        <v>6164</v>
      </c>
      <c r="E6764">
        <v>30</v>
      </c>
      <c r="F6764" t="str">
        <f>VLOOKUP(B6764,Sheet1!A:E,5,FALSE)</f>
        <v>Negative</v>
      </c>
    </row>
    <row r="6765" spans="1:6" x14ac:dyDescent="0.25">
      <c r="A6765">
        <v>6830</v>
      </c>
      <c r="B6765">
        <v>1064514</v>
      </c>
      <c r="C6765" t="s">
        <v>2055</v>
      </c>
      <c r="D6765" t="s">
        <v>6165</v>
      </c>
      <c r="E6765">
        <v>30</v>
      </c>
      <c r="F6765" t="str">
        <f>VLOOKUP(B6765,Sheet1!A:E,5,FALSE)</f>
        <v>Negative</v>
      </c>
    </row>
    <row r="6766" spans="1:6" x14ac:dyDescent="0.25">
      <c r="A6766">
        <v>6831</v>
      </c>
      <c r="B6766">
        <v>219572</v>
      </c>
      <c r="C6766" t="s">
        <v>2937</v>
      </c>
      <c r="D6766" t="s">
        <v>5972</v>
      </c>
      <c r="E6766">
        <v>30</v>
      </c>
      <c r="F6766" t="str">
        <f>VLOOKUP(B6766,Sheet1!A:E,5,FALSE)</f>
        <v>Negative</v>
      </c>
    </row>
    <row r="6767" spans="1:6" x14ac:dyDescent="0.25">
      <c r="A6767">
        <v>6832</v>
      </c>
      <c r="B6767">
        <v>69</v>
      </c>
      <c r="C6767" t="s">
        <v>1796</v>
      </c>
      <c r="D6767" t="s">
        <v>6166</v>
      </c>
      <c r="E6767">
        <v>30</v>
      </c>
      <c r="F6767" t="str">
        <f>VLOOKUP(B6767,Sheet1!A:E,5,FALSE)</f>
        <v>Negative</v>
      </c>
    </row>
    <row r="6768" spans="1:6" x14ac:dyDescent="0.25">
      <c r="A6768">
        <v>6833</v>
      </c>
      <c r="B6768">
        <v>287</v>
      </c>
      <c r="C6768" t="s">
        <v>2937</v>
      </c>
      <c r="D6768" t="s">
        <v>4310</v>
      </c>
      <c r="E6768">
        <v>30</v>
      </c>
      <c r="F6768" t="str">
        <f>VLOOKUP(B6768,Sheet1!A:E,5,FALSE)</f>
        <v>Negative</v>
      </c>
    </row>
    <row r="6769" spans="1:6" x14ac:dyDescent="0.25">
      <c r="A6769">
        <v>6834</v>
      </c>
      <c r="B6769">
        <v>1073414</v>
      </c>
      <c r="C6769" t="s">
        <v>6167</v>
      </c>
      <c r="D6769" t="s">
        <v>6168</v>
      </c>
      <c r="E6769">
        <v>30</v>
      </c>
      <c r="F6769" t="str">
        <f>VLOOKUP(B6769,Sheet1!A:E,5,FALSE)</f>
        <v>Negative</v>
      </c>
    </row>
    <row r="6770" spans="1:6" x14ac:dyDescent="0.25">
      <c r="A6770">
        <v>6835</v>
      </c>
      <c r="B6770">
        <v>2926617</v>
      </c>
      <c r="C6770" t="s">
        <v>2854</v>
      </c>
      <c r="D6770" t="s">
        <v>6169</v>
      </c>
      <c r="E6770">
        <v>30</v>
      </c>
      <c r="F6770" t="str">
        <f>VLOOKUP(B6770,Sheet1!A:E,5,FALSE)</f>
        <v>Negative</v>
      </c>
    </row>
    <row r="6771" spans="1:6" x14ac:dyDescent="0.25">
      <c r="A6771">
        <v>6836</v>
      </c>
      <c r="B6771">
        <v>287</v>
      </c>
      <c r="C6771" t="s">
        <v>2937</v>
      </c>
      <c r="D6771" t="s">
        <v>4310</v>
      </c>
      <c r="E6771">
        <v>30</v>
      </c>
      <c r="F6771" t="str">
        <f>VLOOKUP(B6771,Sheet1!A:E,5,FALSE)</f>
        <v>Negative</v>
      </c>
    </row>
    <row r="6772" spans="1:6" x14ac:dyDescent="0.25">
      <c r="A6772">
        <v>6837</v>
      </c>
      <c r="B6772">
        <v>287</v>
      </c>
      <c r="C6772" t="s">
        <v>2937</v>
      </c>
      <c r="D6772" t="s">
        <v>4310</v>
      </c>
      <c r="E6772">
        <v>30</v>
      </c>
      <c r="F6772" t="str">
        <f>VLOOKUP(B6772,Sheet1!A:E,5,FALSE)</f>
        <v>Negative</v>
      </c>
    </row>
    <row r="6773" spans="1:6" x14ac:dyDescent="0.25">
      <c r="A6773">
        <v>6838</v>
      </c>
      <c r="B6773">
        <v>2763317</v>
      </c>
      <c r="C6773" t="s">
        <v>1796</v>
      </c>
      <c r="D6773" t="s">
        <v>6170</v>
      </c>
      <c r="E6773">
        <v>30</v>
      </c>
      <c r="F6773" t="str">
        <f>VLOOKUP(B6773,Sheet1!A:E,5,FALSE)</f>
        <v>Negative</v>
      </c>
    </row>
    <row r="6774" spans="1:6" x14ac:dyDescent="0.25">
      <c r="A6774">
        <v>6839</v>
      </c>
      <c r="B6774">
        <v>252474</v>
      </c>
      <c r="C6774" t="s">
        <v>1588</v>
      </c>
      <c r="D6774" t="s">
        <v>6171</v>
      </c>
      <c r="E6774">
        <v>30</v>
      </c>
      <c r="F6774" t="str">
        <f>VLOOKUP(B6774,Sheet1!A:E,5,FALSE)</f>
        <v>Negative</v>
      </c>
    </row>
    <row r="6775" spans="1:6" x14ac:dyDescent="0.25">
      <c r="A6775">
        <v>6840</v>
      </c>
      <c r="B6775">
        <v>2742796</v>
      </c>
      <c r="C6775" t="s">
        <v>1623</v>
      </c>
      <c r="D6775" t="s">
        <v>6172</v>
      </c>
      <c r="E6775">
        <v>30</v>
      </c>
      <c r="F6775" t="str">
        <f>VLOOKUP(B6775,Sheet1!A:E,5,FALSE)</f>
        <v>Negative</v>
      </c>
    </row>
    <row r="6776" spans="1:6" x14ac:dyDescent="0.25">
      <c r="A6776">
        <v>6841</v>
      </c>
      <c r="B6776">
        <v>2529380</v>
      </c>
      <c r="C6776" t="s">
        <v>1644</v>
      </c>
      <c r="D6776" t="s">
        <v>6173</v>
      </c>
      <c r="E6776">
        <v>30</v>
      </c>
      <c r="F6776" t="str">
        <f>VLOOKUP(B6776,Sheet1!A:E,5,FALSE)</f>
        <v>Negative</v>
      </c>
    </row>
    <row r="6777" spans="1:6" x14ac:dyDescent="0.25">
      <c r="A6777">
        <v>6842</v>
      </c>
      <c r="B6777">
        <v>2968969</v>
      </c>
      <c r="C6777" t="s">
        <v>2937</v>
      </c>
      <c r="D6777" t="s">
        <v>6174</v>
      </c>
      <c r="E6777">
        <v>30</v>
      </c>
      <c r="F6777" t="str">
        <f>VLOOKUP(B6777,Sheet1!A:E,5,FALSE)</f>
        <v>Negative</v>
      </c>
    </row>
    <row r="6778" spans="1:6" x14ac:dyDescent="0.25">
      <c r="A6778">
        <v>6843</v>
      </c>
      <c r="B6778">
        <v>78543</v>
      </c>
      <c r="C6778" t="s">
        <v>2937</v>
      </c>
      <c r="D6778" t="s">
        <v>6175</v>
      </c>
      <c r="E6778">
        <v>30</v>
      </c>
      <c r="F6778" t="str">
        <f>VLOOKUP(B6778,Sheet1!A:E,5,FALSE)</f>
        <v>Negative</v>
      </c>
    </row>
    <row r="6779" spans="1:6" x14ac:dyDescent="0.25">
      <c r="A6779">
        <v>6844</v>
      </c>
      <c r="B6779">
        <v>2822138</v>
      </c>
      <c r="C6779" t="s">
        <v>2937</v>
      </c>
      <c r="D6779" t="s">
        <v>6176</v>
      </c>
      <c r="E6779">
        <v>30</v>
      </c>
      <c r="F6779" t="str">
        <f>VLOOKUP(B6779,Sheet1!A:E,5,FALSE)</f>
        <v>Negative</v>
      </c>
    </row>
    <row r="6780" spans="1:6" x14ac:dyDescent="0.25">
      <c r="A6780">
        <v>6845</v>
      </c>
      <c r="B6780">
        <v>81475</v>
      </c>
      <c r="C6780" t="s">
        <v>2308</v>
      </c>
      <c r="D6780" t="s">
        <v>6177</v>
      </c>
      <c r="E6780">
        <v>30</v>
      </c>
      <c r="F6780" t="str">
        <f>VLOOKUP(B6780,Sheet1!A:E,5,FALSE)</f>
        <v>Negative</v>
      </c>
    </row>
    <row r="6781" spans="1:6" x14ac:dyDescent="0.25">
      <c r="A6781">
        <v>6846</v>
      </c>
      <c r="B6781">
        <v>1806536</v>
      </c>
      <c r="C6781" t="s">
        <v>2937</v>
      </c>
      <c r="D6781" t="s">
        <v>6178</v>
      </c>
      <c r="E6781">
        <v>30</v>
      </c>
      <c r="F6781" t="str">
        <f>VLOOKUP(B6781,Sheet1!A:E,5,FALSE)</f>
        <v>Negative</v>
      </c>
    </row>
    <row r="6782" spans="1:6" x14ac:dyDescent="0.25">
      <c r="A6782">
        <v>6847</v>
      </c>
      <c r="B6782">
        <v>517724</v>
      </c>
      <c r="C6782" t="s">
        <v>5797</v>
      </c>
      <c r="D6782" t="s">
        <v>6179</v>
      </c>
      <c r="E6782">
        <v>30</v>
      </c>
      <c r="F6782" t="str">
        <f>VLOOKUP(B6782,Sheet1!A:E,5,FALSE)</f>
        <v>Negative</v>
      </c>
    </row>
    <row r="6783" spans="1:6" x14ac:dyDescent="0.25">
      <c r="A6783">
        <v>6848</v>
      </c>
      <c r="B6783">
        <v>191390</v>
      </c>
      <c r="C6783" t="s">
        <v>2937</v>
      </c>
      <c r="D6783" t="s">
        <v>6180</v>
      </c>
      <c r="E6783">
        <v>30</v>
      </c>
      <c r="F6783" t="str">
        <f>VLOOKUP(B6783,Sheet1!A:E,5,FALSE)</f>
        <v>Negative</v>
      </c>
    </row>
    <row r="6784" spans="1:6" x14ac:dyDescent="0.25">
      <c r="A6784">
        <v>6849</v>
      </c>
      <c r="B6784">
        <v>2448477</v>
      </c>
      <c r="C6784" t="s">
        <v>3802</v>
      </c>
      <c r="D6784" t="s">
        <v>6181</v>
      </c>
      <c r="E6784">
        <v>30</v>
      </c>
      <c r="F6784" t="str">
        <f>VLOOKUP(B6784,Sheet1!A:E,5,FALSE)</f>
        <v>Negative</v>
      </c>
    </row>
    <row r="6785" spans="1:6" x14ac:dyDescent="0.25">
      <c r="A6785">
        <v>6850</v>
      </c>
      <c r="B6785">
        <v>2316085</v>
      </c>
      <c r="C6785" t="s">
        <v>2937</v>
      </c>
      <c r="D6785" t="s">
        <v>6182</v>
      </c>
      <c r="E6785">
        <v>30</v>
      </c>
      <c r="F6785" t="str">
        <f>VLOOKUP(B6785,Sheet1!A:E,5,FALSE)</f>
        <v>Negative</v>
      </c>
    </row>
    <row r="6786" spans="1:6" x14ac:dyDescent="0.25">
      <c r="A6786">
        <v>6851</v>
      </c>
      <c r="B6786">
        <v>1306991</v>
      </c>
      <c r="C6786" t="s">
        <v>3734</v>
      </c>
      <c r="D6786" t="s">
        <v>6183</v>
      </c>
      <c r="E6786">
        <v>30</v>
      </c>
      <c r="F6786" t="str">
        <f>VLOOKUP(B6786,Sheet1!A:E,5,FALSE)</f>
        <v>Negative</v>
      </c>
    </row>
    <row r="6787" spans="1:6" x14ac:dyDescent="0.25">
      <c r="A6787">
        <v>6852</v>
      </c>
      <c r="B6787">
        <v>459528</v>
      </c>
      <c r="C6787" t="s">
        <v>2937</v>
      </c>
      <c r="D6787" t="s">
        <v>6184</v>
      </c>
      <c r="E6787">
        <v>30</v>
      </c>
      <c r="F6787" t="str">
        <f>VLOOKUP(B6787,Sheet1!A:E,5,FALSE)</f>
        <v>Negative</v>
      </c>
    </row>
    <row r="6788" spans="1:6" x14ac:dyDescent="0.25">
      <c r="A6788">
        <v>6853</v>
      </c>
      <c r="B6788">
        <v>76758</v>
      </c>
      <c r="C6788" t="s">
        <v>2937</v>
      </c>
      <c r="D6788" t="s">
        <v>5901</v>
      </c>
      <c r="E6788">
        <v>30</v>
      </c>
      <c r="F6788" t="str">
        <f>VLOOKUP(B6788,Sheet1!A:E,5,FALSE)</f>
        <v>Negative</v>
      </c>
    </row>
    <row r="6789" spans="1:6" x14ac:dyDescent="0.25">
      <c r="A6789">
        <v>6854</v>
      </c>
      <c r="B6789">
        <v>1434072</v>
      </c>
      <c r="C6789" t="s">
        <v>2937</v>
      </c>
      <c r="D6789" t="s">
        <v>6185</v>
      </c>
      <c r="E6789">
        <v>30</v>
      </c>
      <c r="F6789" t="str">
        <f>VLOOKUP(B6789,Sheet1!A:E,5,FALSE)</f>
        <v>Negative</v>
      </c>
    </row>
    <row r="6790" spans="1:6" x14ac:dyDescent="0.25">
      <c r="A6790">
        <v>6855</v>
      </c>
      <c r="B6790">
        <v>418750</v>
      </c>
      <c r="C6790" t="s">
        <v>3802</v>
      </c>
      <c r="D6790" t="s">
        <v>6186</v>
      </c>
      <c r="E6790">
        <v>30</v>
      </c>
      <c r="F6790" t="str">
        <f>VLOOKUP(B6790,Sheet1!A:E,5,FALSE)</f>
        <v>Negative</v>
      </c>
    </row>
    <row r="6791" spans="1:6" x14ac:dyDescent="0.25">
      <c r="A6791">
        <v>6856</v>
      </c>
      <c r="B6791">
        <v>1392877</v>
      </c>
      <c r="C6791" t="s">
        <v>2937</v>
      </c>
      <c r="D6791" t="s">
        <v>6187</v>
      </c>
      <c r="E6791">
        <v>30</v>
      </c>
      <c r="F6791" t="str">
        <f>VLOOKUP(B6791,Sheet1!A:E,5,FALSE)</f>
        <v>Negative</v>
      </c>
    </row>
    <row r="6792" spans="1:6" x14ac:dyDescent="0.25">
      <c r="A6792">
        <v>6857</v>
      </c>
      <c r="B6792">
        <v>2490544</v>
      </c>
      <c r="C6792" t="s">
        <v>1623</v>
      </c>
      <c r="D6792" t="s">
        <v>6188</v>
      </c>
      <c r="E6792">
        <v>30</v>
      </c>
      <c r="F6792" t="str">
        <f>VLOOKUP(B6792,Sheet1!A:E,5,FALSE)</f>
        <v>Negative</v>
      </c>
    </row>
    <row r="6793" spans="1:6" x14ac:dyDescent="0.25">
      <c r="A6793">
        <v>6858</v>
      </c>
      <c r="B6793">
        <v>1958950</v>
      </c>
      <c r="C6793" t="s">
        <v>2937</v>
      </c>
      <c r="D6793" t="s">
        <v>6020</v>
      </c>
      <c r="E6793">
        <v>30</v>
      </c>
      <c r="F6793" t="str">
        <f>VLOOKUP(B6793,Sheet1!A:E,5,FALSE)</f>
        <v>Negative</v>
      </c>
    </row>
    <row r="6794" spans="1:6" x14ac:dyDescent="0.25">
      <c r="A6794">
        <v>6859</v>
      </c>
      <c r="B6794">
        <v>82987</v>
      </c>
      <c r="C6794" t="s">
        <v>1716</v>
      </c>
      <c r="D6794" t="s">
        <v>6189</v>
      </c>
      <c r="E6794">
        <v>30</v>
      </c>
      <c r="F6794" t="str">
        <f>VLOOKUP(B6794,Sheet1!A:E,5,FALSE)</f>
        <v>Negative</v>
      </c>
    </row>
    <row r="6795" spans="1:6" x14ac:dyDescent="0.25">
      <c r="A6795">
        <v>6860</v>
      </c>
      <c r="B6795">
        <v>141451</v>
      </c>
      <c r="C6795" t="s">
        <v>4189</v>
      </c>
      <c r="D6795" t="s">
        <v>6190</v>
      </c>
      <c r="E6795">
        <v>30</v>
      </c>
      <c r="F6795" t="str">
        <f>VLOOKUP(B6795,Sheet1!A:E,5,FALSE)</f>
        <v>Negative</v>
      </c>
    </row>
    <row r="6796" spans="1:6" x14ac:dyDescent="0.25">
      <c r="A6796">
        <v>6861</v>
      </c>
      <c r="B6796">
        <v>458</v>
      </c>
      <c r="C6796" t="s">
        <v>3195</v>
      </c>
      <c r="D6796" t="s">
        <v>6191</v>
      </c>
      <c r="E6796">
        <v>29</v>
      </c>
      <c r="F6796" t="str">
        <f>VLOOKUP(B6796,Sheet1!A:E,5,FALSE)</f>
        <v>Negative</v>
      </c>
    </row>
    <row r="6797" spans="1:6" x14ac:dyDescent="0.25">
      <c r="A6797">
        <v>6862</v>
      </c>
      <c r="B6797">
        <v>86176</v>
      </c>
      <c r="C6797" t="s">
        <v>2937</v>
      </c>
      <c r="D6797" t="s">
        <v>6192</v>
      </c>
      <c r="E6797">
        <v>30</v>
      </c>
      <c r="F6797" t="str">
        <f>VLOOKUP(B6797,Sheet1!A:E,5,FALSE)</f>
        <v>Negative</v>
      </c>
    </row>
    <row r="6798" spans="1:6" x14ac:dyDescent="0.25">
      <c r="A6798">
        <v>6863</v>
      </c>
      <c r="B6798">
        <v>298908</v>
      </c>
      <c r="C6798" t="s">
        <v>2937</v>
      </c>
      <c r="D6798" t="s">
        <v>6193</v>
      </c>
      <c r="E6798">
        <v>30</v>
      </c>
      <c r="F6798" t="str">
        <f>VLOOKUP(B6798,Sheet1!A:E,5,FALSE)</f>
        <v>Negative</v>
      </c>
    </row>
    <row r="6799" spans="1:6" x14ac:dyDescent="0.25">
      <c r="A6799">
        <v>6864</v>
      </c>
      <c r="B6799">
        <v>460</v>
      </c>
      <c r="C6799" t="s">
        <v>3195</v>
      </c>
      <c r="D6799" t="s">
        <v>6194</v>
      </c>
      <c r="E6799">
        <v>29</v>
      </c>
      <c r="F6799" t="str">
        <f>VLOOKUP(B6799,Sheet1!A:E,5,FALSE)</f>
        <v>Negative</v>
      </c>
    </row>
    <row r="6800" spans="1:6" x14ac:dyDescent="0.25">
      <c r="A6800">
        <v>6865</v>
      </c>
      <c r="B6800">
        <v>64972</v>
      </c>
      <c r="C6800" t="s">
        <v>1623</v>
      </c>
      <c r="D6800" t="s">
        <v>6195</v>
      </c>
      <c r="E6800">
        <v>30</v>
      </c>
      <c r="F6800" t="str">
        <f>VLOOKUP(B6800,Sheet1!A:E,5,FALSE)</f>
        <v>Negative</v>
      </c>
    </row>
    <row r="6801" spans="1:6" x14ac:dyDescent="0.25">
      <c r="A6801">
        <v>6866</v>
      </c>
      <c r="B6801">
        <v>1330072</v>
      </c>
      <c r="C6801" t="s">
        <v>1917</v>
      </c>
      <c r="D6801" t="s">
        <v>6196</v>
      </c>
      <c r="E6801">
        <v>30</v>
      </c>
      <c r="F6801" t="str">
        <f>VLOOKUP(B6801,Sheet1!A:E,5,FALSE)</f>
        <v>Negative</v>
      </c>
    </row>
    <row r="6802" spans="1:6" x14ac:dyDescent="0.25">
      <c r="A6802">
        <v>6867</v>
      </c>
      <c r="B6802">
        <v>354</v>
      </c>
      <c r="C6802" t="s">
        <v>2937</v>
      </c>
      <c r="D6802" t="s">
        <v>6197</v>
      </c>
      <c r="E6802">
        <v>30</v>
      </c>
      <c r="F6802" t="str">
        <f>VLOOKUP(B6802,Sheet1!A:E,5,FALSE)</f>
        <v>Negative</v>
      </c>
    </row>
    <row r="6803" spans="1:6" x14ac:dyDescent="0.25">
      <c r="A6803">
        <v>6868</v>
      </c>
      <c r="B6803">
        <v>1641715</v>
      </c>
      <c r="C6803" t="s">
        <v>4575</v>
      </c>
      <c r="D6803" t="s">
        <v>6198</v>
      </c>
      <c r="E6803">
        <v>30</v>
      </c>
      <c r="F6803" t="str">
        <f>VLOOKUP(B6803,Sheet1!A:E,5,FALSE)</f>
        <v>Negative</v>
      </c>
    </row>
    <row r="6804" spans="1:6" x14ac:dyDescent="0.25">
      <c r="A6804">
        <v>6869</v>
      </c>
      <c r="B6804">
        <v>2609961</v>
      </c>
      <c r="C6804" t="s">
        <v>2937</v>
      </c>
      <c r="D6804" t="s">
        <v>6199</v>
      </c>
      <c r="E6804">
        <v>30</v>
      </c>
      <c r="F6804" t="str">
        <f>VLOOKUP(B6804,Sheet1!A:E,5,FALSE)</f>
        <v>Negative</v>
      </c>
    </row>
    <row r="6805" spans="1:6" x14ac:dyDescent="0.25">
      <c r="A6805">
        <v>6870</v>
      </c>
      <c r="B6805">
        <v>1335746</v>
      </c>
      <c r="C6805" t="s">
        <v>1588</v>
      </c>
      <c r="D6805" t="s">
        <v>6200</v>
      </c>
      <c r="E6805">
        <v>30</v>
      </c>
      <c r="F6805" t="str">
        <f>VLOOKUP(B6805,Sheet1!A:E,5,FALSE)</f>
        <v>Negative</v>
      </c>
    </row>
    <row r="6806" spans="1:6" x14ac:dyDescent="0.25">
      <c r="A6806">
        <v>6871</v>
      </c>
      <c r="B6806">
        <v>2773454</v>
      </c>
      <c r="C6806" t="s">
        <v>1623</v>
      </c>
      <c r="D6806" t="s">
        <v>6201</v>
      </c>
      <c r="E6806">
        <v>30</v>
      </c>
      <c r="F6806" t="str">
        <f>VLOOKUP(B6806,Sheet1!A:E,5,FALSE)</f>
        <v>Negative</v>
      </c>
    </row>
    <row r="6807" spans="1:6" x14ac:dyDescent="0.25">
      <c r="A6807">
        <v>6872</v>
      </c>
      <c r="B6807">
        <v>2793102</v>
      </c>
      <c r="C6807" t="s">
        <v>3195</v>
      </c>
      <c r="D6807" t="s">
        <v>6202</v>
      </c>
      <c r="E6807">
        <v>29</v>
      </c>
      <c r="F6807" t="str">
        <f>VLOOKUP(B6807,Sheet1!A:E,5,FALSE)</f>
        <v>Negative</v>
      </c>
    </row>
    <row r="6808" spans="1:6" x14ac:dyDescent="0.25">
      <c r="A6808">
        <v>6873</v>
      </c>
      <c r="B6808">
        <v>45072</v>
      </c>
      <c r="C6808" t="s">
        <v>3195</v>
      </c>
      <c r="D6808" t="s">
        <v>6203</v>
      </c>
      <c r="E6808">
        <v>29</v>
      </c>
      <c r="F6808" t="str">
        <f>VLOOKUP(B6808,Sheet1!A:E,5,FALSE)</f>
        <v>Negative</v>
      </c>
    </row>
    <row r="6809" spans="1:6" x14ac:dyDescent="0.25">
      <c r="A6809">
        <v>6874</v>
      </c>
      <c r="B6809">
        <v>86173</v>
      </c>
      <c r="C6809" t="s">
        <v>2854</v>
      </c>
      <c r="D6809" t="s">
        <v>6204</v>
      </c>
      <c r="E6809">
        <v>30</v>
      </c>
      <c r="F6809" t="str">
        <f>VLOOKUP(B6809,Sheet1!A:E,5,FALSE)</f>
        <v>Negative</v>
      </c>
    </row>
    <row r="6810" spans="1:6" x14ac:dyDescent="0.25">
      <c r="A6810">
        <v>6875</v>
      </c>
      <c r="B6810">
        <v>2785331</v>
      </c>
      <c r="C6810" t="s">
        <v>2937</v>
      </c>
      <c r="D6810" t="s">
        <v>6205</v>
      </c>
      <c r="E6810">
        <v>30</v>
      </c>
      <c r="F6810" t="str">
        <f>VLOOKUP(B6810,Sheet1!A:E,5,FALSE)</f>
        <v>Negative</v>
      </c>
    </row>
    <row r="6811" spans="1:6" x14ac:dyDescent="0.25">
      <c r="A6811">
        <v>6876</v>
      </c>
      <c r="B6811">
        <v>351052</v>
      </c>
      <c r="C6811" t="s">
        <v>1588</v>
      </c>
      <c r="D6811" t="s">
        <v>6206</v>
      </c>
      <c r="E6811">
        <v>30</v>
      </c>
      <c r="F6811" t="str">
        <f>VLOOKUP(B6811,Sheet1!A:E,5,FALSE)</f>
        <v>Negative</v>
      </c>
    </row>
    <row r="6812" spans="1:6" x14ac:dyDescent="0.25">
      <c r="A6812">
        <v>6877</v>
      </c>
      <c r="B6812">
        <v>1317117</v>
      </c>
      <c r="C6812" t="s">
        <v>1588</v>
      </c>
      <c r="D6812" t="s">
        <v>6207</v>
      </c>
      <c r="E6812">
        <v>29</v>
      </c>
      <c r="F6812" t="str">
        <f>VLOOKUP(B6812,Sheet1!A:E,5,FALSE)</f>
        <v>Negative</v>
      </c>
    </row>
    <row r="6813" spans="1:6" x14ac:dyDescent="0.25">
      <c r="A6813">
        <v>6878</v>
      </c>
      <c r="B6813">
        <v>1737490</v>
      </c>
      <c r="C6813" t="s">
        <v>3734</v>
      </c>
      <c r="D6813" t="s">
        <v>6208</v>
      </c>
      <c r="E6813">
        <v>30</v>
      </c>
      <c r="F6813" t="str">
        <f>VLOOKUP(B6813,Sheet1!A:E,5,FALSE)</f>
        <v>Negative</v>
      </c>
    </row>
    <row r="6814" spans="1:6" x14ac:dyDescent="0.25">
      <c r="A6814">
        <v>6879</v>
      </c>
      <c r="B6814">
        <v>353</v>
      </c>
      <c r="C6814" t="s">
        <v>2937</v>
      </c>
      <c r="D6814" t="s">
        <v>6209</v>
      </c>
      <c r="E6814">
        <v>30</v>
      </c>
      <c r="F6814" t="str">
        <f>VLOOKUP(B6814,Sheet1!A:E,5,FALSE)</f>
        <v>Negative</v>
      </c>
    </row>
    <row r="6815" spans="1:6" x14ac:dyDescent="0.25">
      <c r="A6815">
        <v>6880</v>
      </c>
      <c r="B6815">
        <v>2822368</v>
      </c>
      <c r="C6815" t="s">
        <v>1796</v>
      </c>
      <c r="D6815" t="s">
        <v>6210</v>
      </c>
      <c r="E6815">
        <v>30</v>
      </c>
      <c r="F6815" t="str">
        <f>VLOOKUP(B6815,Sheet1!A:E,5,FALSE)</f>
        <v>Negative</v>
      </c>
    </row>
    <row r="6816" spans="1:6" x14ac:dyDescent="0.25">
      <c r="A6816">
        <v>6881</v>
      </c>
      <c r="B6816">
        <v>447471</v>
      </c>
      <c r="C6816" t="s">
        <v>3734</v>
      </c>
      <c r="D6816" t="s">
        <v>6211</v>
      </c>
      <c r="E6816">
        <v>30</v>
      </c>
      <c r="F6816" t="str">
        <f>VLOOKUP(B6816,Sheet1!A:E,5,FALSE)</f>
        <v>Negative</v>
      </c>
    </row>
    <row r="6817" spans="1:6" x14ac:dyDescent="0.25">
      <c r="A6817">
        <v>6882</v>
      </c>
      <c r="B6817">
        <v>867345</v>
      </c>
      <c r="C6817" t="s">
        <v>1588</v>
      </c>
      <c r="D6817" t="s">
        <v>6212</v>
      </c>
      <c r="E6817">
        <v>30</v>
      </c>
      <c r="F6817" t="str">
        <f>VLOOKUP(B6817,Sheet1!A:E,5,FALSE)</f>
        <v>Negative</v>
      </c>
    </row>
    <row r="6818" spans="1:6" x14ac:dyDescent="0.25">
      <c r="A6818">
        <v>6883</v>
      </c>
      <c r="B6818">
        <v>343510</v>
      </c>
      <c r="C6818" t="s">
        <v>3195</v>
      </c>
      <c r="D6818" t="s">
        <v>6213</v>
      </c>
      <c r="E6818">
        <v>29</v>
      </c>
      <c r="F6818" t="str">
        <f>VLOOKUP(B6818,Sheet1!A:E,5,FALSE)</f>
        <v>Negative</v>
      </c>
    </row>
    <row r="6819" spans="1:6" x14ac:dyDescent="0.25">
      <c r="A6819">
        <v>6884</v>
      </c>
      <c r="B6819">
        <v>2842452</v>
      </c>
      <c r="C6819" t="s">
        <v>3734</v>
      </c>
      <c r="D6819" t="s">
        <v>6214</v>
      </c>
      <c r="E6819">
        <v>30</v>
      </c>
      <c r="F6819" t="str">
        <f>VLOOKUP(B6819,Sheet1!A:E,5,FALSE)</f>
        <v>Negative</v>
      </c>
    </row>
    <row r="6820" spans="1:6" x14ac:dyDescent="0.25">
      <c r="A6820">
        <v>6885</v>
      </c>
      <c r="B6820">
        <v>451</v>
      </c>
      <c r="C6820" t="s">
        <v>3195</v>
      </c>
      <c r="D6820" t="s">
        <v>6215</v>
      </c>
      <c r="E6820">
        <v>29</v>
      </c>
      <c r="F6820" t="str">
        <f>VLOOKUP(B6820,Sheet1!A:E,5,FALSE)</f>
        <v>Negative</v>
      </c>
    </row>
    <row r="6821" spans="1:6" x14ac:dyDescent="0.25">
      <c r="A6821">
        <v>6886</v>
      </c>
      <c r="B6821">
        <v>2721624</v>
      </c>
      <c r="C6821" t="s">
        <v>4575</v>
      </c>
      <c r="D6821" t="s">
        <v>6216</v>
      </c>
      <c r="E6821">
        <v>30</v>
      </c>
      <c r="F6821" t="str">
        <f>VLOOKUP(B6821,Sheet1!A:E,5,FALSE)</f>
        <v>Negative</v>
      </c>
    </row>
    <row r="6822" spans="1:6" x14ac:dyDescent="0.25">
      <c r="A6822">
        <v>6887</v>
      </c>
      <c r="B6822">
        <v>947033</v>
      </c>
      <c r="C6822" t="s">
        <v>3195</v>
      </c>
      <c r="D6822" t="s">
        <v>6217</v>
      </c>
      <c r="E6822">
        <v>29</v>
      </c>
      <c r="F6822" t="str">
        <f>VLOOKUP(B6822,Sheet1!A:E,5,FALSE)</f>
        <v>Negative</v>
      </c>
    </row>
    <row r="6823" spans="1:6" x14ac:dyDescent="0.25">
      <c r="A6823">
        <v>6888</v>
      </c>
      <c r="B6823">
        <v>1788301</v>
      </c>
      <c r="C6823" t="s">
        <v>2937</v>
      </c>
      <c r="D6823" t="s">
        <v>6218</v>
      </c>
      <c r="E6823">
        <v>30</v>
      </c>
      <c r="F6823" t="str">
        <f>VLOOKUP(B6823,Sheet1!A:E,5,FALSE)</f>
        <v>Negative</v>
      </c>
    </row>
    <row r="6824" spans="1:6" x14ac:dyDescent="0.25">
      <c r="A6824">
        <v>6889</v>
      </c>
      <c r="B6824">
        <v>296</v>
      </c>
      <c r="C6824" t="s">
        <v>2937</v>
      </c>
      <c r="D6824" t="s">
        <v>4240</v>
      </c>
      <c r="E6824">
        <v>30</v>
      </c>
      <c r="F6824" t="str">
        <f>VLOOKUP(B6824,Sheet1!A:E,5,FALSE)</f>
        <v>Negative</v>
      </c>
    </row>
    <row r="6825" spans="1:6" x14ac:dyDescent="0.25">
      <c r="A6825">
        <v>6890</v>
      </c>
      <c r="B6825">
        <v>1905276</v>
      </c>
      <c r="C6825" t="s">
        <v>2937</v>
      </c>
      <c r="D6825" t="s">
        <v>6219</v>
      </c>
      <c r="E6825">
        <v>30</v>
      </c>
      <c r="F6825" t="str">
        <f>VLOOKUP(B6825,Sheet1!A:E,5,FALSE)</f>
        <v>Negative</v>
      </c>
    </row>
    <row r="6826" spans="1:6" x14ac:dyDescent="0.25">
      <c r="A6826">
        <v>6891</v>
      </c>
      <c r="B6826">
        <v>2714601</v>
      </c>
      <c r="C6826" t="s">
        <v>2292</v>
      </c>
      <c r="D6826" t="s">
        <v>6220</v>
      </c>
      <c r="E6826">
        <v>30</v>
      </c>
      <c r="F6826" t="str">
        <f>VLOOKUP(B6826,Sheet1!A:E,5,FALSE)</f>
        <v>Negative</v>
      </c>
    </row>
    <row r="6827" spans="1:6" x14ac:dyDescent="0.25">
      <c r="A6827">
        <v>6892</v>
      </c>
      <c r="B6827">
        <v>2842353</v>
      </c>
      <c r="C6827" t="s">
        <v>2937</v>
      </c>
      <c r="D6827" t="s">
        <v>6221</v>
      </c>
      <c r="E6827">
        <v>30</v>
      </c>
      <c r="F6827" t="str">
        <f>VLOOKUP(B6827,Sheet1!A:E,5,FALSE)</f>
        <v>Negative</v>
      </c>
    </row>
    <row r="6828" spans="1:6" x14ac:dyDescent="0.25">
      <c r="A6828">
        <v>6893</v>
      </c>
      <c r="B6828">
        <v>39962</v>
      </c>
      <c r="C6828" t="s">
        <v>3195</v>
      </c>
      <c r="D6828" t="s">
        <v>6222</v>
      </c>
      <c r="E6828">
        <v>29</v>
      </c>
      <c r="F6828" t="str">
        <f>VLOOKUP(B6828,Sheet1!A:E,5,FALSE)</f>
        <v>Negative</v>
      </c>
    </row>
    <row r="6829" spans="1:6" x14ac:dyDescent="0.25">
      <c r="A6829">
        <v>6894</v>
      </c>
      <c r="B6829">
        <v>1793966</v>
      </c>
      <c r="C6829" t="s">
        <v>2937</v>
      </c>
      <c r="D6829" t="s">
        <v>6223</v>
      </c>
      <c r="E6829">
        <v>30</v>
      </c>
      <c r="F6829" t="str">
        <f>VLOOKUP(B6829,Sheet1!A:E,5,FALSE)</f>
        <v>Negative</v>
      </c>
    </row>
    <row r="6830" spans="1:6" x14ac:dyDescent="0.25">
      <c r="A6830">
        <v>6895</v>
      </c>
      <c r="B6830">
        <v>28082</v>
      </c>
      <c r="C6830" t="s">
        <v>3195</v>
      </c>
      <c r="D6830" t="s">
        <v>6224</v>
      </c>
      <c r="E6830">
        <v>29</v>
      </c>
      <c r="F6830" t="str">
        <f>VLOOKUP(B6830,Sheet1!A:E,5,FALSE)</f>
        <v>Negative</v>
      </c>
    </row>
    <row r="6831" spans="1:6" x14ac:dyDescent="0.25">
      <c r="A6831">
        <v>6896</v>
      </c>
      <c r="B6831">
        <v>28084</v>
      </c>
      <c r="C6831" t="s">
        <v>3195</v>
      </c>
      <c r="D6831" t="s">
        <v>6225</v>
      </c>
      <c r="E6831">
        <v>29</v>
      </c>
      <c r="F6831" t="str">
        <f>VLOOKUP(B6831,Sheet1!A:E,5,FALSE)</f>
        <v>Negative</v>
      </c>
    </row>
    <row r="6832" spans="1:6" x14ac:dyDescent="0.25">
      <c r="A6832">
        <v>6897</v>
      </c>
      <c r="B6832">
        <v>456</v>
      </c>
      <c r="C6832" t="s">
        <v>3195</v>
      </c>
      <c r="D6832" t="s">
        <v>6226</v>
      </c>
      <c r="E6832">
        <v>29</v>
      </c>
      <c r="F6832" t="str">
        <f>VLOOKUP(B6832,Sheet1!A:E,5,FALSE)</f>
        <v>Negative</v>
      </c>
    </row>
    <row r="6833" spans="1:6" x14ac:dyDescent="0.25">
      <c r="A6833">
        <v>6898</v>
      </c>
      <c r="B6833">
        <v>1524264</v>
      </c>
      <c r="C6833" t="s">
        <v>6227</v>
      </c>
      <c r="D6833" t="s">
        <v>6228</v>
      </c>
      <c r="E6833">
        <v>30</v>
      </c>
      <c r="F6833" t="str">
        <f>VLOOKUP(B6833,Sheet1!A:E,5,FALSE)</f>
        <v>Negative</v>
      </c>
    </row>
    <row r="6834" spans="1:6" x14ac:dyDescent="0.25">
      <c r="A6834">
        <v>6899</v>
      </c>
      <c r="B6834">
        <v>2759953</v>
      </c>
      <c r="C6834" t="s">
        <v>6229</v>
      </c>
      <c r="D6834" t="s">
        <v>6230</v>
      </c>
      <c r="E6834">
        <v>30</v>
      </c>
      <c r="F6834" t="str">
        <f>VLOOKUP(B6834,Sheet1!A:E,5,FALSE)</f>
        <v>Negative</v>
      </c>
    </row>
    <row r="6835" spans="1:6" x14ac:dyDescent="0.25">
      <c r="A6835">
        <v>6900</v>
      </c>
      <c r="B6835">
        <v>96228</v>
      </c>
      <c r="C6835" t="s">
        <v>3195</v>
      </c>
      <c r="D6835" t="s">
        <v>6231</v>
      </c>
      <c r="E6835">
        <v>29</v>
      </c>
      <c r="F6835" t="str">
        <f>VLOOKUP(B6835,Sheet1!A:E,5,FALSE)</f>
        <v>Negative</v>
      </c>
    </row>
    <row r="6836" spans="1:6" x14ac:dyDescent="0.25">
      <c r="A6836">
        <v>6901</v>
      </c>
      <c r="B6836">
        <v>490188</v>
      </c>
      <c r="C6836" t="s">
        <v>2292</v>
      </c>
      <c r="D6836" t="s">
        <v>6232</v>
      </c>
      <c r="E6836">
        <v>30</v>
      </c>
      <c r="F6836" t="str">
        <f>VLOOKUP(B6836,Sheet1!A:E,5,FALSE)</f>
        <v>Negative</v>
      </c>
    </row>
    <row r="6837" spans="1:6" x14ac:dyDescent="0.25">
      <c r="A6837">
        <v>6902</v>
      </c>
      <c r="B6837">
        <v>642227</v>
      </c>
      <c r="C6837" t="s">
        <v>1716</v>
      </c>
      <c r="D6837" t="s">
        <v>6233</v>
      </c>
      <c r="E6837">
        <v>30</v>
      </c>
      <c r="F6837" t="str">
        <f>VLOOKUP(B6837,Sheet1!A:E,5,FALSE)</f>
        <v>Negative</v>
      </c>
    </row>
    <row r="6838" spans="1:6" x14ac:dyDescent="0.25">
      <c r="A6838">
        <v>6903</v>
      </c>
      <c r="B6838">
        <v>2172824</v>
      </c>
      <c r="C6838" t="s">
        <v>4220</v>
      </c>
      <c r="D6838" t="s">
        <v>6234</v>
      </c>
      <c r="E6838">
        <v>30</v>
      </c>
      <c r="F6838" t="str">
        <f>VLOOKUP(B6838,Sheet1!A:E,5,FALSE)</f>
        <v>Negative</v>
      </c>
    </row>
    <row r="6839" spans="1:6" x14ac:dyDescent="0.25">
      <c r="A6839">
        <v>6904</v>
      </c>
      <c r="B6839">
        <v>53336</v>
      </c>
      <c r="C6839" t="s">
        <v>1716</v>
      </c>
      <c r="D6839" t="s">
        <v>6235</v>
      </c>
      <c r="E6839">
        <v>30</v>
      </c>
      <c r="F6839" t="str">
        <f>VLOOKUP(B6839,Sheet1!A:E,5,FALSE)</f>
        <v>Negative</v>
      </c>
    </row>
    <row r="6840" spans="1:6" x14ac:dyDescent="0.25">
      <c r="A6840">
        <v>6905</v>
      </c>
      <c r="B6840">
        <v>1513468</v>
      </c>
      <c r="C6840" t="s">
        <v>1532</v>
      </c>
      <c r="D6840" t="s">
        <v>6236</v>
      </c>
      <c r="E6840">
        <v>30</v>
      </c>
      <c r="F6840" t="str">
        <f>VLOOKUP(B6840,Sheet1!A:E,5,FALSE)</f>
        <v>Negative</v>
      </c>
    </row>
    <row r="6841" spans="1:6" x14ac:dyDescent="0.25">
      <c r="A6841">
        <v>6906</v>
      </c>
      <c r="B6841">
        <v>466</v>
      </c>
      <c r="C6841" t="s">
        <v>3195</v>
      </c>
      <c r="D6841" t="s">
        <v>6237</v>
      </c>
      <c r="E6841">
        <v>29</v>
      </c>
      <c r="F6841" t="str">
        <f>VLOOKUP(B6841,Sheet1!A:E,5,FALSE)</f>
        <v>Negative</v>
      </c>
    </row>
    <row r="6842" spans="1:6" x14ac:dyDescent="0.25">
      <c r="A6842">
        <v>6907</v>
      </c>
      <c r="B6842">
        <v>287</v>
      </c>
      <c r="C6842" t="s">
        <v>2937</v>
      </c>
      <c r="D6842" t="s">
        <v>4310</v>
      </c>
      <c r="E6842">
        <v>30</v>
      </c>
      <c r="F6842" t="str">
        <f>VLOOKUP(B6842,Sheet1!A:E,5,FALSE)</f>
        <v>Negative</v>
      </c>
    </row>
    <row r="6843" spans="1:6" x14ac:dyDescent="0.25">
      <c r="A6843">
        <v>6908</v>
      </c>
      <c r="B6843">
        <v>85075</v>
      </c>
      <c r="C6843" t="s">
        <v>2055</v>
      </c>
      <c r="D6843" t="s">
        <v>6238</v>
      </c>
      <c r="E6843">
        <v>30</v>
      </c>
      <c r="F6843" t="str">
        <f>VLOOKUP(B6843,Sheet1!A:E,5,FALSE)</f>
        <v>Negative</v>
      </c>
    </row>
    <row r="6844" spans="1:6" x14ac:dyDescent="0.25">
      <c r="A6844">
        <v>6909</v>
      </c>
      <c r="B6844">
        <v>2528527</v>
      </c>
      <c r="C6844" t="s">
        <v>6239</v>
      </c>
      <c r="D6844" t="s">
        <v>6240</v>
      </c>
      <c r="E6844">
        <v>30</v>
      </c>
      <c r="F6844" t="str">
        <f>VLOOKUP(B6844,Sheet1!A:E,5,FALSE)</f>
        <v>Negative</v>
      </c>
    </row>
    <row r="6845" spans="1:6" x14ac:dyDescent="0.25">
      <c r="A6845">
        <v>6910</v>
      </c>
      <c r="B6845">
        <v>45076</v>
      </c>
      <c r="C6845" t="s">
        <v>3195</v>
      </c>
      <c r="D6845" t="s">
        <v>6241</v>
      </c>
      <c r="E6845">
        <v>29</v>
      </c>
      <c r="F6845" t="str">
        <f>VLOOKUP(B6845,Sheet1!A:E,5,FALSE)</f>
        <v>Negative</v>
      </c>
    </row>
    <row r="6846" spans="1:6" x14ac:dyDescent="0.25">
      <c r="A6846">
        <v>6911</v>
      </c>
      <c r="B6846">
        <v>29422</v>
      </c>
      <c r="C6846" t="s">
        <v>3195</v>
      </c>
      <c r="D6846" t="s">
        <v>6242</v>
      </c>
      <c r="E6846">
        <v>29</v>
      </c>
      <c r="F6846" t="str">
        <f>VLOOKUP(B6846,Sheet1!A:E,5,FALSE)</f>
        <v>Negative</v>
      </c>
    </row>
    <row r="6847" spans="1:6" x14ac:dyDescent="0.25">
      <c r="A6847">
        <v>6912</v>
      </c>
      <c r="B6847">
        <v>2586906</v>
      </c>
      <c r="C6847" t="s">
        <v>2937</v>
      </c>
      <c r="D6847" t="s">
        <v>6243</v>
      </c>
      <c r="E6847">
        <v>30</v>
      </c>
      <c r="F6847" t="str">
        <f>VLOOKUP(B6847,Sheet1!A:E,5,FALSE)</f>
        <v>Negative</v>
      </c>
    </row>
    <row r="6848" spans="1:6" x14ac:dyDescent="0.25">
      <c r="A6848">
        <v>6913</v>
      </c>
      <c r="B6848">
        <v>2161747</v>
      </c>
      <c r="C6848" t="s">
        <v>3802</v>
      </c>
      <c r="D6848" t="s">
        <v>6244</v>
      </c>
      <c r="E6848">
        <v>30</v>
      </c>
      <c r="F6848" t="str">
        <f>VLOOKUP(B6848,Sheet1!A:E,5,FALSE)</f>
        <v>Negative</v>
      </c>
    </row>
    <row r="6849" spans="1:6" x14ac:dyDescent="0.25">
      <c r="A6849">
        <v>6914</v>
      </c>
      <c r="B6849">
        <v>475662</v>
      </c>
      <c r="C6849" t="s">
        <v>2382</v>
      </c>
      <c r="D6849" t="s">
        <v>6245</v>
      </c>
      <c r="E6849">
        <v>30</v>
      </c>
      <c r="F6849" t="str">
        <f>VLOOKUP(B6849,Sheet1!A:E,5,FALSE)</f>
        <v>Negative</v>
      </c>
    </row>
    <row r="6850" spans="1:6" x14ac:dyDescent="0.25">
      <c r="A6850">
        <v>6915</v>
      </c>
      <c r="B6850">
        <v>1122252</v>
      </c>
      <c r="C6850" t="s">
        <v>1623</v>
      </c>
      <c r="D6850" t="s">
        <v>6246</v>
      </c>
      <c r="E6850">
        <v>30</v>
      </c>
      <c r="F6850" t="str">
        <f>VLOOKUP(B6850,Sheet1!A:E,5,FALSE)</f>
        <v>Negative</v>
      </c>
    </row>
    <row r="6851" spans="1:6" x14ac:dyDescent="0.25">
      <c r="A6851">
        <v>6916</v>
      </c>
      <c r="B6851">
        <v>2161748</v>
      </c>
      <c r="C6851" t="s">
        <v>2937</v>
      </c>
      <c r="D6851" t="s">
        <v>6247</v>
      </c>
      <c r="E6851">
        <v>30</v>
      </c>
      <c r="F6851" t="str">
        <f>VLOOKUP(B6851,Sheet1!A:E,5,FALSE)</f>
        <v>Negative</v>
      </c>
    </row>
    <row r="6852" spans="1:6" x14ac:dyDescent="0.25">
      <c r="A6852">
        <v>6917</v>
      </c>
      <c r="B6852">
        <v>2184757</v>
      </c>
      <c r="C6852" t="s">
        <v>3195</v>
      </c>
      <c r="D6852" t="s">
        <v>6248</v>
      </c>
      <c r="E6852">
        <v>29</v>
      </c>
      <c r="F6852" t="str">
        <f>VLOOKUP(B6852,Sheet1!A:E,5,FALSE)</f>
        <v>Negative</v>
      </c>
    </row>
    <row r="6853" spans="1:6" x14ac:dyDescent="0.25">
      <c r="A6853">
        <v>6918</v>
      </c>
      <c r="B6853">
        <v>64323</v>
      </c>
      <c r="C6853" t="s">
        <v>2382</v>
      </c>
      <c r="D6853" t="s">
        <v>6249</v>
      </c>
      <c r="E6853">
        <v>30</v>
      </c>
      <c r="F6853" t="str">
        <f>VLOOKUP(B6853,Sheet1!A:E,5,FALSE)</f>
        <v>Negative</v>
      </c>
    </row>
    <row r="6854" spans="1:6" x14ac:dyDescent="0.25">
      <c r="A6854">
        <v>6919</v>
      </c>
      <c r="B6854">
        <v>2562762</v>
      </c>
      <c r="C6854" t="s">
        <v>1917</v>
      </c>
      <c r="D6854" t="s">
        <v>6250</v>
      </c>
      <c r="E6854">
        <v>29</v>
      </c>
      <c r="F6854" t="str">
        <f>VLOOKUP(B6854,Sheet1!A:E,5,FALSE)</f>
        <v>Negative</v>
      </c>
    </row>
    <row r="6855" spans="1:6" x14ac:dyDescent="0.25">
      <c r="A6855">
        <v>6920</v>
      </c>
      <c r="B6855">
        <v>2919919</v>
      </c>
      <c r="C6855" t="s">
        <v>2937</v>
      </c>
      <c r="D6855" t="s">
        <v>6251</v>
      </c>
      <c r="E6855">
        <v>30</v>
      </c>
      <c r="F6855" t="str">
        <f>VLOOKUP(B6855,Sheet1!A:E,5,FALSE)</f>
        <v>Negative</v>
      </c>
    </row>
    <row r="6856" spans="1:6" x14ac:dyDescent="0.25">
      <c r="A6856">
        <v>6921</v>
      </c>
      <c r="B6856">
        <v>287</v>
      </c>
      <c r="C6856" t="s">
        <v>2937</v>
      </c>
      <c r="D6856" t="s">
        <v>6252</v>
      </c>
      <c r="E6856">
        <v>30</v>
      </c>
      <c r="F6856" t="str">
        <f>VLOOKUP(B6856,Sheet1!A:E,5,FALSE)</f>
        <v>Negative</v>
      </c>
    </row>
    <row r="6857" spans="1:6" x14ac:dyDescent="0.25">
      <c r="A6857">
        <v>6922</v>
      </c>
      <c r="B6857">
        <v>463</v>
      </c>
      <c r="C6857" t="s">
        <v>3195</v>
      </c>
      <c r="D6857" t="s">
        <v>6253</v>
      </c>
      <c r="E6857">
        <v>29</v>
      </c>
      <c r="F6857" t="str">
        <f>VLOOKUP(B6857,Sheet1!A:E,5,FALSE)</f>
        <v>Negative</v>
      </c>
    </row>
    <row r="6858" spans="1:6" x14ac:dyDescent="0.25">
      <c r="A6858">
        <v>6923</v>
      </c>
      <c r="B6858">
        <v>915471</v>
      </c>
      <c r="C6858" t="s">
        <v>2937</v>
      </c>
      <c r="D6858" t="s">
        <v>6254</v>
      </c>
      <c r="E6858">
        <v>30</v>
      </c>
      <c r="F6858" t="str">
        <f>VLOOKUP(B6858,Sheet1!A:E,5,FALSE)</f>
        <v>Negative</v>
      </c>
    </row>
    <row r="6859" spans="1:6" x14ac:dyDescent="0.25">
      <c r="A6859">
        <v>6924</v>
      </c>
      <c r="B6859">
        <v>658218</v>
      </c>
      <c r="C6859" t="s">
        <v>2854</v>
      </c>
      <c r="D6859" t="s">
        <v>6255</v>
      </c>
      <c r="E6859">
        <v>30</v>
      </c>
      <c r="F6859" t="str">
        <f>VLOOKUP(B6859,Sheet1!A:E,5,FALSE)</f>
        <v>Negative</v>
      </c>
    </row>
    <row r="6860" spans="1:6" x14ac:dyDescent="0.25">
      <c r="A6860">
        <v>6925</v>
      </c>
      <c r="B6860">
        <v>29435</v>
      </c>
      <c r="C6860" t="s">
        <v>2937</v>
      </c>
      <c r="D6860" t="s">
        <v>6256</v>
      </c>
      <c r="E6860">
        <v>30</v>
      </c>
      <c r="F6860" t="str">
        <f>VLOOKUP(B6860,Sheet1!A:E,5,FALSE)</f>
        <v>Negative</v>
      </c>
    </row>
    <row r="6861" spans="1:6" x14ac:dyDescent="0.25">
      <c r="A6861">
        <v>6926</v>
      </c>
      <c r="B6861">
        <v>450364</v>
      </c>
      <c r="C6861" t="s">
        <v>1796</v>
      </c>
      <c r="D6861" t="s">
        <v>6257</v>
      </c>
      <c r="E6861">
        <v>30</v>
      </c>
      <c r="F6861" t="str">
        <f>VLOOKUP(B6861,Sheet1!A:E,5,FALSE)</f>
        <v>Negative</v>
      </c>
    </row>
    <row r="6862" spans="1:6" x14ac:dyDescent="0.25">
      <c r="A6862">
        <v>6927</v>
      </c>
      <c r="B6862">
        <v>64002</v>
      </c>
      <c r="C6862" t="s">
        <v>2292</v>
      </c>
      <c r="D6862" t="s">
        <v>6258</v>
      </c>
      <c r="E6862">
        <v>30</v>
      </c>
      <c r="F6862" t="str">
        <f>VLOOKUP(B6862,Sheet1!A:E,5,FALSE)</f>
        <v>Negative</v>
      </c>
    </row>
    <row r="6863" spans="1:6" x14ac:dyDescent="0.25">
      <c r="A6863">
        <v>6928</v>
      </c>
      <c r="B6863">
        <v>414</v>
      </c>
      <c r="C6863" t="s">
        <v>2457</v>
      </c>
      <c r="D6863" t="s">
        <v>6259</v>
      </c>
      <c r="E6863">
        <v>30</v>
      </c>
      <c r="F6863" t="str">
        <f>VLOOKUP(B6863,Sheet1!A:E,5,FALSE)</f>
        <v>Negative</v>
      </c>
    </row>
    <row r="6864" spans="1:6" x14ac:dyDescent="0.25">
      <c r="A6864">
        <v>6929</v>
      </c>
      <c r="B6864">
        <v>40335</v>
      </c>
      <c r="C6864" t="s">
        <v>3195</v>
      </c>
      <c r="D6864" t="s">
        <v>6260</v>
      </c>
      <c r="E6864">
        <v>29</v>
      </c>
      <c r="F6864" t="str">
        <f>VLOOKUP(B6864,Sheet1!A:E,5,FALSE)</f>
        <v>Negative</v>
      </c>
    </row>
    <row r="6865" spans="1:6" x14ac:dyDescent="0.25">
      <c r="A6865">
        <v>6930</v>
      </c>
      <c r="B6865">
        <v>489703</v>
      </c>
      <c r="C6865" t="s">
        <v>2292</v>
      </c>
      <c r="D6865" t="s">
        <v>6261</v>
      </c>
      <c r="E6865">
        <v>30</v>
      </c>
      <c r="F6865" t="str">
        <f>VLOOKUP(B6865,Sheet1!A:E,5,FALSE)</f>
        <v>Negative</v>
      </c>
    </row>
    <row r="6866" spans="1:6" x14ac:dyDescent="0.25">
      <c r="A6866">
        <v>6931</v>
      </c>
      <c r="B6866">
        <v>1825787</v>
      </c>
      <c r="C6866" t="s">
        <v>2937</v>
      </c>
      <c r="D6866" t="s">
        <v>6262</v>
      </c>
      <c r="E6866">
        <v>30</v>
      </c>
      <c r="F6866" t="str">
        <f>VLOOKUP(B6866,Sheet1!A:E,5,FALSE)</f>
        <v>Negative</v>
      </c>
    </row>
    <row r="6867" spans="1:6" x14ac:dyDescent="0.25">
      <c r="A6867">
        <v>6932</v>
      </c>
      <c r="B6867">
        <v>364197</v>
      </c>
      <c r="C6867" t="s">
        <v>2937</v>
      </c>
      <c r="D6867" t="s">
        <v>6263</v>
      </c>
      <c r="E6867">
        <v>30</v>
      </c>
      <c r="F6867" t="str">
        <f>VLOOKUP(B6867,Sheet1!A:E,5,FALSE)</f>
        <v>Negative</v>
      </c>
    </row>
    <row r="6868" spans="1:6" x14ac:dyDescent="0.25">
      <c r="A6868">
        <v>6933</v>
      </c>
      <c r="B6868">
        <v>2918751</v>
      </c>
      <c r="C6868" t="s">
        <v>6239</v>
      </c>
      <c r="D6868" t="s">
        <v>6264</v>
      </c>
      <c r="E6868">
        <v>30</v>
      </c>
      <c r="F6868" t="str">
        <f>VLOOKUP(B6868,Sheet1!A:E,5,FALSE)</f>
        <v>Negative</v>
      </c>
    </row>
    <row r="6869" spans="1:6" x14ac:dyDescent="0.25">
      <c r="A6869">
        <v>6934</v>
      </c>
      <c r="B6869">
        <v>344882</v>
      </c>
      <c r="C6869" t="s">
        <v>1796</v>
      </c>
      <c r="D6869" t="s">
        <v>6265</v>
      </c>
      <c r="E6869">
        <v>30</v>
      </c>
      <c r="F6869" t="str">
        <f>VLOOKUP(B6869,Sheet1!A:E,5,FALSE)</f>
        <v>Negative</v>
      </c>
    </row>
    <row r="6870" spans="1:6" x14ac:dyDescent="0.25">
      <c r="A6870">
        <v>6935</v>
      </c>
      <c r="B6870">
        <v>2759166</v>
      </c>
      <c r="C6870" t="s">
        <v>2937</v>
      </c>
      <c r="D6870" t="s">
        <v>6266</v>
      </c>
      <c r="E6870">
        <v>30</v>
      </c>
      <c r="F6870" t="str">
        <f>VLOOKUP(B6870,Sheet1!A:E,5,FALSE)</f>
        <v>Negative</v>
      </c>
    </row>
    <row r="6871" spans="1:6" x14ac:dyDescent="0.25">
      <c r="A6871">
        <v>6936</v>
      </c>
      <c r="B6871">
        <v>43263</v>
      </c>
      <c r="C6871" t="s">
        <v>2937</v>
      </c>
      <c r="D6871" t="s">
        <v>6267</v>
      </c>
      <c r="E6871">
        <v>30</v>
      </c>
      <c r="F6871" t="str">
        <f>VLOOKUP(B6871,Sheet1!A:E,5,FALSE)</f>
        <v>Negative</v>
      </c>
    </row>
    <row r="6872" spans="1:6" x14ac:dyDescent="0.25">
      <c r="A6872">
        <v>6937</v>
      </c>
      <c r="B6872">
        <v>1475481</v>
      </c>
      <c r="C6872" t="s">
        <v>2308</v>
      </c>
      <c r="D6872" t="s">
        <v>6268</v>
      </c>
      <c r="E6872">
        <v>30</v>
      </c>
      <c r="F6872" t="str">
        <f>VLOOKUP(B6872,Sheet1!A:E,5,FALSE)</f>
        <v>Negative</v>
      </c>
    </row>
    <row r="6873" spans="1:6" x14ac:dyDescent="0.25">
      <c r="A6873">
        <v>6938</v>
      </c>
      <c r="B6873">
        <v>2604832</v>
      </c>
      <c r="C6873" t="s">
        <v>2937</v>
      </c>
      <c r="D6873" t="s">
        <v>6269</v>
      </c>
      <c r="E6873">
        <v>30</v>
      </c>
      <c r="F6873" t="str">
        <f>VLOOKUP(B6873,Sheet1!A:E,5,FALSE)</f>
        <v>Negative</v>
      </c>
    </row>
    <row r="6874" spans="1:6" x14ac:dyDescent="0.25">
      <c r="A6874">
        <v>6939</v>
      </c>
      <c r="B6874">
        <v>48074</v>
      </c>
      <c r="C6874" t="s">
        <v>2854</v>
      </c>
      <c r="D6874" t="s">
        <v>6270</v>
      </c>
      <c r="E6874">
        <v>30</v>
      </c>
      <c r="F6874" t="str">
        <f>VLOOKUP(B6874,Sheet1!A:E,5,FALSE)</f>
        <v>Negative</v>
      </c>
    </row>
    <row r="6875" spans="1:6" x14ac:dyDescent="0.25">
      <c r="A6875">
        <v>6940</v>
      </c>
      <c r="B6875">
        <v>339</v>
      </c>
      <c r="C6875" t="s">
        <v>1796</v>
      </c>
      <c r="D6875" t="s">
        <v>6271</v>
      </c>
      <c r="E6875">
        <v>30</v>
      </c>
      <c r="F6875" t="str">
        <f>VLOOKUP(B6875,Sheet1!A:E,5,FALSE)</f>
        <v>Negative</v>
      </c>
    </row>
    <row r="6876" spans="1:6" x14ac:dyDescent="0.25">
      <c r="A6876">
        <v>6941</v>
      </c>
      <c r="B6876">
        <v>1635171</v>
      </c>
      <c r="C6876" t="s">
        <v>3605</v>
      </c>
      <c r="D6876" t="s">
        <v>6272</v>
      </c>
      <c r="E6876">
        <v>30</v>
      </c>
      <c r="F6876" t="str">
        <f>VLOOKUP(B6876,Sheet1!A:E,5,FALSE)</f>
        <v>Negative</v>
      </c>
    </row>
    <row r="6877" spans="1:6" x14ac:dyDescent="0.25">
      <c r="A6877">
        <v>6942</v>
      </c>
      <c r="B6877">
        <v>73780</v>
      </c>
      <c r="C6877" t="s">
        <v>2457</v>
      </c>
      <c r="D6877" t="s">
        <v>6273</v>
      </c>
      <c r="E6877">
        <v>28</v>
      </c>
      <c r="F6877" t="str">
        <f>VLOOKUP(B6877,Sheet1!A:E,5,FALSE)</f>
        <v>Negative</v>
      </c>
    </row>
    <row r="6878" spans="1:6" x14ac:dyDescent="0.25">
      <c r="A6878">
        <v>6943</v>
      </c>
      <c r="B6878">
        <v>233100</v>
      </c>
      <c r="C6878" t="s">
        <v>1588</v>
      </c>
      <c r="D6878" t="s">
        <v>6274</v>
      </c>
      <c r="E6878">
        <v>30</v>
      </c>
      <c r="F6878" t="str">
        <f>VLOOKUP(B6878,Sheet1!A:E,5,FALSE)</f>
        <v>Negative</v>
      </c>
    </row>
    <row r="6879" spans="1:6" x14ac:dyDescent="0.25">
      <c r="A6879">
        <v>6944</v>
      </c>
      <c r="B6879">
        <v>1852381</v>
      </c>
      <c r="C6879" t="s">
        <v>4078</v>
      </c>
      <c r="D6879" t="s">
        <v>6275</v>
      </c>
      <c r="E6879">
        <v>29</v>
      </c>
      <c r="F6879" t="str">
        <f>VLOOKUP(B6879,Sheet1!A:E,5,FALSE)</f>
        <v>Negative</v>
      </c>
    </row>
    <row r="6880" spans="1:6" x14ac:dyDescent="0.25">
      <c r="A6880">
        <v>6945</v>
      </c>
      <c r="B6880">
        <v>287</v>
      </c>
      <c r="C6880" t="s">
        <v>2937</v>
      </c>
      <c r="D6880" t="s">
        <v>4310</v>
      </c>
      <c r="E6880">
        <v>30</v>
      </c>
      <c r="F6880" t="str">
        <f>VLOOKUP(B6880,Sheet1!A:E,5,FALSE)</f>
        <v>Negative</v>
      </c>
    </row>
    <row r="6881" spans="1:6" x14ac:dyDescent="0.25">
      <c r="A6881">
        <v>6946</v>
      </c>
      <c r="B6881">
        <v>45070</v>
      </c>
      <c r="C6881" t="s">
        <v>3195</v>
      </c>
      <c r="D6881" t="s">
        <v>6276</v>
      </c>
      <c r="E6881">
        <v>29</v>
      </c>
      <c r="F6881" t="str">
        <f>VLOOKUP(B6881,Sheet1!A:E,5,FALSE)</f>
        <v>Negative</v>
      </c>
    </row>
    <row r="6882" spans="1:6" x14ac:dyDescent="0.25">
      <c r="A6882">
        <v>6947</v>
      </c>
      <c r="B6882">
        <v>447</v>
      </c>
      <c r="C6882" t="s">
        <v>3195</v>
      </c>
      <c r="D6882" t="s">
        <v>6277</v>
      </c>
      <c r="E6882">
        <v>29</v>
      </c>
      <c r="F6882" t="str">
        <f>VLOOKUP(B6882,Sheet1!A:E,5,FALSE)</f>
        <v>Negative</v>
      </c>
    </row>
    <row r="6883" spans="1:6" x14ac:dyDescent="0.25">
      <c r="A6883">
        <v>6948</v>
      </c>
      <c r="B6883">
        <v>863921</v>
      </c>
      <c r="C6883" t="s">
        <v>3734</v>
      </c>
      <c r="D6883" t="s">
        <v>6278</v>
      </c>
      <c r="E6883">
        <v>30</v>
      </c>
      <c r="F6883" t="str">
        <f>VLOOKUP(B6883,Sheet1!A:E,5,FALSE)</f>
        <v>Negative</v>
      </c>
    </row>
    <row r="6884" spans="1:6" x14ac:dyDescent="0.25">
      <c r="A6884">
        <v>6949</v>
      </c>
      <c r="B6884">
        <v>96232</v>
      </c>
      <c r="C6884" t="s">
        <v>3195</v>
      </c>
      <c r="D6884" t="s">
        <v>6279</v>
      </c>
      <c r="E6884">
        <v>29</v>
      </c>
      <c r="F6884" t="str">
        <f>VLOOKUP(B6884,Sheet1!A:E,5,FALSE)</f>
        <v>Negative</v>
      </c>
    </row>
    <row r="6885" spans="1:6" x14ac:dyDescent="0.25">
      <c r="A6885">
        <v>6950</v>
      </c>
      <c r="B6885">
        <v>287</v>
      </c>
      <c r="C6885" t="s">
        <v>2937</v>
      </c>
      <c r="D6885" t="s">
        <v>4310</v>
      </c>
      <c r="E6885">
        <v>30</v>
      </c>
      <c r="F6885" t="str">
        <f>VLOOKUP(B6885,Sheet1!A:E,5,FALSE)</f>
        <v>Negative</v>
      </c>
    </row>
    <row r="6886" spans="1:6" x14ac:dyDescent="0.25">
      <c r="A6886">
        <v>6951</v>
      </c>
      <c r="B6886">
        <v>287</v>
      </c>
      <c r="C6886" t="s">
        <v>2937</v>
      </c>
      <c r="D6886" t="s">
        <v>4310</v>
      </c>
      <c r="E6886">
        <v>30</v>
      </c>
      <c r="F6886" t="str">
        <f>VLOOKUP(B6886,Sheet1!A:E,5,FALSE)</f>
        <v>Negative</v>
      </c>
    </row>
    <row r="6887" spans="1:6" x14ac:dyDescent="0.25">
      <c r="A6887">
        <v>6952</v>
      </c>
      <c r="B6887">
        <v>86265</v>
      </c>
      <c r="C6887" t="s">
        <v>2937</v>
      </c>
      <c r="D6887" t="s">
        <v>6280</v>
      </c>
      <c r="E6887">
        <v>30</v>
      </c>
      <c r="F6887" t="str">
        <f>VLOOKUP(B6887,Sheet1!A:E,5,FALSE)</f>
        <v>Negative</v>
      </c>
    </row>
    <row r="6888" spans="1:6" x14ac:dyDescent="0.25">
      <c r="A6888">
        <v>6953</v>
      </c>
      <c r="B6888">
        <v>2892325</v>
      </c>
      <c r="C6888" t="s">
        <v>2937</v>
      </c>
      <c r="D6888" t="s">
        <v>6060</v>
      </c>
      <c r="E6888">
        <v>30</v>
      </c>
      <c r="F6888" t="str">
        <f>VLOOKUP(B6888,Sheet1!A:E,5,FALSE)</f>
        <v>Negative</v>
      </c>
    </row>
    <row r="6889" spans="1:6" x14ac:dyDescent="0.25">
      <c r="A6889">
        <v>6954</v>
      </c>
      <c r="B6889">
        <v>45074</v>
      </c>
      <c r="C6889" t="s">
        <v>3195</v>
      </c>
      <c r="D6889" t="s">
        <v>6281</v>
      </c>
      <c r="E6889">
        <v>29</v>
      </c>
      <c r="F6889" t="str">
        <f>VLOOKUP(B6889,Sheet1!A:E,5,FALSE)</f>
        <v>Negative</v>
      </c>
    </row>
    <row r="6890" spans="1:6" x14ac:dyDescent="0.25">
      <c r="A6890">
        <v>6955</v>
      </c>
      <c r="B6890">
        <v>2054173</v>
      </c>
      <c r="C6890" t="s">
        <v>3276</v>
      </c>
      <c r="D6890" t="s">
        <v>6282</v>
      </c>
      <c r="E6890">
        <v>30</v>
      </c>
      <c r="F6890" t="str">
        <f>VLOOKUP(B6890,Sheet1!A:E,5,FALSE)</f>
        <v>Negative</v>
      </c>
    </row>
    <row r="6891" spans="1:6" x14ac:dyDescent="0.25">
      <c r="A6891">
        <v>6956</v>
      </c>
      <c r="B6891">
        <v>2202654</v>
      </c>
      <c r="C6891" t="s">
        <v>3734</v>
      </c>
      <c r="D6891" t="s">
        <v>6283</v>
      </c>
      <c r="E6891">
        <v>30</v>
      </c>
      <c r="F6891" t="str">
        <f>VLOOKUP(B6891,Sheet1!A:E,5,FALSE)</f>
        <v>Negative</v>
      </c>
    </row>
    <row r="6892" spans="1:6" x14ac:dyDescent="0.25">
      <c r="A6892">
        <v>6957</v>
      </c>
      <c r="B6892">
        <v>287</v>
      </c>
      <c r="C6892" t="s">
        <v>2937</v>
      </c>
      <c r="D6892" t="s">
        <v>4310</v>
      </c>
      <c r="E6892">
        <v>30</v>
      </c>
      <c r="F6892" t="str">
        <f>VLOOKUP(B6892,Sheet1!A:E,5,FALSE)</f>
        <v>Negative</v>
      </c>
    </row>
    <row r="6893" spans="1:6" x14ac:dyDescent="0.25">
      <c r="A6893">
        <v>6958</v>
      </c>
      <c r="B6893">
        <v>679259</v>
      </c>
      <c r="C6893" t="s">
        <v>3734</v>
      </c>
      <c r="D6893" t="s">
        <v>6284</v>
      </c>
      <c r="E6893">
        <v>30</v>
      </c>
      <c r="F6893" t="str">
        <f>VLOOKUP(B6893,Sheet1!A:E,5,FALSE)</f>
        <v>Negative</v>
      </c>
    </row>
    <row r="6894" spans="1:6" x14ac:dyDescent="0.25">
      <c r="A6894">
        <v>6959</v>
      </c>
      <c r="B6894">
        <v>2774461</v>
      </c>
      <c r="C6894" t="s">
        <v>2937</v>
      </c>
      <c r="D6894" t="s">
        <v>6096</v>
      </c>
      <c r="E6894">
        <v>30</v>
      </c>
      <c r="F6894" t="str">
        <f>VLOOKUP(B6894,Sheet1!A:E,5,FALSE)</f>
        <v>Negative</v>
      </c>
    </row>
    <row r="6895" spans="1:6" x14ac:dyDescent="0.25">
      <c r="A6895">
        <v>6960</v>
      </c>
      <c r="B6895">
        <v>2837969</v>
      </c>
      <c r="C6895" t="s">
        <v>2937</v>
      </c>
      <c r="D6895" t="s">
        <v>6077</v>
      </c>
      <c r="E6895">
        <v>30</v>
      </c>
      <c r="F6895" t="str">
        <f>VLOOKUP(B6895,Sheet1!A:E,5,FALSE)</f>
        <v>Negative</v>
      </c>
    </row>
    <row r="6896" spans="1:6" x14ac:dyDescent="0.25">
      <c r="A6896">
        <v>6961</v>
      </c>
      <c r="B6896">
        <v>287</v>
      </c>
      <c r="C6896" t="s">
        <v>2937</v>
      </c>
      <c r="D6896" t="s">
        <v>4310</v>
      </c>
      <c r="E6896">
        <v>30</v>
      </c>
      <c r="F6896" t="str">
        <f>VLOOKUP(B6896,Sheet1!A:E,5,FALSE)</f>
        <v>Negative</v>
      </c>
    </row>
    <row r="6897" spans="1:6" x14ac:dyDescent="0.25">
      <c r="A6897">
        <v>6962</v>
      </c>
      <c r="B6897">
        <v>1918948</v>
      </c>
      <c r="C6897" t="s">
        <v>2205</v>
      </c>
      <c r="D6897" t="s">
        <v>3268</v>
      </c>
      <c r="E6897">
        <v>30</v>
      </c>
      <c r="F6897" t="str">
        <f>VLOOKUP(B6897,Sheet1!A:E,5,FALSE)</f>
        <v>Negative</v>
      </c>
    </row>
    <row r="6898" spans="1:6" x14ac:dyDescent="0.25">
      <c r="A6898">
        <v>6963</v>
      </c>
      <c r="B6898">
        <v>363885</v>
      </c>
      <c r="C6898" t="s">
        <v>1796</v>
      </c>
      <c r="D6898" t="s">
        <v>6285</v>
      </c>
      <c r="E6898">
        <v>30</v>
      </c>
      <c r="F6898" t="str">
        <f>VLOOKUP(B6898,Sheet1!A:E,5,FALSE)</f>
        <v>Negative</v>
      </c>
    </row>
    <row r="6899" spans="1:6" x14ac:dyDescent="0.25">
      <c r="A6899">
        <v>6964</v>
      </c>
      <c r="B6899">
        <v>1177154</v>
      </c>
      <c r="C6899" t="s">
        <v>2767</v>
      </c>
      <c r="D6899" t="s">
        <v>6286</v>
      </c>
      <c r="E6899">
        <v>30</v>
      </c>
      <c r="F6899" t="str">
        <f>VLOOKUP(B6899,Sheet1!A:E,5,FALSE)</f>
        <v>Negative</v>
      </c>
    </row>
    <row r="6900" spans="1:6" x14ac:dyDescent="0.25">
      <c r="A6900">
        <v>6965</v>
      </c>
      <c r="B6900">
        <v>211502</v>
      </c>
      <c r="C6900" t="s">
        <v>1350</v>
      </c>
      <c r="D6900" t="s">
        <v>6287</v>
      </c>
      <c r="E6900">
        <v>30</v>
      </c>
      <c r="F6900" t="str">
        <f>VLOOKUP(B6900,Sheet1!A:E,5,FALSE)</f>
        <v>Negative</v>
      </c>
    </row>
    <row r="6901" spans="1:6" x14ac:dyDescent="0.25">
      <c r="A6901">
        <v>6966</v>
      </c>
      <c r="B6901">
        <v>2182787</v>
      </c>
      <c r="C6901" t="s">
        <v>4588</v>
      </c>
      <c r="D6901" t="s">
        <v>6288</v>
      </c>
      <c r="E6901">
        <v>30</v>
      </c>
      <c r="F6901" t="str">
        <f>VLOOKUP(B6901,Sheet1!A:E,5,FALSE)</f>
        <v>Negative</v>
      </c>
    </row>
    <row r="6902" spans="1:6" x14ac:dyDescent="0.25">
      <c r="A6902">
        <v>6967</v>
      </c>
      <c r="B6902">
        <v>155197</v>
      </c>
      <c r="C6902" t="s">
        <v>2308</v>
      </c>
      <c r="D6902" t="s">
        <v>6289</v>
      </c>
      <c r="E6902">
        <v>30</v>
      </c>
      <c r="F6902" t="str">
        <f>VLOOKUP(B6902,Sheet1!A:E,5,FALSE)</f>
        <v>Negative</v>
      </c>
    </row>
    <row r="6903" spans="1:6" x14ac:dyDescent="0.25">
      <c r="A6903">
        <v>6968</v>
      </c>
      <c r="B6903">
        <v>450</v>
      </c>
      <c r="C6903" t="s">
        <v>3195</v>
      </c>
      <c r="D6903" t="s">
        <v>6290</v>
      </c>
      <c r="E6903">
        <v>29</v>
      </c>
      <c r="F6903" t="str">
        <f>VLOOKUP(B6903,Sheet1!A:E,5,FALSE)</f>
        <v>Negative</v>
      </c>
    </row>
    <row r="6904" spans="1:6" x14ac:dyDescent="0.25">
      <c r="A6904">
        <v>6969</v>
      </c>
      <c r="B6904">
        <v>376727</v>
      </c>
      <c r="C6904" t="s">
        <v>3195</v>
      </c>
      <c r="D6904" t="s">
        <v>6291</v>
      </c>
      <c r="E6904">
        <v>29</v>
      </c>
      <c r="F6904" t="str">
        <f>VLOOKUP(B6904,Sheet1!A:E,5,FALSE)</f>
        <v>Negative</v>
      </c>
    </row>
    <row r="6905" spans="1:6" x14ac:dyDescent="0.25">
      <c r="A6905">
        <v>6970</v>
      </c>
      <c r="B6905">
        <v>1697053</v>
      </c>
      <c r="C6905" t="s">
        <v>2937</v>
      </c>
      <c r="D6905" t="s">
        <v>6292</v>
      </c>
      <c r="E6905">
        <v>30</v>
      </c>
      <c r="F6905" t="str">
        <f>VLOOKUP(B6905,Sheet1!A:E,5,FALSE)</f>
        <v>Negative</v>
      </c>
    </row>
    <row r="6906" spans="1:6" x14ac:dyDescent="0.25">
      <c r="A6906">
        <v>6971</v>
      </c>
      <c r="B6906">
        <v>45066</v>
      </c>
      <c r="C6906" t="s">
        <v>3195</v>
      </c>
      <c r="D6906" t="s">
        <v>6293</v>
      </c>
      <c r="E6906">
        <v>29</v>
      </c>
      <c r="F6906" t="str">
        <f>VLOOKUP(B6906,Sheet1!A:E,5,FALSE)</f>
        <v>Negative</v>
      </c>
    </row>
    <row r="6907" spans="1:6" x14ac:dyDescent="0.25">
      <c r="A6907">
        <v>6972</v>
      </c>
      <c r="B6907">
        <v>1385515</v>
      </c>
      <c r="C6907" t="s">
        <v>1796</v>
      </c>
      <c r="D6907" t="s">
        <v>6294</v>
      </c>
      <c r="E6907">
        <v>30</v>
      </c>
      <c r="F6907" t="str">
        <f>VLOOKUP(B6907,Sheet1!A:E,5,FALSE)</f>
        <v>Negative</v>
      </c>
    </row>
    <row r="6908" spans="1:6" x14ac:dyDescent="0.25">
      <c r="A6908">
        <v>6973</v>
      </c>
      <c r="B6908">
        <v>45071</v>
      </c>
      <c r="C6908" t="s">
        <v>3195</v>
      </c>
      <c r="D6908" t="s">
        <v>6295</v>
      </c>
      <c r="E6908">
        <v>29</v>
      </c>
      <c r="F6908" t="str">
        <f>VLOOKUP(B6908,Sheet1!A:E,5,FALSE)</f>
        <v>Negative</v>
      </c>
    </row>
    <row r="6909" spans="1:6" x14ac:dyDescent="0.25">
      <c r="A6909">
        <v>6974</v>
      </c>
      <c r="B6909">
        <v>2594501</v>
      </c>
      <c r="C6909" t="s">
        <v>1796</v>
      </c>
      <c r="D6909" t="s">
        <v>6296</v>
      </c>
      <c r="E6909">
        <v>30</v>
      </c>
      <c r="F6909" t="str">
        <f>VLOOKUP(B6909,Sheet1!A:E,5,FALSE)</f>
        <v>Negative</v>
      </c>
    </row>
    <row r="6910" spans="1:6" x14ac:dyDescent="0.25">
      <c r="A6910">
        <v>6975</v>
      </c>
      <c r="B6910">
        <v>1135990</v>
      </c>
      <c r="C6910" t="s">
        <v>2937</v>
      </c>
      <c r="D6910" t="s">
        <v>6297</v>
      </c>
      <c r="E6910">
        <v>30</v>
      </c>
      <c r="F6910" t="str">
        <f>VLOOKUP(B6910,Sheet1!A:E,5,FALSE)</f>
        <v>Negative</v>
      </c>
    </row>
    <row r="6911" spans="1:6" x14ac:dyDescent="0.25">
      <c r="A6911">
        <v>6976</v>
      </c>
      <c r="B6911">
        <v>1646377</v>
      </c>
      <c r="C6911" t="s">
        <v>1532</v>
      </c>
      <c r="D6911" t="s">
        <v>2146</v>
      </c>
      <c r="E6911">
        <v>30</v>
      </c>
      <c r="F6911" t="str">
        <f>VLOOKUP(B6911,Sheet1!A:E,5,FALSE)</f>
        <v>Negative</v>
      </c>
    </row>
    <row r="6912" spans="1:6" x14ac:dyDescent="0.25">
      <c r="A6912">
        <v>6977</v>
      </c>
      <c r="B6912">
        <v>2745509</v>
      </c>
      <c r="C6912" t="s">
        <v>2937</v>
      </c>
      <c r="D6912" t="s">
        <v>6151</v>
      </c>
      <c r="E6912">
        <v>30</v>
      </c>
      <c r="F6912" t="str">
        <f>VLOOKUP(B6912,Sheet1!A:E,5,FALSE)</f>
        <v>Negative</v>
      </c>
    </row>
    <row r="6913" spans="1:6" x14ac:dyDescent="0.25">
      <c r="A6913">
        <v>6978</v>
      </c>
      <c r="B6913">
        <v>40324</v>
      </c>
      <c r="C6913" t="s">
        <v>1796</v>
      </c>
      <c r="D6913" t="s">
        <v>6298</v>
      </c>
      <c r="E6913">
        <v>30</v>
      </c>
      <c r="F6913" t="str">
        <f>VLOOKUP(B6913,Sheet1!A:E,5,FALSE)</f>
        <v>Negative</v>
      </c>
    </row>
    <row r="6914" spans="1:6" x14ac:dyDescent="0.25">
      <c r="A6914">
        <v>6979</v>
      </c>
      <c r="B6914">
        <v>465721</v>
      </c>
      <c r="C6914" t="s">
        <v>2699</v>
      </c>
      <c r="D6914" t="s">
        <v>6299</v>
      </c>
      <c r="E6914">
        <v>30</v>
      </c>
      <c r="F6914" t="str">
        <f>VLOOKUP(B6914,Sheet1!A:E,5,FALSE)</f>
        <v>Negative</v>
      </c>
    </row>
    <row r="6915" spans="1:6" x14ac:dyDescent="0.25">
      <c r="A6915">
        <v>6980</v>
      </c>
      <c r="B6915">
        <v>287</v>
      </c>
      <c r="C6915" t="s">
        <v>2937</v>
      </c>
      <c r="D6915" t="s">
        <v>4310</v>
      </c>
      <c r="E6915">
        <v>30</v>
      </c>
      <c r="F6915" t="str">
        <f>VLOOKUP(B6915,Sheet1!A:E,5,FALSE)</f>
        <v>Negative</v>
      </c>
    </row>
    <row r="6916" spans="1:6" x14ac:dyDescent="0.25">
      <c r="A6916">
        <v>6981</v>
      </c>
      <c r="B6916">
        <v>95300</v>
      </c>
      <c r="C6916" t="s">
        <v>2937</v>
      </c>
      <c r="D6916" t="s">
        <v>5928</v>
      </c>
      <c r="E6916">
        <v>30</v>
      </c>
      <c r="F6916" t="str">
        <f>VLOOKUP(B6916,Sheet1!A:E,5,FALSE)</f>
        <v>Negative</v>
      </c>
    </row>
    <row r="6917" spans="1:6" x14ac:dyDescent="0.25">
      <c r="A6917">
        <v>6982</v>
      </c>
      <c r="B6917">
        <v>556534</v>
      </c>
      <c r="C6917" t="s">
        <v>2937</v>
      </c>
      <c r="D6917" t="s">
        <v>6090</v>
      </c>
      <c r="E6917">
        <v>30</v>
      </c>
      <c r="F6917" t="str">
        <f>VLOOKUP(B6917,Sheet1!A:E,5,FALSE)</f>
        <v>Negative</v>
      </c>
    </row>
    <row r="6918" spans="1:6" x14ac:dyDescent="0.25">
      <c r="A6918">
        <v>6983</v>
      </c>
      <c r="B6918">
        <v>287</v>
      </c>
      <c r="C6918" t="s">
        <v>2937</v>
      </c>
      <c r="D6918" t="s">
        <v>4310</v>
      </c>
      <c r="E6918">
        <v>30</v>
      </c>
      <c r="F6918" t="str">
        <f>VLOOKUP(B6918,Sheet1!A:E,5,FALSE)</f>
        <v>Negative</v>
      </c>
    </row>
    <row r="6919" spans="1:6" x14ac:dyDescent="0.25">
      <c r="A6919">
        <v>6984</v>
      </c>
      <c r="B6919">
        <v>207954</v>
      </c>
      <c r="C6919" t="s">
        <v>1623</v>
      </c>
      <c r="D6919" t="s">
        <v>6300</v>
      </c>
      <c r="E6919">
        <v>30</v>
      </c>
      <c r="F6919" t="str">
        <f>VLOOKUP(B6919,Sheet1!A:E,5,FALSE)</f>
        <v>Negative</v>
      </c>
    </row>
    <row r="6920" spans="1:6" x14ac:dyDescent="0.25">
      <c r="A6920">
        <v>6985</v>
      </c>
      <c r="B6920">
        <v>2571129</v>
      </c>
      <c r="C6920" t="s">
        <v>2937</v>
      </c>
      <c r="D6920" t="s">
        <v>6301</v>
      </c>
      <c r="E6920">
        <v>30</v>
      </c>
      <c r="F6920" t="str">
        <f>VLOOKUP(B6920,Sheet1!A:E,5,FALSE)</f>
        <v>Negative</v>
      </c>
    </row>
    <row r="6921" spans="1:6" x14ac:dyDescent="0.25">
      <c r="A6921">
        <v>6986</v>
      </c>
      <c r="B6921">
        <v>287</v>
      </c>
      <c r="C6921" t="s">
        <v>2937</v>
      </c>
      <c r="D6921" t="s">
        <v>4310</v>
      </c>
      <c r="E6921">
        <v>30</v>
      </c>
      <c r="F6921" t="str">
        <f>VLOOKUP(B6921,Sheet1!A:E,5,FALSE)</f>
        <v>Negative</v>
      </c>
    </row>
    <row r="6922" spans="1:6" x14ac:dyDescent="0.25">
      <c r="A6922">
        <v>6987</v>
      </c>
      <c r="B6922">
        <v>1825787</v>
      </c>
      <c r="C6922" t="s">
        <v>2937</v>
      </c>
      <c r="D6922" t="s">
        <v>6302</v>
      </c>
      <c r="E6922">
        <v>29</v>
      </c>
      <c r="F6922" t="str">
        <f>VLOOKUP(B6922,Sheet1!A:E,5,FALSE)</f>
        <v>Negative</v>
      </c>
    </row>
    <row r="6923" spans="1:6" x14ac:dyDescent="0.25">
      <c r="A6923">
        <v>6988</v>
      </c>
      <c r="B6923">
        <v>1245526</v>
      </c>
      <c r="C6923" t="s">
        <v>2937</v>
      </c>
      <c r="D6923" t="s">
        <v>6303</v>
      </c>
      <c r="E6923">
        <v>30</v>
      </c>
      <c r="F6923" t="str">
        <f>VLOOKUP(B6923,Sheet1!A:E,5,FALSE)</f>
        <v>Negative</v>
      </c>
    </row>
    <row r="6924" spans="1:6" x14ac:dyDescent="0.25">
      <c r="A6924">
        <v>6989</v>
      </c>
      <c r="B6924">
        <v>287</v>
      </c>
      <c r="C6924" t="s">
        <v>2937</v>
      </c>
      <c r="D6924" t="s">
        <v>4310</v>
      </c>
      <c r="E6924">
        <v>30</v>
      </c>
      <c r="F6924" t="str">
        <f>VLOOKUP(B6924,Sheet1!A:E,5,FALSE)</f>
        <v>Negative</v>
      </c>
    </row>
    <row r="6925" spans="1:6" x14ac:dyDescent="0.25">
      <c r="A6925">
        <v>6990</v>
      </c>
      <c r="B6925">
        <v>287</v>
      </c>
      <c r="C6925" t="s">
        <v>2937</v>
      </c>
      <c r="D6925" t="s">
        <v>4310</v>
      </c>
      <c r="E6925">
        <v>30</v>
      </c>
      <c r="F6925" t="str">
        <f>VLOOKUP(B6925,Sheet1!A:E,5,FALSE)</f>
        <v>Negative</v>
      </c>
    </row>
    <row r="6926" spans="1:6" x14ac:dyDescent="0.25">
      <c r="A6926">
        <v>6991</v>
      </c>
      <c r="B6926">
        <v>182141</v>
      </c>
      <c r="C6926" t="s">
        <v>6304</v>
      </c>
      <c r="D6926" t="s">
        <v>6305</v>
      </c>
      <c r="E6926">
        <v>30</v>
      </c>
      <c r="F6926" t="str">
        <f>VLOOKUP(B6926,Sheet1!A:E,5,FALSE)</f>
        <v>Negative</v>
      </c>
    </row>
    <row r="6927" spans="1:6" x14ac:dyDescent="0.25">
      <c r="A6927">
        <v>6992</v>
      </c>
      <c r="B6927">
        <v>287</v>
      </c>
      <c r="C6927" t="s">
        <v>2937</v>
      </c>
      <c r="D6927" t="s">
        <v>4310</v>
      </c>
      <c r="E6927">
        <v>30</v>
      </c>
      <c r="F6927" t="str">
        <f>VLOOKUP(B6927,Sheet1!A:E,5,FALSE)</f>
        <v>Negative</v>
      </c>
    </row>
    <row r="6928" spans="1:6" x14ac:dyDescent="0.25">
      <c r="A6928">
        <v>6993</v>
      </c>
      <c r="B6928">
        <v>287</v>
      </c>
      <c r="C6928" t="s">
        <v>2937</v>
      </c>
      <c r="D6928" t="s">
        <v>4310</v>
      </c>
      <c r="E6928">
        <v>30</v>
      </c>
      <c r="F6928" t="str">
        <f>VLOOKUP(B6928,Sheet1!A:E,5,FALSE)</f>
        <v>Negative</v>
      </c>
    </row>
    <row r="6929" spans="1:6" x14ac:dyDescent="0.25">
      <c r="A6929">
        <v>6994</v>
      </c>
      <c r="B6929">
        <v>287</v>
      </c>
      <c r="C6929" t="s">
        <v>2937</v>
      </c>
      <c r="D6929" t="s">
        <v>4310</v>
      </c>
      <c r="E6929">
        <v>30</v>
      </c>
      <c r="F6929" t="str">
        <f>VLOOKUP(B6929,Sheet1!A:E,5,FALSE)</f>
        <v>Negative</v>
      </c>
    </row>
    <row r="6930" spans="1:6" x14ac:dyDescent="0.25">
      <c r="A6930">
        <v>6995</v>
      </c>
      <c r="B6930">
        <v>45073</v>
      </c>
      <c r="C6930" t="s">
        <v>3195</v>
      </c>
      <c r="D6930" t="s">
        <v>6306</v>
      </c>
      <c r="E6930">
        <v>29</v>
      </c>
      <c r="F6930" t="str">
        <f>VLOOKUP(B6930,Sheet1!A:E,5,FALSE)</f>
        <v>Negative</v>
      </c>
    </row>
    <row r="6931" spans="1:6" x14ac:dyDescent="0.25">
      <c r="A6931">
        <v>6996</v>
      </c>
      <c r="B6931">
        <v>287</v>
      </c>
      <c r="C6931" t="s">
        <v>2937</v>
      </c>
      <c r="D6931" t="s">
        <v>4310</v>
      </c>
      <c r="E6931">
        <v>30</v>
      </c>
      <c r="F6931" t="str">
        <f>VLOOKUP(B6931,Sheet1!A:E,5,FALSE)</f>
        <v>Negative</v>
      </c>
    </row>
    <row r="6932" spans="1:6" x14ac:dyDescent="0.25">
      <c r="A6932">
        <v>6997</v>
      </c>
      <c r="B6932">
        <v>321662</v>
      </c>
      <c r="C6932" t="s">
        <v>2937</v>
      </c>
      <c r="D6932" t="s">
        <v>6307</v>
      </c>
      <c r="E6932">
        <v>30</v>
      </c>
      <c r="F6932" t="str">
        <f>VLOOKUP(B6932,Sheet1!A:E,5,FALSE)</f>
        <v>Negative</v>
      </c>
    </row>
    <row r="6933" spans="1:6" x14ac:dyDescent="0.25">
      <c r="A6933">
        <v>6998</v>
      </c>
      <c r="B6933">
        <v>2774460</v>
      </c>
      <c r="C6933" t="s">
        <v>2937</v>
      </c>
      <c r="D6933" t="s">
        <v>6073</v>
      </c>
      <c r="E6933">
        <v>30</v>
      </c>
      <c r="F6933" t="str">
        <f>VLOOKUP(B6933,Sheet1!A:E,5,FALSE)</f>
        <v>Negative</v>
      </c>
    </row>
    <row r="6934" spans="1:6" x14ac:dyDescent="0.25">
      <c r="A6934">
        <v>6999</v>
      </c>
      <c r="B6934">
        <v>2745503</v>
      </c>
      <c r="C6934" t="s">
        <v>2937</v>
      </c>
      <c r="D6934" t="s">
        <v>6308</v>
      </c>
      <c r="E6934">
        <v>30</v>
      </c>
      <c r="F6934" t="str">
        <f>VLOOKUP(B6934,Sheet1!A:E,5,FALSE)</f>
        <v>Negative</v>
      </c>
    </row>
    <row r="6935" spans="1:6" x14ac:dyDescent="0.25">
      <c r="A6935">
        <v>7000</v>
      </c>
      <c r="B6935">
        <v>287</v>
      </c>
      <c r="C6935" t="s">
        <v>2937</v>
      </c>
      <c r="D6935" t="s">
        <v>4310</v>
      </c>
      <c r="E6935">
        <v>30</v>
      </c>
      <c r="F6935" t="str">
        <f>VLOOKUP(B6935,Sheet1!A:E,5,FALSE)</f>
        <v>Negative</v>
      </c>
    </row>
    <row r="6936" spans="1:6" x14ac:dyDescent="0.25">
      <c r="A6936">
        <v>7001</v>
      </c>
      <c r="B6936">
        <v>287</v>
      </c>
      <c r="C6936" t="s">
        <v>2937</v>
      </c>
      <c r="D6936" t="s">
        <v>4310</v>
      </c>
      <c r="E6936">
        <v>30</v>
      </c>
      <c r="F6936" t="str">
        <f>VLOOKUP(B6936,Sheet1!A:E,5,FALSE)</f>
        <v>Negative</v>
      </c>
    </row>
    <row r="6937" spans="1:6" x14ac:dyDescent="0.25">
      <c r="A6937">
        <v>7002</v>
      </c>
      <c r="B6937">
        <v>2609964</v>
      </c>
      <c r="C6937" t="s">
        <v>2937</v>
      </c>
      <c r="D6937" t="s">
        <v>6037</v>
      </c>
      <c r="E6937">
        <v>30</v>
      </c>
      <c r="F6937" t="str">
        <f>VLOOKUP(B6937,Sheet1!A:E,5,FALSE)</f>
        <v>Negative</v>
      </c>
    </row>
    <row r="6938" spans="1:6" x14ac:dyDescent="0.25">
      <c r="A6938">
        <v>7003</v>
      </c>
      <c r="B6938">
        <v>300</v>
      </c>
      <c r="C6938" t="s">
        <v>2937</v>
      </c>
      <c r="D6938" t="s">
        <v>6309</v>
      </c>
      <c r="E6938">
        <v>30</v>
      </c>
      <c r="F6938" t="str">
        <f>VLOOKUP(B6938,Sheet1!A:E,5,FALSE)</f>
        <v>Negative</v>
      </c>
    </row>
    <row r="6939" spans="1:6" x14ac:dyDescent="0.25">
      <c r="A6939">
        <v>7004</v>
      </c>
      <c r="B6939">
        <v>287</v>
      </c>
      <c r="C6939" t="s">
        <v>2937</v>
      </c>
      <c r="D6939" t="s">
        <v>4310</v>
      </c>
      <c r="E6939">
        <v>30</v>
      </c>
      <c r="F6939" t="str">
        <f>VLOOKUP(B6939,Sheet1!A:E,5,FALSE)</f>
        <v>Negative</v>
      </c>
    </row>
    <row r="6940" spans="1:6" x14ac:dyDescent="0.25">
      <c r="A6940">
        <v>7005</v>
      </c>
      <c r="B6940">
        <v>2843610</v>
      </c>
      <c r="C6940" t="s">
        <v>2937</v>
      </c>
      <c r="D6940" t="s">
        <v>5960</v>
      </c>
      <c r="E6940">
        <v>30</v>
      </c>
      <c r="F6940" t="str">
        <f>VLOOKUP(B6940,Sheet1!A:E,5,FALSE)</f>
        <v>Negative</v>
      </c>
    </row>
    <row r="6941" spans="1:6" x14ac:dyDescent="0.25">
      <c r="A6941">
        <v>7006</v>
      </c>
      <c r="B6941">
        <v>2827099</v>
      </c>
      <c r="C6941" t="s">
        <v>2937</v>
      </c>
      <c r="D6941" t="s">
        <v>5956</v>
      </c>
      <c r="E6941">
        <v>30</v>
      </c>
      <c r="F6941" t="str">
        <f>VLOOKUP(B6941,Sheet1!A:E,5,FALSE)</f>
        <v>Negative</v>
      </c>
    </row>
    <row r="6942" spans="1:6" x14ac:dyDescent="0.25">
      <c r="A6942">
        <v>7007</v>
      </c>
      <c r="B6942">
        <v>674054</v>
      </c>
      <c r="C6942" t="s">
        <v>2937</v>
      </c>
      <c r="D6942" t="s">
        <v>5981</v>
      </c>
      <c r="E6942">
        <v>30</v>
      </c>
      <c r="F6942" t="str">
        <f>VLOOKUP(B6942,Sheet1!A:E,5,FALSE)</f>
        <v>Negative</v>
      </c>
    </row>
    <row r="6943" spans="1:6" x14ac:dyDescent="0.25">
      <c r="A6943">
        <v>7008</v>
      </c>
      <c r="B6943">
        <v>2775866</v>
      </c>
      <c r="C6943" t="s">
        <v>2308</v>
      </c>
      <c r="D6943" t="s">
        <v>6310</v>
      </c>
      <c r="E6943">
        <v>30</v>
      </c>
      <c r="F6943" t="str">
        <f>VLOOKUP(B6943,Sheet1!A:E,5,FALSE)</f>
        <v>Negative</v>
      </c>
    </row>
    <row r="6944" spans="1:6" x14ac:dyDescent="0.25">
      <c r="A6944">
        <v>7009</v>
      </c>
      <c r="B6944">
        <v>2710589</v>
      </c>
      <c r="C6944" t="s">
        <v>2937</v>
      </c>
      <c r="D6944" t="s">
        <v>6311</v>
      </c>
      <c r="E6944">
        <v>30</v>
      </c>
      <c r="F6944" t="str">
        <f>VLOOKUP(B6944,Sheet1!A:E,5,FALSE)</f>
        <v>Negative</v>
      </c>
    </row>
    <row r="6945" spans="1:6" x14ac:dyDescent="0.25">
      <c r="A6945">
        <v>7010</v>
      </c>
      <c r="B6945">
        <v>1396819</v>
      </c>
      <c r="C6945" t="s">
        <v>2292</v>
      </c>
      <c r="D6945" t="s">
        <v>6312</v>
      </c>
      <c r="E6945">
        <v>30</v>
      </c>
      <c r="F6945" t="str">
        <f>VLOOKUP(B6945,Sheet1!A:E,5,FALSE)</f>
        <v>Negative</v>
      </c>
    </row>
    <row r="6946" spans="1:6" x14ac:dyDescent="0.25">
      <c r="A6946">
        <v>7011</v>
      </c>
      <c r="B6946">
        <v>1750561</v>
      </c>
      <c r="C6946" t="s">
        <v>3195</v>
      </c>
      <c r="D6946" t="s">
        <v>6313</v>
      </c>
      <c r="E6946">
        <v>29</v>
      </c>
      <c r="F6946" t="str">
        <f>VLOOKUP(B6946,Sheet1!A:E,5,FALSE)</f>
        <v>Negative</v>
      </c>
    </row>
    <row r="6947" spans="1:6" x14ac:dyDescent="0.25">
      <c r="A6947">
        <v>7012</v>
      </c>
      <c r="B6947">
        <v>2763075</v>
      </c>
      <c r="C6947" t="s">
        <v>2937</v>
      </c>
      <c r="D6947" t="s">
        <v>6314</v>
      </c>
      <c r="E6947">
        <v>30</v>
      </c>
      <c r="F6947" t="str">
        <f>VLOOKUP(B6947,Sheet1!A:E,5,FALSE)</f>
        <v>Negative</v>
      </c>
    </row>
    <row r="6948" spans="1:6" x14ac:dyDescent="0.25">
      <c r="A6948">
        <v>7013</v>
      </c>
      <c r="B6948">
        <v>287</v>
      </c>
      <c r="C6948" t="s">
        <v>2937</v>
      </c>
      <c r="D6948" t="s">
        <v>3141</v>
      </c>
      <c r="E6948">
        <v>30</v>
      </c>
      <c r="F6948" t="str">
        <f>VLOOKUP(B6948,Sheet1!A:E,5,FALSE)</f>
        <v>Negative</v>
      </c>
    </row>
    <row r="6949" spans="1:6" x14ac:dyDescent="0.25">
      <c r="A6949">
        <v>7014</v>
      </c>
      <c r="B6949">
        <v>464</v>
      </c>
      <c r="C6949" t="s">
        <v>3195</v>
      </c>
      <c r="D6949" t="s">
        <v>6315</v>
      </c>
      <c r="E6949">
        <v>29</v>
      </c>
      <c r="F6949" t="str">
        <f>VLOOKUP(B6949,Sheet1!A:E,5,FALSE)</f>
        <v>Negative</v>
      </c>
    </row>
    <row r="6950" spans="1:6" x14ac:dyDescent="0.25">
      <c r="A6950">
        <v>7015</v>
      </c>
      <c r="B6950">
        <v>2745510</v>
      </c>
      <c r="C6950" t="s">
        <v>2937</v>
      </c>
      <c r="D6950" t="s">
        <v>6006</v>
      </c>
      <c r="E6950">
        <v>30</v>
      </c>
      <c r="F6950" t="str">
        <f>VLOOKUP(B6950,Sheet1!A:E,5,FALSE)</f>
        <v>Negative</v>
      </c>
    </row>
    <row r="6951" spans="1:6" x14ac:dyDescent="0.25">
      <c r="A6951">
        <v>7016</v>
      </c>
      <c r="B6951">
        <v>1633495</v>
      </c>
      <c r="C6951" t="s">
        <v>5797</v>
      </c>
      <c r="D6951" t="s">
        <v>6316</v>
      </c>
      <c r="E6951">
        <v>30</v>
      </c>
      <c r="F6951" t="str">
        <f>VLOOKUP(B6951,Sheet1!A:E,5,FALSE)</f>
        <v>Negative</v>
      </c>
    </row>
    <row r="6952" spans="1:6" x14ac:dyDescent="0.25">
      <c r="A6952">
        <v>7017</v>
      </c>
      <c r="B6952">
        <v>40324</v>
      </c>
      <c r="C6952" t="s">
        <v>1796</v>
      </c>
      <c r="D6952" t="s">
        <v>6298</v>
      </c>
      <c r="E6952">
        <v>30</v>
      </c>
      <c r="F6952" t="str">
        <f>VLOOKUP(B6952,Sheet1!A:E,5,FALSE)</f>
        <v>Negative</v>
      </c>
    </row>
    <row r="6953" spans="1:6" x14ac:dyDescent="0.25">
      <c r="A6953">
        <v>7018</v>
      </c>
      <c r="B6953">
        <v>287</v>
      </c>
      <c r="C6953" t="s">
        <v>2937</v>
      </c>
      <c r="D6953" t="s">
        <v>4310</v>
      </c>
      <c r="E6953">
        <v>30</v>
      </c>
      <c r="F6953" t="str">
        <f>VLOOKUP(B6953,Sheet1!A:E,5,FALSE)</f>
        <v>Negative</v>
      </c>
    </row>
    <row r="6954" spans="1:6" x14ac:dyDescent="0.25">
      <c r="A6954">
        <v>7019</v>
      </c>
      <c r="B6954">
        <v>2011015</v>
      </c>
      <c r="C6954" t="s">
        <v>2937</v>
      </c>
      <c r="D6954" t="s">
        <v>6317</v>
      </c>
      <c r="E6954">
        <v>30</v>
      </c>
      <c r="F6954" t="str">
        <f>VLOOKUP(B6954,Sheet1!A:E,5,FALSE)</f>
        <v>Negative</v>
      </c>
    </row>
    <row r="6955" spans="1:6" x14ac:dyDescent="0.25">
      <c r="A6955">
        <v>7020</v>
      </c>
      <c r="B6955">
        <v>40324</v>
      </c>
      <c r="C6955" t="s">
        <v>1796</v>
      </c>
      <c r="D6955" t="s">
        <v>6298</v>
      </c>
      <c r="E6955">
        <v>30</v>
      </c>
      <c r="F6955" t="str">
        <f>VLOOKUP(B6955,Sheet1!A:E,5,FALSE)</f>
        <v>Negative</v>
      </c>
    </row>
    <row r="6956" spans="1:6" x14ac:dyDescent="0.25">
      <c r="A6956">
        <v>7021</v>
      </c>
      <c r="B6956">
        <v>1851019</v>
      </c>
      <c r="C6956" t="s">
        <v>2382</v>
      </c>
      <c r="D6956" t="s">
        <v>6318</v>
      </c>
      <c r="E6956">
        <v>30</v>
      </c>
      <c r="F6956" t="str">
        <f>VLOOKUP(B6956,Sheet1!A:E,5,FALSE)</f>
        <v>Negative</v>
      </c>
    </row>
    <row r="6957" spans="1:6" x14ac:dyDescent="0.25">
      <c r="A6957">
        <v>7022</v>
      </c>
      <c r="B6957">
        <v>287</v>
      </c>
      <c r="C6957" t="s">
        <v>2937</v>
      </c>
      <c r="D6957" t="s">
        <v>5915</v>
      </c>
      <c r="E6957">
        <v>30</v>
      </c>
      <c r="F6957" t="str">
        <f>VLOOKUP(B6957,Sheet1!A:E,5,FALSE)</f>
        <v>Negative</v>
      </c>
    </row>
    <row r="6958" spans="1:6" x14ac:dyDescent="0.25">
      <c r="A6958">
        <v>7023</v>
      </c>
      <c r="B6958">
        <v>1472297</v>
      </c>
      <c r="C6958" t="s">
        <v>2469</v>
      </c>
      <c r="D6958" t="s">
        <v>6319</v>
      </c>
      <c r="E6958">
        <v>30</v>
      </c>
      <c r="F6958" t="str">
        <f>VLOOKUP(B6958,Sheet1!A:E,5,FALSE)</f>
        <v>Negative</v>
      </c>
    </row>
    <row r="6959" spans="1:6" x14ac:dyDescent="0.25">
      <c r="A6959">
        <v>7024</v>
      </c>
      <c r="B6959">
        <v>40324</v>
      </c>
      <c r="C6959" t="s">
        <v>1796</v>
      </c>
      <c r="D6959" t="s">
        <v>6298</v>
      </c>
      <c r="E6959">
        <v>30</v>
      </c>
      <c r="F6959" t="str">
        <f>VLOOKUP(B6959,Sheet1!A:E,5,FALSE)</f>
        <v>Negative</v>
      </c>
    </row>
    <row r="6960" spans="1:6" x14ac:dyDescent="0.25">
      <c r="A6960">
        <v>7025</v>
      </c>
      <c r="B6960">
        <v>287</v>
      </c>
      <c r="C6960" t="s">
        <v>2937</v>
      </c>
      <c r="D6960" t="s">
        <v>3340</v>
      </c>
      <c r="E6960">
        <v>30</v>
      </c>
      <c r="F6960" t="str">
        <f>VLOOKUP(B6960,Sheet1!A:E,5,FALSE)</f>
        <v>Negative</v>
      </c>
    </row>
    <row r="6961" spans="1:6" x14ac:dyDescent="0.25">
      <c r="A6961">
        <v>7026</v>
      </c>
      <c r="B6961">
        <v>2572684</v>
      </c>
      <c r="C6961" t="s">
        <v>1796</v>
      </c>
      <c r="D6961" t="s">
        <v>6320</v>
      </c>
      <c r="E6961">
        <v>30</v>
      </c>
      <c r="F6961" t="str">
        <f>VLOOKUP(B6961,Sheet1!A:E,5,FALSE)</f>
        <v>Negative</v>
      </c>
    </row>
    <row r="6962" spans="1:6" x14ac:dyDescent="0.25">
      <c r="A6962">
        <v>7027</v>
      </c>
      <c r="B6962">
        <v>237610</v>
      </c>
      <c r="C6962" t="s">
        <v>2937</v>
      </c>
      <c r="D6962" t="s">
        <v>6321</v>
      </c>
      <c r="E6962">
        <v>30</v>
      </c>
      <c r="F6962" t="str">
        <f>VLOOKUP(B6962,Sheet1!A:E,5,FALSE)</f>
        <v>Negative</v>
      </c>
    </row>
    <row r="6963" spans="1:6" x14ac:dyDescent="0.25">
      <c r="A6963">
        <v>7028</v>
      </c>
      <c r="B6963">
        <v>2774408</v>
      </c>
      <c r="C6963" t="s">
        <v>1623</v>
      </c>
      <c r="D6963" t="s">
        <v>6322</v>
      </c>
      <c r="E6963">
        <v>30</v>
      </c>
      <c r="F6963" t="str">
        <f>VLOOKUP(B6963,Sheet1!A:E,5,FALSE)</f>
        <v>Negative</v>
      </c>
    </row>
    <row r="6964" spans="1:6" x14ac:dyDescent="0.25">
      <c r="A6964">
        <v>7029</v>
      </c>
      <c r="B6964">
        <v>1198456</v>
      </c>
      <c r="C6964" t="s">
        <v>2937</v>
      </c>
      <c r="D6964" t="s">
        <v>6323</v>
      </c>
      <c r="E6964">
        <v>30</v>
      </c>
      <c r="F6964" t="str">
        <f>VLOOKUP(B6964,Sheet1!A:E,5,FALSE)</f>
        <v>Negative</v>
      </c>
    </row>
    <row r="6965" spans="1:6" x14ac:dyDescent="0.25">
      <c r="A6965">
        <v>7030</v>
      </c>
      <c r="B6965">
        <v>1137799</v>
      </c>
      <c r="C6965" t="s">
        <v>5797</v>
      </c>
      <c r="D6965" t="s">
        <v>6324</v>
      </c>
      <c r="E6965">
        <v>30</v>
      </c>
      <c r="F6965" t="str">
        <f>VLOOKUP(B6965,Sheet1!A:E,5,FALSE)</f>
        <v>Negative</v>
      </c>
    </row>
    <row r="6966" spans="1:6" x14ac:dyDescent="0.25">
      <c r="A6966">
        <v>7031</v>
      </c>
      <c r="B6966">
        <v>319939</v>
      </c>
      <c r="C6966" t="s">
        <v>2937</v>
      </c>
      <c r="D6966" t="s">
        <v>6325</v>
      </c>
      <c r="E6966">
        <v>30</v>
      </c>
      <c r="F6966" t="str">
        <f>VLOOKUP(B6966,Sheet1!A:E,5,FALSE)</f>
        <v>Negative</v>
      </c>
    </row>
    <row r="6967" spans="1:6" x14ac:dyDescent="0.25">
      <c r="A6967">
        <v>7032</v>
      </c>
      <c r="B6967">
        <v>2497877</v>
      </c>
      <c r="C6967" t="s">
        <v>2699</v>
      </c>
      <c r="D6967" t="s">
        <v>6326</v>
      </c>
      <c r="E6967">
        <v>30</v>
      </c>
      <c r="F6967" t="str">
        <f>VLOOKUP(B6967,Sheet1!A:E,5,FALSE)</f>
        <v>Negative</v>
      </c>
    </row>
    <row r="6968" spans="1:6" x14ac:dyDescent="0.25">
      <c r="A6968">
        <v>7033</v>
      </c>
      <c r="B6968">
        <v>213588</v>
      </c>
      <c r="C6968" t="s">
        <v>1796</v>
      </c>
      <c r="D6968" t="s">
        <v>6327</v>
      </c>
      <c r="E6968">
        <v>30</v>
      </c>
      <c r="F6968" t="str">
        <f>VLOOKUP(B6968,Sheet1!A:E,5,FALSE)</f>
        <v>Negative</v>
      </c>
    </row>
    <row r="6969" spans="1:6" x14ac:dyDescent="0.25">
      <c r="A6969">
        <v>7034</v>
      </c>
      <c r="B6969">
        <v>287</v>
      </c>
      <c r="C6969" t="s">
        <v>2937</v>
      </c>
      <c r="D6969" t="s">
        <v>4310</v>
      </c>
      <c r="E6969">
        <v>30</v>
      </c>
      <c r="F6969" t="str">
        <f>VLOOKUP(B6969,Sheet1!A:E,5,FALSE)</f>
        <v>Negative</v>
      </c>
    </row>
    <row r="6970" spans="1:6" x14ac:dyDescent="0.25">
      <c r="A6970">
        <v>7035</v>
      </c>
      <c r="B6970">
        <v>28085</v>
      </c>
      <c r="C6970" t="s">
        <v>3195</v>
      </c>
      <c r="D6970" t="s">
        <v>6328</v>
      </c>
      <c r="E6970">
        <v>29</v>
      </c>
      <c r="F6970" t="str">
        <f>VLOOKUP(B6970,Sheet1!A:E,5,FALSE)</f>
        <v>Negative</v>
      </c>
    </row>
    <row r="6971" spans="1:6" x14ac:dyDescent="0.25">
      <c r="A6971">
        <v>7036</v>
      </c>
      <c r="B6971">
        <v>287</v>
      </c>
      <c r="C6971" t="s">
        <v>2937</v>
      </c>
      <c r="D6971" t="s">
        <v>6252</v>
      </c>
      <c r="E6971">
        <v>30</v>
      </c>
      <c r="F6971" t="str">
        <f>VLOOKUP(B6971,Sheet1!A:E,5,FALSE)</f>
        <v>Negative</v>
      </c>
    </row>
    <row r="6972" spans="1:6" x14ac:dyDescent="0.25">
      <c r="A6972">
        <v>7037</v>
      </c>
      <c r="B6972">
        <v>183795</v>
      </c>
      <c r="C6972" t="s">
        <v>2937</v>
      </c>
      <c r="D6972" t="s">
        <v>6329</v>
      </c>
      <c r="E6972">
        <v>30</v>
      </c>
      <c r="F6972" t="str">
        <f>VLOOKUP(B6972,Sheet1!A:E,5,FALSE)</f>
        <v>Negative</v>
      </c>
    </row>
    <row r="6973" spans="1:6" x14ac:dyDescent="0.25">
      <c r="A6973">
        <v>7038</v>
      </c>
      <c r="B6973">
        <v>287</v>
      </c>
      <c r="C6973" t="s">
        <v>2937</v>
      </c>
      <c r="D6973" t="s">
        <v>6252</v>
      </c>
      <c r="E6973">
        <v>30</v>
      </c>
      <c r="F6973" t="str">
        <f>VLOOKUP(B6973,Sheet1!A:E,5,FALSE)</f>
        <v>Negative</v>
      </c>
    </row>
    <row r="6974" spans="1:6" x14ac:dyDescent="0.25">
      <c r="A6974">
        <v>7039</v>
      </c>
      <c r="B6974">
        <v>287</v>
      </c>
      <c r="C6974" t="s">
        <v>2937</v>
      </c>
      <c r="D6974" t="s">
        <v>3141</v>
      </c>
      <c r="E6974">
        <v>30</v>
      </c>
      <c r="F6974" t="str">
        <f>VLOOKUP(B6974,Sheet1!A:E,5,FALSE)</f>
        <v>Negative</v>
      </c>
    </row>
    <row r="6975" spans="1:6" x14ac:dyDescent="0.25">
      <c r="A6975">
        <v>7040</v>
      </c>
      <c r="B6975">
        <v>2505979</v>
      </c>
      <c r="C6975" t="s">
        <v>2937</v>
      </c>
      <c r="D6975" t="s">
        <v>6330</v>
      </c>
      <c r="E6975">
        <v>30</v>
      </c>
      <c r="F6975" t="str">
        <f>VLOOKUP(B6975,Sheet1!A:E,5,FALSE)</f>
        <v>Negative</v>
      </c>
    </row>
    <row r="6976" spans="1:6" x14ac:dyDescent="0.25">
      <c r="A6976">
        <v>7041</v>
      </c>
      <c r="B6976">
        <v>40324</v>
      </c>
      <c r="C6976" t="s">
        <v>1796</v>
      </c>
      <c r="D6976" t="s">
        <v>6298</v>
      </c>
      <c r="E6976">
        <v>30</v>
      </c>
      <c r="F6976" t="str">
        <f>VLOOKUP(B6976,Sheet1!A:E,5,FALSE)</f>
        <v>Negative</v>
      </c>
    </row>
    <row r="6977" spans="1:6" x14ac:dyDescent="0.25">
      <c r="A6977">
        <v>7042</v>
      </c>
      <c r="B6977">
        <v>2978349</v>
      </c>
      <c r="C6977" t="s">
        <v>2937</v>
      </c>
      <c r="D6977" t="s">
        <v>6331</v>
      </c>
      <c r="E6977">
        <v>30</v>
      </c>
      <c r="F6977" t="str">
        <f>VLOOKUP(B6977,Sheet1!A:E,5,FALSE)</f>
        <v>Negative</v>
      </c>
    </row>
    <row r="6978" spans="1:6" x14ac:dyDescent="0.25">
      <c r="A6978">
        <v>7043</v>
      </c>
      <c r="B6978">
        <v>2794344</v>
      </c>
      <c r="C6978" t="s">
        <v>4575</v>
      </c>
      <c r="D6978" t="s">
        <v>6332</v>
      </c>
      <c r="E6978">
        <v>30</v>
      </c>
      <c r="F6978" t="str">
        <f>VLOOKUP(B6978,Sheet1!A:E,5,FALSE)</f>
        <v>Negative</v>
      </c>
    </row>
    <row r="6979" spans="1:6" x14ac:dyDescent="0.25">
      <c r="A6979">
        <v>7044</v>
      </c>
      <c r="B6979">
        <v>28087</v>
      </c>
      <c r="C6979" t="s">
        <v>3195</v>
      </c>
      <c r="D6979" t="s">
        <v>6333</v>
      </c>
      <c r="E6979">
        <v>29</v>
      </c>
      <c r="F6979" t="str">
        <f>VLOOKUP(B6979,Sheet1!A:E,5,FALSE)</f>
        <v>Negative</v>
      </c>
    </row>
    <row r="6980" spans="1:6" x14ac:dyDescent="0.25">
      <c r="A6980">
        <v>7045</v>
      </c>
      <c r="B6980">
        <v>2211392</v>
      </c>
      <c r="C6980" t="s">
        <v>2937</v>
      </c>
      <c r="D6980" t="s">
        <v>6334</v>
      </c>
      <c r="E6980">
        <v>30</v>
      </c>
      <c r="F6980" t="str">
        <f>VLOOKUP(B6980,Sheet1!A:E,5,FALSE)</f>
        <v>Negative</v>
      </c>
    </row>
    <row r="6981" spans="1:6" x14ac:dyDescent="0.25">
      <c r="A6981">
        <v>7046</v>
      </c>
      <c r="B6981">
        <v>295108</v>
      </c>
      <c r="C6981" t="s">
        <v>3276</v>
      </c>
      <c r="D6981" t="s">
        <v>6335</v>
      </c>
      <c r="E6981">
        <v>30</v>
      </c>
      <c r="F6981" t="str">
        <f>VLOOKUP(B6981,Sheet1!A:E,5,FALSE)</f>
        <v>Negative</v>
      </c>
    </row>
    <row r="6982" spans="1:6" x14ac:dyDescent="0.25">
      <c r="A6982">
        <v>7047</v>
      </c>
      <c r="B6982">
        <v>2593654</v>
      </c>
      <c r="C6982" t="s">
        <v>2937</v>
      </c>
      <c r="D6982" t="s">
        <v>6336</v>
      </c>
      <c r="E6982">
        <v>30</v>
      </c>
      <c r="F6982" t="str">
        <f>VLOOKUP(B6982,Sheet1!A:E,5,FALSE)</f>
        <v>Negative</v>
      </c>
    </row>
    <row r="6983" spans="1:6" x14ac:dyDescent="0.25">
      <c r="A6983">
        <v>7048</v>
      </c>
      <c r="B6983">
        <v>2771362</v>
      </c>
      <c r="C6983" t="s">
        <v>1796</v>
      </c>
      <c r="D6983" t="s">
        <v>6337</v>
      </c>
      <c r="E6983">
        <v>30</v>
      </c>
      <c r="F6983" t="str">
        <f>VLOOKUP(B6983,Sheet1!A:E,5,FALSE)</f>
        <v>Negative</v>
      </c>
    </row>
    <row r="6984" spans="1:6" x14ac:dyDescent="0.25">
      <c r="A6984">
        <v>7049</v>
      </c>
      <c r="B6984">
        <v>40324</v>
      </c>
      <c r="C6984" t="s">
        <v>1796</v>
      </c>
      <c r="D6984" t="s">
        <v>6298</v>
      </c>
      <c r="E6984">
        <v>30</v>
      </c>
      <c r="F6984" t="str">
        <f>VLOOKUP(B6984,Sheet1!A:E,5,FALSE)</f>
        <v>Negative</v>
      </c>
    </row>
    <row r="6985" spans="1:6" x14ac:dyDescent="0.25">
      <c r="A6985">
        <v>7050</v>
      </c>
      <c r="B6985">
        <v>1927958</v>
      </c>
      <c r="C6985" t="s">
        <v>2308</v>
      </c>
      <c r="D6985" t="s">
        <v>6338</v>
      </c>
      <c r="E6985">
        <v>30</v>
      </c>
      <c r="F6985" t="str">
        <f>VLOOKUP(B6985,Sheet1!A:E,5,FALSE)</f>
        <v>Negative</v>
      </c>
    </row>
    <row r="6986" spans="1:6" x14ac:dyDescent="0.25">
      <c r="A6986">
        <v>7051</v>
      </c>
      <c r="B6986">
        <v>40324</v>
      </c>
      <c r="C6986" t="s">
        <v>1796</v>
      </c>
      <c r="D6986" t="s">
        <v>6298</v>
      </c>
      <c r="E6986">
        <v>30</v>
      </c>
      <c r="F6986" t="str">
        <f>VLOOKUP(B6986,Sheet1!A:E,5,FALSE)</f>
        <v>Negative</v>
      </c>
    </row>
    <row r="6987" spans="1:6" x14ac:dyDescent="0.25">
      <c r="A6987">
        <v>7052</v>
      </c>
      <c r="B6987">
        <v>1628277</v>
      </c>
      <c r="C6987" t="s">
        <v>2937</v>
      </c>
      <c r="D6987" t="s">
        <v>6339</v>
      </c>
      <c r="E6987">
        <v>30</v>
      </c>
      <c r="F6987" t="str">
        <f>VLOOKUP(B6987,Sheet1!A:E,5,FALSE)</f>
        <v>Negative</v>
      </c>
    </row>
    <row r="6988" spans="1:6" x14ac:dyDescent="0.25">
      <c r="A6988">
        <v>7053</v>
      </c>
      <c r="B6988">
        <v>2878385</v>
      </c>
      <c r="C6988" t="s">
        <v>2937</v>
      </c>
      <c r="D6988" t="s">
        <v>6340</v>
      </c>
      <c r="E6988">
        <v>30</v>
      </c>
      <c r="F6988" t="str">
        <f>VLOOKUP(B6988,Sheet1!A:E,5,FALSE)</f>
        <v>Negative</v>
      </c>
    </row>
    <row r="6989" spans="1:6" x14ac:dyDescent="0.25">
      <c r="A6989">
        <v>7054</v>
      </c>
      <c r="B6989">
        <v>66969</v>
      </c>
      <c r="C6989" t="s">
        <v>3195</v>
      </c>
      <c r="D6989" t="s">
        <v>6341</v>
      </c>
      <c r="E6989">
        <v>29</v>
      </c>
      <c r="F6989" t="str">
        <f>VLOOKUP(B6989,Sheet1!A:E,5,FALSE)</f>
        <v>Negative</v>
      </c>
    </row>
    <row r="6990" spans="1:6" x14ac:dyDescent="0.25">
      <c r="A6990">
        <v>7055</v>
      </c>
      <c r="B6990">
        <v>2979328</v>
      </c>
      <c r="C6990" t="s">
        <v>2937</v>
      </c>
      <c r="D6990" t="s">
        <v>6342</v>
      </c>
      <c r="E6990">
        <v>30</v>
      </c>
      <c r="F6990" t="str">
        <f>VLOOKUP(B6990,Sheet1!A:E,5,FALSE)</f>
        <v>Negative</v>
      </c>
    </row>
    <row r="6991" spans="1:6" x14ac:dyDescent="0.25">
      <c r="A6991">
        <v>7056</v>
      </c>
      <c r="B6991">
        <v>287</v>
      </c>
      <c r="C6991" t="s">
        <v>2937</v>
      </c>
      <c r="D6991" t="s">
        <v>3141</v>
      </c>
      <c r="E6991">
        <v>30</v>
      </c>
      <c r="F6991" t="str">
        <f>VLOOKUP(B6991,Sheet1!A:E,5,FALSE)</f>
        <v>Negative</v>
      </c>
    </row>
    <row r="6992" spans="1:6" x14ac:dyDescent="0.25">
      <c r="A6992">
        <v>7057</v>
      </c>
      <c r="B6992">
        <v>437900</v>
      </c>
      <c r="C6992" t="s">
        <v>2937</v>
      </c>
      <c r="D6992" t="s">
        <v>6343</v>
      </c>
      <c r="E6992">
        <v>30</v>
      </c>
      <c r="F6992" t="str">
        <f>VLOOKUP(B6992,Sheet1!A:E,5,FALSE)</f>
        <v>Negative</v>
      </c>
    </row>
    <row r="6993" spans="1:6" x14ac:dyDescent="0.25">
      <c r="A6993">
        <v>7058</v>
      </c>
      <c r="B6993">
        <v>2935862</v>
      </c>
      <c r="C6993" t="s">
        <v>2382</v>
      </c>
      <c r="D6993" t="s">
        <v>6344</v>
      </c>
      <c r="E6993">
        <v>30</v>
      </c>
      <c r="F6993" t="str">
        <f>VLOOKUP(B6993,Sheet1!A:E,5,FALSE)</f>
        <v>Negative</v>
      </c>
    </row>
    <row r="6994" spans="1:6" x14ac:dyDescent="0.25">
      <c r="A6994">
        <v>7059</v>
      </c>
      <c r="B6994">
        <v>287</v>
      </c>
      <c r="C6994" t="s">
        <v>2937</v>
      </c>
      <c r="D6994" t="s">
        <v>4310</v>
      </c>
      <c r="E6994">
        <v>30</v>
      </c>
      <c r="F6994" t="str">
        <f>VLOOKUP(B6994,Sheet1!A:E,5,FALSE)</f>
        <v>Negative</v>
      </c>
    </row>
    <row r="6995" spans="1:6" x14ac:dyDescent="0.25">
      <c r="A6995">
        <v>7060</v>
      </c>
      <c r="B6995">
        <v>96229</v>
      </c>
      <c r="C6995" t="s">
        <v>3195</v>
      </c>
      <c r="D6995" t="s">
        <v>6345</v>
      </c>
      <c r="E6995">
        <v>29</v>
      </c>
      <c r="F6995" t="str">
        <f>VLOOKUP(B6995,Sheet1!A:E,5,FALSE)</f>
        <v>Negative</v>
      </c>
    </row>
    <row r="6996" spans="1:6" x14ac:dyDescent="0.25">
      <c r="A6996">
        <v>7061</v>
      </c>
      <c r="B6996">
        <v>2896528</v>
      </c>
      <c r="C6996" t="s">
        <v>3195</v>
      </c>
      <c r="D6996" t="s">
        <v>6346</v>
      </c>
      <c r="E6996">
        <v>29</v>
      </c>
      <c r="F6996" t="str">
        <f>VLOOKUP(B6996,Sheet1!A:E,5,FALSE)</f>
        <v>Negative</v>
      </c>
    </row>
    <row r="6997" spans="1:6" x14ac:dyDescent="0.25">
      <c r="A6997">
        <v>7062</v>
      </c>
      <c r="B6997">
        <v>287</v>
      </c>
      <c r="C6997" t="s">
        <v>2937</v>
      </c>
      <c r="D6997" t="s">
        <v>4310</v>
      </c>
      <c r="E6997">
        <v>30</v>
      </c>
      <c r="F6997" t="str">
        <f>VLOOKUP(B6997,Sheet1!A:E,5,FALSE)</f>
        <v>Negative</v>
      </c>
    </row>
    <row r="6998" spans="1:6" x14ac:dyDescent="0.25">
      <c r="A6998">
        <v>7063</v>
      </c>
      <c r="B6998">
        <v>28254</v>
      </c>
      <c r="C6998" t="s">
        <v>1623</v>
      </c>
      <c r="D6998" t="s">
        <v>6347</v>
      </c>
      <c r="E6998">
        <v>29</v>
      </c>
      <c r="F6998" t="str">
        <f>VLOOKUP(B6998,Sheet1!A:E,5,FALSE)</f>
        <v>Negative</v>
      </c>
    </row>
    <row r="6999" spans="1:6" x14ac:dyDescent="0.25">
      <c r="A6999">
        <v>7064</v>
      </c>
      <c r="B6999">
        <v>1562603</v>
      </c>
      <c r="C6999" t="s">
        <v>2854</v>
      </c>
      <c r="D6999" t="s">
        <v>6348</v>
      </c>
      <c r="E6999">
        <v>30</v>
      </c>
      <c r="F6999" t="str">
        <f>VLOOKUP(B6999,Sheet1!A:E,5,FALSE)</f>
        <v>Negative</v>
      </c>
    </row>
    <row r="7000" spans="1:6" x14ac:dyDescent="0.25">
      <c r="A7000">
        <v>7065</v>
      </c>
      <c r="B7000">
        <v>40324</v>
      </c>
      <c r="C7000" t="s">
        <v>1796</v>
      </c>
      <c r="D7000" t="s">
        <v>6298</v>
      </c>
      <c r="E7000">
        <v>30</v>
      </c>
      <c r="F7000" t="str">
        <f>VLOOKUP(B7000,Sheet1!A:E,5,FALSE)</f>
        <v>Negative</v>
      </c>
    </row>
    <row r="7001" spans="1:6" x14ac:dyDescent="0.25">
      <c r="A7001">
        <v>7066</v>
      </c>
      <c r="B7001">
        <v>216778</v>
      </c>
      <c r="C7001" t="s">
        <v>1796</v>
      </c>
      <c r="D7001" t="s">
        <v>6349</v>
      </c>
      <c r="E7001">
        <v>30</v>
      </c>
      <c r="F7001" t="str">
        <f>VLOOKUP(B7001,Sheet1!A:E,5,FALSE)</f>
        <v>Negative</v>
      </c>
    </row>
    <row r="7002" spans="1:6" x14ac:dyDescent="0.25">
      <c r="A7002">
        <v>7067</v>
      </c>
      <c r="B7002">
        <v>287</v>
      </c>
      <c r="C7002" t="s">
        <v>2937</v>
      </c>
      <c r="D7002" t="s">
        <v>3141</v>
      </c>
      <c r="E7002">
        <v>30</v>
      </c>
      <c r="F7002" t="str">
        <f>VLOOKUP(B7002,Sheet1!A:E,5,FALSE)</f>
        <v>Negative</v>
      </c>
    </row>
    <row r="7003" spans="1:6" x14ac:dyDescent="0.25">
      <c r="A7003">
        <v>7068</v>
      </c>
      <c r="B7003">
        <v>1114970</v>
      </c>
      <c r="C7003" t="s">
        <v>2937</v>
      </c>
      <c r="D7003" t="s">
        <v>6350</v>
      </c>
      <c r="E7003">
        <v>30</v>
      </c>
      <c r="F7003" t="str">
        <f>VLOOKUP(B7003,Sheet1!A:E,5,FALSE)</f>
        <v>Negative</v>
      </c>
    </row>
    <row r="7004" spans="1:6" x14ac:dyDescent="0.25">
      <c r="A7004">
        <v>7069</v>
      </c>
      <c r="B7004">
        <v>168933</v>
      </c>
      <c r="C7004" t="s">
        <v>3195</v>
      </c>
      <c r="D7004" t="s">
        <v>6351</v>
      </c>
      <c r="E7004">
        <v>29</v>
      </c>
      <c r="F7004" t="str">
        <f>VLOOKUP(B7004,Sheet1!A:E,5,FALSE)</f>
        <v>Negative</v>
      </c>
    </row>
    <row r="7005" spans="1:6" x14ac:dyDescent="0.25">
      <c r="A7005">
        <v>7070</v>
      </c>
      <c r="B7005">
        <v>1295565</v>
      </c>
      <c r="C7005" t="s">
        <v>2382</v>
      </c>
      <c r="D7005" t="s">
        <v>6352</v>
      </c>
      <c r="E7005">
        <v>30</v>
      </c>
      <c r="F7005" t="str">
        <f>VLOOKUP(B7005,Sheet1!A:E,5,FALSE)</f>
        <v>Negative</v>
      </c>
    </row>
    <row r="7006" spans="1:6" x14ac:dyDescent="0.25">
      <c r="A7006">
        <v>7071</v>
      </c>
      <c r="B7006">
        <v>2338368</v>
      </c>
      <c r="C7006" t="s">
        <v>2767</v>
      </c>
      <c r="D7006" t="s">
        <v>6353</v>
      </c>
      <c r="E7006">
        <v>30</v>
      </c>
      <c r="F7006" t="str">
        <f>VLOOKUP(B7006,Sheet1!A:E,5,FALSE)</f>
        <v>Negative</v>
      </c>
    </row>
    <row r="7007" spans="1:6" x14ac:dyDescent="0.25">
      <c r="A7007">
        <v>7072</v>
      </c>
      <c r="B7007">
        <v>2045451</v>
      </c>
      <c r="C7007" t="s">
        <v>1796</v>
      </c>
      <c r="D7007" t="s">
        <v>6354</v>
      </c>
      <c r="E7007">
        <v>30</v>
      </c>
      <c r="F7007" t="str">
        <f>VLOOKUP(B7007,Sheet1!A:E,5,FALSE)</f>
        <v>Negative</v>
      </c>
    </row>
    <row r="7008" spans="1:6" x14ac:dyDescent="0.25">
      <c r="A7008">
        <v>7073</v>
      </c>
      <c r="B7008">
        <v>163011</v>
      </c>
      <c r="C7008" t="s">
        <v>2937</v>
      </c>
      <c r="D7008" t="s">
        <v>5973</v>
      </c>
      <c r="E7008">
        <v>30</v>
      </c>
      <c r="F7008" t="str">
        <f>VLOOKUP(B7008,Sheet1!A:E,5,FALSE)</f>
        <v>Negative</v>
      </c>
    </row>
    <row r="7009" spans="1:6" x14ac:dyDescent="0.25">
      <c r="A7009">
        <v>7074</v>
      </c>
      <c r="B7009">
        <v>1034943</v>
      </c>
      <c r="C7009" t="s">
        <v>3195</v>
      </c>
      <c r="D7009" t="s">
        <v>6355</v>
      </c>
      <c r="E7009">
        <v>29</v>
      </c>
      <c r="F7009" t="str">
        <f>VLOOKUP(B7009,Sheet1!A:E,5,FALSE)</f>
        <v>Negative</v>
      </c>
    </row>
    <row r="7010" spans="1:6" x14ac:dyDescent="0.25">
      <c r="A7010">
        <v>7075</v>
      </c>
      <c r="B7010">
        <v>1137284</v>
      </c>
      <c r="C7010" t="s">
        <v>1623</v>
      </c>
      <c r="D7010" t="s">
        <v>6356</v>
      </c>
      <c r="E7010">
        <v>29</v>
      </c>
      <c r="F7010" t="str">
        <f>VLOOKUP(B7010,Sheet1!A:E,5,FALSE)</f>
        <v>Negative</v>
      </c>
    </row>
    <row r="7011" spans="1:6" x14ac:dyDescent="0.25">
      <c r="A7011">
        <v>7076</v>
      </c>
      <c r="B7011">
        <v>2708020</v>
      </c>
      <c r="C7011" t="s">
        <v>3195</v>
      </c>
      <c r="D7011" t="s">
        <v>6357</v>
      </c>
      <c r="E7011">
        <v>29</v>
      </c>
      <c r="F7011" t="str">
        <f>VLOOKUP(B7011,Sheet1!A:E,5,FALSE)</f>
        <v>Negative</v>
      </c>
    </row>
    <row r="7012" spans="1:6" x14ac:dyDescent="0.25">
      <c r="A7012">
        <v>7077</v>
      </c>
      <c r="B7012">
        <v>75612</v>
      </c>
      <c r="C7012" t="s">
        <v>2937</v>
      </c>
      <c r="D7012" t="s">
        <v>5962</v>
      </c>
      <c r="E7012">
        <v>30</v>
      </c>
      <c r="F7012" t="str">
        <f>VLOOKUP(B7012,Sheet1!A:E,5,FALSE)</f>
        <v>Negative</v>
      </c>
    </row>
    <row r="7013" spans="1:6" x14ac:dyDescent="0.25">
      <c r="A7013">
        <v>7078</v>
      </c>
      <c r="B7013">
        <v>75684</v>
      </c>
      <c r="C7013" t="s">
        <v>3605</v>
      </c>
      <c r="D7013" t="s">
        <v>6358</v>
      </c>
      <c r="E7013">
        <v>30</v>
      </c>
      <c r="F7013" t="str">
        <f>VLOOKUP(B7013,Sheet1!A:E,5,FALSE)</f>
        <v>Negative</v>
      </c>
    </row>
    <row r="7014" spans="1:6" x14ac:dyDescent="0.25">
      <c r="A7014">
        <v>7079</v>
      </c>
      <c r="B7014">
        <v>1720302</v>
      </c>
      <c r="C7014" t="s">
        <v>1796</v>
      </c>
      <c r="D7014" t="s">
        <v>6359</v>
      </c>
      <c r="E7014">
        <v>30</v>
      </c>
      <c r="F7014" t="str">
        <f>VLOOKUP(B7014,Sheet1!A:E,5,FALSE)</f>
        <v>Negative</v>
      </c>
    </row>
    <row r="7015" spans="1:6" x14ac:dyDescent="0.25">
      <c r="A7015">
        <v>7080</v>
      </c>
      <c r="B7015">
        <v>2841207</v>
      </c>
      <c r="C7015" t="s">
        <v>2937</v>
      </c>
      <c r="D7015" t="s">
        <v>5949</v>
      </c>
      <c r="E7015">
        <v>30</v>
      </c>
      <c r="F7015" t="str">
        <f>VLOOKUP(B7015,Sheet1!A:E,5,FALSE)</f>
        <v>Negative</v>
      </c>
    </row>
    <row r="7016" spans="1:6" x14ac:dyDescent="0.25">
      <c r="A7016">
        <v>7081</v>
      </c>
      <c r="B7016">
        <v>287</v>
      </c>
      <c r="C7016" t="s">
        <v>2937</v>
      </c>
      <c r="D7016" t="s">
        <v>4310</v>
      </c>
      <c r="E7016">
        <v>30</v>
      </c>
      <c r="F7016" t="str">
        <f>VLOOKUP(B7016,Sheet1!A:E,5,FALSE)</f>
        <v>Negative</v>
      </c>
    </row>
    <row r="7017" spans="1:6" x14ac:dyDescent="0.25">
      <c r="A7017">
        <v>7082</v>
      </c>
      <c r="B7017">
        <v>1148509</v>
      </c>
      <c r="C7017" t="s">
        <v>2937</v>
      </c>
      <c r="D7017" t="s">
        <v>6360</v>
      </c>
      <c r="E7017">
        <v>30</v>
      </c>
      <c r="F7017" t="str">
        <f>VLOOKUP(B7017,Sheet1!A:E,5,FALSE)</f>
        <v>Negative</v>
      </c>
    </row>
    <row r="7018" spans="1:6" x14ac:dyDescent="0.25">
      <c r="A7018">
        <v>7083</v>
      </c>
      <c r="B7018">
        <v>2500157</v>
      </c>
      <c r="C7018" t="s">
        <v>4331</v>
      </c>
      <c r="D7018" t="s">
        <v>6361</v>
      </c>
      <c r="E7018">
        <v>30</v>
      </c>
      <c r="F7018" t="str">
        <f>VLOOKUP(B7018,Sheet1!A:E,5,FALSE)</f>
        <v>Negative</v>
      </c>
    </row>
    <row r="7019" spans="1:6" x14ac:dyDescent="0.25">
      <c r="A7019">
        <v>7084</v>
      </c>
      <c r="B7019">
        <v>985012</v>
      </c>
      <c r="C7019" t="s">
        <v>1796</v>
      </c>
      <c r="D7019" t="s">
        <v>6362</v>
      </c>
      <c r="E7019">
        <v>30</v>
      </c>
      <c r="F7019" t="str">
        <f>VLOOKUP(B7019,Sheet1!A:E,5,FALSE)</f>
        <v>Negative</v>
      </c>
    </row>
    <row r="7020" spans="1:6" x14ac:dyDescent="0.25">
      <c r="A7020">
        <v>7085</v>
      </c>
      <c r="B7020">
        <v>1808979</v>
      </c>
      <c r="C7020" t="s">
        <v>2457</v>
      </c>
      <c r="D7020" t="s">
        <v>6363</v>
      </c>
      <c r="E7020">
        <v>30</v>
      </c>
      <c r="F7020" t="str">
        <f>VLOOKUP(B7020,Sheet1!A:E,5,FALSE)</f>
        <v>Negative</v>
      </c>
    </row>
    <row r="7021" spans="1:6" x14ac:dyDescent="0.25">
      <c r="A7021">
        <v>7086</v>
      </c>
      <c r="B7021">
        <v>920</v>
      </c>
      <c r="C7021" t="s">
        <v>4004</v>
      </c>
      <c r="D7021" t="s">
        <v>6364</v>
      </c>
      <c r="E7021">
        <v>30</v>
      </c>
      <c r="F7021" t="str">
        <f>VLOOKUP(B7021,Sheet1!A:E,5,FALSE)</f>
        <v>Negative</v>
      </c>
    </row>
    <row r="7022" spans="1:6" x14ac:dyDescent="0.25">
      <c r="A7022">
        <v>7087</v>
      </c>
      <c r="B7022">
        <v>446</v>
      </c>
      <c r="C7022" t="s">
        <v>3195</v>
      </c>
      <c r="D7022" t="s">
        <v>6365</v>
      </c>
      <c r="E7022">
        <v>29</v>
      </c>
      <c r="F7022" t="str">
        <f>VLOOKUP(B7022,Sheet1!A:E,5,FALSE)</f>
        <v>Negative</v>
      </c>
    </row>
    <row r="7023" spans="1:6" x14ac:dyDescent="0.25">
      <c r="A7023">
        <v>7088</v>
      </c>
      <c r="B7023">
        <v>287</v>
      </c>
      <c r="C7023" t="s">
        <v>2937</v>
      </c>
      <c r="D7023" t="s">
        <v>4310</v>
      </c>
      <c r="E7023">
        <v>30</v>
      </c>
      <c r="F7023" t="str">
        <f>VLOOKUP(B7023,Sheet1!A:E,5,FALSE)</f>
        <v>Negative</v>
      </c>
    </row>
    <row r="7024" spans="1:6" x14ac:dyDescent="0.25">
      <c r="A7024">
        <v>7089</v>
      </c>
      <c r="B7024">
        <v>43657</v>
      </c>
      <c r="C7024" t="s">
        <v>6304</v>
      </c>
      <c r="D7024" t="s">
        <v>6366</v>
      </c>
      <c r="E7024">
        <v>30</v>
      </c>
      <c r="F7024" t="str">
        <f>VLOOKUP(B7024,Sheet1!A:E,5,FALSE)</f>
        <v>Negative</v>
      </c>
    </row>
    <row r="7025" spans="1:6" x14ac:dyDescent="0.25">
      <c r="A7025">
        <v>7090</v>
      </c>
      <c r="B7025">
        <v>287</v>
      </c>
      <c r="C7025" t="s">
        <v>2937</v>
      </c>
      <c r="D7025" t="s">
        <v>4310</v>
      </c>
      <c r="E7025">
        <v>30</v>
      </c>
      <c r="F7025" t="str">
        <f>VLOOKUP(B7025,Sheet1!A:E,5,FALSE)</f>
        <v>Negative</v>
      </c>
    </row>
    <row r="7026" spans="1:6" x14ac:dyDescent="0.25">
      <c r="A7026">
        <v>7091</v>
      </c>
      <c r="B7026">
        <v>1510459</v>
      </c>
      <c r="C7026" t="s">
        <v>3734</v>
      </c>
      <c r="D7026" t="s">
        <v>6367</v>
      </c>
      <c r="E7026">
        <v>30</v>
      </c>
      <c r="F7026" t="str">
        <f>VLOOKUP(B7026,Sheet1!A:E,5,FALSE)</f>
        <v>Negative</v>
      </c>
    </row>
    <row r="7027" spans="1:6" x14ac:dyDescent="0.25">
      <c r="A7027">
        <v>7092</v>
      </c>
      <c r="B7027">
        <v>1432792</v>
      </c>
      <c r="C7027" t="s">
        <v>2457</v>
      </c>
      <c r="D7027" t="s">
        <v>6368</v>
      </c>
      <c r="E7027">
        <v>30</v>
      </c>
      <c r="F7027" t="str">
        <f>VLOOKUP(B7027,Sheet1!A:E,5,FALSE)</f>
        <v>Negative</v>
      </c>
    </row>
    <row r="7028" spans="1:6" x14ac:dyDescent="0.25">
      <c r="A7028">
        <v>7093</v>
      </c>
      <c r="B7028">
        <v>920</v>
      </c>
      <c r="C7028" t="s">
        <v>4004</v>
      </c>
      <c r="D7028" t="s">
        <v>6364</v>
      </c>
      <c r="E7028">
        <v>30</v>
      </c>
      <c r="F7028" t="str">
        <f>VLOOKUP(B7028,Sheet1!A:E,5,FALSE)</f>
        <v>Negative</v>
      </c>
    </row>
    <row r="7029" spans="1:6" x14ac:dyDescent="0.25">
      <c r="A7029">
        <v>7094</v>
      </c>
      <c r="B7029">
        <v>287</v>
      </c>
      <c r="C7029" t="s">
        <v>2937</v>
      </c>
      <c r="D7029" t="s">
        <v>4310</v>
      </c>
      <c r="E7029">
        <v>30</v>
      </c>
      <c r="F7029" t="str">
        <f>VLOOKUP(B7029,Sheet1!A:E,5,FALSE)</f>
        <v>Negative</v>
      </c>
    </row>
    <row r="7030" spans="1:6" x14ac:dyDescent="0.25">
      <c r="A7030">
        <v>7095</v>
      </c>
      <c r="B7030">
        <v>381306</v>
      </c>
      <c r="C7030" t="s">
        <v>2466</v>
      </c>
      <c r="D7030" t="s">
        <v>6369</v>
      </c>
      <c r="E7030">
        <v>30</v>
      </c>
      <c r="F7030" t="str">
        <f>VLOOKUP(B7030,Sheet1!A:E,5,FALSE)</f>
        <v>Negative</v>
      </c>
    </row>
    <row r="7031" spans="1:6" x14ac:dyDescent="0.25">
      <c r="A7031">
        <v>7096</v>
      </c>
      <c r="B7031">
        <v>2219697</v>
      </c>
      <c r="C7031" t="s">
        <v>1623</v>
      </c>
      <c r="D7031" t="s">
        <v>6370</v>
      </c>
      <c r="E7031">
        <v>30</v>
      </c>
      <c r="F7031" t="str">
        <f>VLOOKUP(B7031,Sheet1!A:E,5,FALSE)</f>
        <v>Negative</v>
      </c>
    </row>
    <row r="7032" spans="1:6" x14ac:dyDescent="0.25">
      <c r="A7032">
        <v>7097</v>
      </c>
      <c r="B7032">
        <v>287</v>
      </c>
      <c r="C7032" t="s">
        <v>2937</v>
      </c>
      <c r="D7032" t="s">
        <v>4310</v>
      </c>
      <c r="E7032">
        <v>30</v>
      </c>
      <c r="F7032" t="str">
        <f>VLOOKUP(B7032,Sheet1!A:E,5,FALSE)</f>
        <v>Negative</v>
      </c>
    </row>
    <row r="7033" spans="1:6" x14ac:dyDescent="0.25">
      <c r="A7033">
        <v>7098</v>
      </c>
      <c r="B7033">
        <v>395598</v>
      </c>
      <c r="C7033" t="s">
        <v>2937</v>
      </c>
      <c r="D7033" t="s">
        <v>6371</v>
      </c>
      <c r="E7033">
        <v>30</v>
      </c>
      <c r="F7033" t="str">
        <f>VLOOKUP(B7033,Sheet1!A:E,5,FALSE)</f>
        <v>Negative</v>
      </c>
    </row>
    <row r="7034" spans="1:6" x14ac:dyDescent="0.25">
      <c r="A7034">
        <v>7099</v>
      </c>
      <c r="B7034">
        <v>287</v>
      </c>
      <c r="C7034" t="s">
        <v>2937</v>
      </c>
      <c r="D7034" t="s">
        <v>4310</v>
      </c>
      <c r="E7034">
        <v>30</v>
      </c>
      <c r="F7034" t="str">
        <f>VLOOKUP(B7034,Sheet1!A:E,5,FALSE)</f>
        <v>Negative</v>
      </c>
    </row>
    <row r="7035" spans="1:6" x14ac:dyDescent="0.25">
      <c r="A7035">
        <v>7100</v>
      </c>
      <c r="B7035">
        <v>287</v>
      </c>
      <c r="C7035" t="s">
        <v>2937</v>
      </c>
      <c r="D7035" t="s">
        <v>4310</v>
      </c>
      <c r="E7035">
        <v>30</v>
      </c>
      <c r="F7035" t="str">
        <f>VLOOKUP(B7035,Sheet1!A:E,5,FALSE)</f>
        <v>Negative</v>
      </c>
    </row>
    <row r="7036" spans="1:6" x14ac:dyDescent="0.25">
      <c r="A7036">
        <v>7101</v>
      </c>
      <c r="B7036">
        <v>78543</v>
      </c>
      <c r="C7036" t="s">
        <v>2937</v>
      </c>
      <c r="D7036" t="s">
        <v>6175</v>
      </c>
      <c r="E7036">
        <v>30</v>
      </c>
      <c r="F7036" t="str">
        <f>VLOOKUP(B7036,Sheet1!A:E,5,FALSE)</f>
        <v>Negative</v>
      </c>
    </row>
    <row r="7037" spans="1:6" x14ac:dyDescent="0.25">
      <c r="A7037">
        <v>7102</v>
      </c>
      <c r="B7037">
        <v>326544</v>
      </c>
      <c r="C7037" t="s">
        <v>4331</v>
      </c>
      <c r="D7037" t="s">
        <v>6372</v>
      </c>
      <c r="E7037">
        <v>30</v>
      </c>
      <c r="F7037" t="str">
        <f>VLOOKUP(B7037,Sheet1!A:E,5,FALSE)</f>
        <v>Negative</v>
      </c>
    </row>
    <row r="7038" spans="1:6" x14ac:dyDescent="0.25">
      <c r="A7038">
        <v>7103</v>
      </c>
      <c r="B7038">
        <v>85925</v>
      </c>
      <c r="C7038" t="s">
        <v>1588</v>
      </c>
      <c r="D7038" t="s">
        <v>6373</v>
      </c>
      <c r="E7038">
        <v>30</v>
      </c>
      <c r="F7038" t="str">
        <f>VLOOKUP(B7038,Sheet1!A:E,5,FALSE)</f>
        <v>Negative</v>
      </c>
    </row>
    <row r="7039" spans="1:6" x14ac:dyDescent="0.25">
      <c r="A7039">
        <v>7104</v>
      </c>
      <c r="B7039">
        <v>2745488</v>
      </c>
      <c r="C7039" t="s">
        <v>2937</v>
      </c>
      <c r="D7039" t="s">
        <v>6374</v>
      </c>
      <c r="E7039">
        <v>30</v>
      </c>
      <c r="F7039" t="str">
        <f>VLOOKUP(B7039,Sheet1!A:E,5,FALSE)</f>
        <v>Negative</v>
      </c>
    </row>
    <row r="7040" spans="1:6" x14ac:dyDescent="0.25">
      <c r="A7040">
        <v>7105</v>
      </c>
      <c r="B7040">
        <v>295068</v>
      </c>
      <c r="C7040" t="s">
        <v>1623</v>
      </c>
      <c r="D7040" t="s">
        <v>6375</v>
      </c>
      <c r="E7040">
        <v>29</v>
      </c>
      <c r="F7040" t="str">
        <f>VLOOKUP(B7040,Sheet1!A:E,5,FALSE)</f>
        <v>Negative</v>
      </c>
    </row>
    <row r="7041" spans="1:6" x14ac:dyDescent="0.25">
      <c r="A7041">
        <v>7106</v>
      </c>
      <c r="B7041">
        <v>2695856</v>
      </c>
      <c r="C7041" t="s">
        <v>2699</v>
      </c>
      <c r="D7041" t="s">
        <v>6376</v>
      </c>
      <c r="E7041">
        <v>30</v>
      </c>
      <c r="F7041" t="str">
        <f>VLOOKUP(B7041,Sheet1!A:E,5,FALSE)</f>
        <v>Negative</v>
      </c>
    </row>
    <row r="7042" spans="1:6" x14ac:dyDescent="0.25">
      <c r="A7042">
        <v>7107</v>
      </c>
      <c r="B7042">
        <v>1927959</v>
      </c>
      <c r="C7042" t="s">
        <v>2308</v>
      </c>
      <c r="D7042" t="s">
        <v>6377</v>
      </c>
      <c r="E7042">
        <v>30</v>
      </c>
      <c r="F7042" t="str">
        <f>VLOOKUP(B7042,Sheet1!A:E,5,FALSE)</f>
        <v>Negative</v>
      </c>
    </row>
    <row r="7043" spans="1:6" x14ac:dyDescent="0.25">
      <c r="A7043">
        <v>7108</v>
      </c>
      <c r="B7043">
        <v>658457</v>
      </c>
      <c r="C7043" t="s">
        <v>2937</v>
      </c>
      <c r="D7043" t="s">
        <v>6378</v>
      </c>
      <c r="E7043">
        <v>30</v>
      </c>
      <c r="F7043" t="str">
        <f>VLOOKUP(B7043,Sheet1!A:E,5,FALSE)</f>
        <v>Negative</v>
      </c>
    </row>
    <row r="7044" spans="1:6" x14ac:dyDescent="0.25">
      <c r="A7044">
        <v>7109</v>
      </c>
      <c r="B7044">
        <v>395600</v>
      </c>
      <c r="C7044" t="s">
        <v>2937</v>
      </c>
      <c r="D7044" t="s">
        <v>6379</v>
      </c>
      <c r="E7044">
        <v>30</v>
      </c>
      <c r="F7044" t="str">
        <f>VLOOKUP(B7044,Sheet1!A:E,5,FALSE)</f>
        <v>Negative</v>
      </c>
    </row>
    <row r="7045" spans="1:6" x14ac:dyDescent="0.25">
      <c r="A7045">
        <v>7110</v>
      </c>
      <c r="B7045">
        <v>2782537</v>
      </c>
      <c r="C7045" t="s">
        <v>1796</v>
      </c>
      <c r="D7045" t="s">
        <v>6380</v>
      </c>
      <c r="E7045">
        <v>30</v>
      </c>
      <c r="F7045" t="str">
        <f>VLOOKUP(B7045,Sheet1!A:E,5,FALSE)</f>
        <v>Negative</v>
      </c>
    </row>
    <row r="7046" spans="1:6" x14ac:dyDescent="0.25">
      <c r="A7046">
        <v>7111</v>
      </c>
      <c r="B7046">
        <v>2579922</v>
      </c>
      <c r="C7046" t="s">
        <v>2937</v>
      </c>
      <c r="D7046" t="s">
        <v>6381</v>
      </c>
      <c r="E7046">
        <v>30</v>
      </c>
      <c r="F7046" t="str">
        <f>VLOOKUP(B7046,Sheet1!A:E,5,FALSE)</f>
        <v>Negative</v>
      </c>
    </row>
    <row r="7047" spans="1:6" x14ac:dyDescent="0.25">
      <c r="A7047">
        <v>7112</v>
      </c>
      <c r="B7047">
        <v>2865112</v>
      </c>
      <c r="C7047" t="s">
        <v>1796</v>
      </c>
      <c r="D7047" t="s">
        <v>6382</v>
      </c>
      <c r="E7047">
        <v>30</v>
      </c>
      <c r="F7047" t="str">
        <f>VLOOKUP(B7047,Sheet1!A:E,5,FALSE)</f>
        <v>Negative</v>
      </c>
    </row>
    <row r="7048" spans="1:6" x14ac:dyDescent="0.25">
      <c r="A7048">
        <v>7113</v>
      </c>
      <c r="B7048">
        <v>1194167</v>
      </c>
      <c r="C7048" t="s">
        <v>2767</v>
      </c>
      <c r="D7048" t="s">
        <v>6383</v>
      </c>
      <c r="E7048">
        <v>30</v>
      </c>
      <c r="F7048" t="str">
        <f>VLOOKUP(B7048,Sheet1!A:E,5,FALSE)</f>
        <v>Negative</v>
      </c>
    </row>
    <row r="7049" spans="1:6" x14ac:dyDescent="0.25">
      <c r="A7049">
        <v>7114</v>
      </c>
      <c r="B7049">
        <v>1943631</v>
      </c>
      <c r="C7049" t="s">
        <v>2937</v>
      </c>
      <c r="D7049" t="s">
        <v>6384</v>
      </c>
      <c r="E7049">
        <v>30</v>
      </c>
      <c r="F7049" t="str">
        <f>VLOOKUP(B7049,Sheet1!A:E,5,FALSE)</f>
        <v>Negative</v>
      </c>
    </row>
    <row r="7050" spans="1:6" x14ac:dyDescent="0.25">
      <c r="A7050">
        <v>7115</v>
      </c>
      <c r="B7050">
        <v>1237077</v>
      </c>
      <c r="C7050" t="s">
        <v>3734</v>
      </c>
      <c r="D7050" t="s">
        <v>6385</v>
      </c>
      <c r="E7050">
        <v>30</v>
      </c>
      <c r="F7050" t="str">
        <f>VLOOKUP(B7050,Sheet1!A:E,5,FALSE)</f>
        <v>Negative</v>
      </c>
    </row>
    <row r="7051" spans="1:6" x14ac:dyDescent="0.25">
      <c r="A7051">
        <v>7116</v>
      </c>
      <c r="B7051">
        <v>1173101</v>
      </c>
      <c r="C7051" t="s">
        <v>2457</v>
      </c>
      <c r="D7051" t="s">
        <v>6386</v>
      </c>
      <c r="E7051">
        <v>30</v>
      </c>
      <c r="F7051" t="str">
        <f>VLOOKUP(B7051,Sheet1!A:E,5,FALSE)</f>
        <v>Negative</v>
      </c>
    </row>
    <row r="7052" spans="1:6" x14ac:dyDescent="0.25">
      <c r="A7052">
        <v>7117</v>
      </c>
      <c r="B7052">
        <v>268404</v>
      </c>
      <c r="C7052" t="s">
        <v>2699</v>
      </c>
      <c r="D7052" t="s">
        <v>6387</v>
      </c>
      <c r="E7052">
        <v>30</v>
      </c>
      <c r="F7052" t="str">
        <f>VLOOKUP(B7052,Sheet1!A:E,5,FALSE)</f>
        <v>Negative</v>
      </c>
    </row>
    <row r="7053" spans="1:6" x14ac:dyDescent="0.25">
      <c r="A7053">
        <v>7118</v>
      </c>
      <c r="B7053">
        <v>1163621</v>
      </c>
      <c r="C7053" t="s">
        <v>2055</v>
      </c>
      <c r="D7053" t="s">
        <v>6388</v>
      </c>
      <c r="E7053">
        <v>30</v>
      </c>
      <c r="F7053" t="str">
        <f>VLOOKUP(B7053,Sheet1!A:E,5,FALSE)</f>
        <v>Negative</v>
      </c>
    </row>
    <row r="7054" spans="1:6" x14ac:dyDescent="0.25">
      <c r="A7054">
        <v>7119</v>
      </c>
      <c r="B7054">
        <v>428993</v>
      </c>
      <c r="C7054" t="s">
        <v>1796</v>
      </c>
      <c r="D7054" t="s">
        <v>6389</v>
      </c>
      <c r="E7054">
        <v>30</v>
      </c>
      <c r="F7054" t="str">
        <f>VLOOKUP(B7054,Sheet1!A:E,5,FALSE)</f>
        <v>Negative</v>
      </c>
    </row>
    <row r="7055" spans="1:6" x14ac:dyDescent="0.25">
      <c r="A7055">
        <v>7120</v>
      </c>
      <c r="B7055">
        <v>2137479</v>
      </c>
      <c r="C7055" t="s">
        <v>1796</v>
      </c>
      <c r="D7055" t="s">
        <v>6390</v>
      </c>
      <c r="E7055">
        <v>30</v>
      </c>
      <c r="F7055" t="str">
        <f>VLOOKUP(B7055,Sheet1!A:E,5,FALSE)</f>
        <v>Negative</v>
      </c>
    </row>
    <row r="7056" spans="1:6" x14ac:dyDescent="0.25">
      <c r="A7056">
        <v>7121</v>
      </c>
      <c r="B7056">
        <v>262324</v>
      </c>
      <c r="C7056" t="s">
        <v>1796</v>
      </c>
      <c r="D7056" t="s">
        <v>6391</v>
      </c>
      <c r="E7056">
        <v>30</v>
      </c>
      <c r="F7056" t="str">
        <f>VLOOKUP(B7056,Sheet1!A:E,5,FALSE)</f>
        <v>Negative</v>
      </c>
    </row>
    <row r="7057" spans="1:6" x14ac:dyDescent="0.25">
      <c r="A7057">
        <v>7122</v>
      </c>
      <c r="B7057">
        <v>986746</v>
      </c>
      <c r="C7057" t="s">
        <v>2854</v>
      </c>
      <c r="D7057" t="s">
        <v>6392</v>
      </c>
      <c r="E7057">
        <v>30</v>
      </c>
      <c r="F7057" t="str">
        <f>VLOOKUP(B7057,Sheet1!A:E,5,FALSE)</f>
        <v>Negative</v>
      </c>
    </row>
    <row r="7058" spans="1:6" x14ac:dyDescent="0.25">
      <c r="A7058">
        <v>7123</v>
      </c>
      <c r="B7058">
        <v>287</v>
      </c>
      <c r="C7058" t="s">
        <v>2937</v>
      </c>
      <c r="D7058" t="s">
        <v>5915</v>
      </c>
      <c r="E7058">
        <v>30</v>
      </c>
      <c r="F7058" t="str">
        <f>VLOOKUP(B7058,Sheet1!A:E,5,FALSE)</f>
        <v>Negative</v>
      </c>
    </row>
    <row r="7059" spans="1:6" x14ac:dyDescent="0.25">
      <c r="A7059">
        <v>7124</v>
      </c>
      <c r="B7059">
        <v>287</v>
      </c>
      <c r="C7059" t="s">
        <v>2937</v>
      </c>
      <c r="D7059" t="s">
        <v>3141</v>
      </c>
      <c r="E7059">
        <v>30</v>
      </c>
      <c r="F7059" t="str">
        <f>VLOOKUP(B7059,Sheet1!A:E,5,FALSE)</f>
        <v>Negative</v>
      </c>
    </row>
    <row r="7060" spans="1:6" x14ac:dyDescent="0.25">
      <c r="A7060">
        <v>7125</v>
      </c>
      <c r="B7060">
        <v>870</v>
      </c>
      <c r="C7060" t="s">
        <v>3836</v>
      </c>
      <c r="D7060" t="s">
        <v>6393</v>
      </c>
      <c r="E7060">
        <v>30</v>
      </c>
      <c r="F7060" t="str">
        <f>VLOOKUP(B7060,Sheet1!A:E,5,FALSE)</f>
        <v>Negative</v>
      </c>
    </row>
    <row r="7061" spans="1:6" x14ac:dyDescent="0.25">
      <c r="A7061">
        <v>7126</v>
      </c>
      <c r="B7061">
        <v>702115</v>
      </c>
      <c r="C7061" t="s">
        <v>2937</v>
      </c>
      <c r="D7061" t="s">
        <v>6109</v>
      </c>
      <c r="E7061">
        <v>30</v>
      </c>
      <c r="F7061" t="str">
        <f>VLOOKUP(B7061,Sheet1!A:E,5,FALSE)</f>
        <v>Negative</v>
      </c>
    </row>
    <row r="7062" spans="1:6" x14ac:dyDescent="0.25">
      <c r="A7062">
        <v>7127</v>
      </c>
      <c r="B7062">
        <v>421</v>
      </c>
      <c r="C7062" t="s">
        <v>2457</v>
      </c>
      <c r="D7062" t="s">
        <v>6394</v>
      </c>
      <c r="E7062">
        <v>28</v>
      </c>
      <c r="F7062" t="str">
        <f>VLOOKUP(B7062,Sheet1!A:E,5,FALSE)</f>
        <v>Negative</v>
      </c>
    </row>
    <row r="7063" spans="1:6" x14ac:dyDescent="0.25">
      <c r="A7063">
        <v>7128</v>
      </c>
      <c r="B7063">
        <v>1571224</v>
      </c>
      <c r="C7063" t="s">
        <v>1623</v>
      </c>
      <c r="D7063" t="s">
        <v>4102</v>
      </c>
      <c r="E7063">
        <v>30</v>
      </c>
      <c r="F7063" t="str">
        <f>VLOOKUP(B7063,Sheet1!A:E,5,FALSE)</f>
        <v>Negative</v>
      </c>
    </row>
    <row r="7064" spans="1:6" x14ac:dyDescent="0.25">
      <c r="A7064">
        <v>7129</v>
      </c>
      <c r="B7064">
        <v>151081</v>
      </c>
      <c r="C7064" t="s">
        <v>6304</v>
      </c>
      <c r="D7064" t="s">
        <v>6395</v>
      </c>
      <c r="E7064">
        <v>30</v>
      </c>
      <c r="F7064" t="str">
        <f>VLOOKUP(B7064,Sheet1!A:E,5,FALSE)</f>
        <v>Negative</v>
      </c>
    </row>
    <row r="7065" spans="1:6" x14ac:dyDescent="0.25">
      <c r="A7065">
        <v>7130</v>
      </c>
      <c r="B7065">
        <v>2663008</v>
      </c>
      <c r="C7065" t="s">
        <v>2767</v>
      </c>
      <c r="D7065" t="s">
        <v>6396</v>
      </c>
      <c r="E7065">
        <v>30</v>
      </c>
      <c r="F7065" t="str">
        <f>VLOOKUP(B7065,Sheet1!A:E,5,FALSE)</f>
        <v>Negative</v>
      </c>
    </row>
    <row r="7066" spans="1:6" x14ac:dyDescent="0.25">
      <c r="A7066">
        <v>7131</v>
      </c>
      <c r="B7066">
        <v>287</v>
      </c>
      <c r="C7066" t="s">
        <v>2937</v>
      </c>
      <c r="D7066" t="s">
        <v>4310</v>
      </c>
      <c r="E7066">
        <v>30</v>
      </c>
      <c r="F7066" t="str">
        <f>VLOOKUP(B7066,Sheet1!A:E,5,FALSE)</f>
        <v>Negative</v>
      </c>
    </row>
    <row r="7067" spans="1:6" x14ac:dyDescent="0.25">
      <c r="A7067">
        <v>7132</v>
      </c>
      <c r="B7067">
        <v>2591633</v>
      </c>
      <c r="C7067" t="s">
        <v>1796</v>
      </c>
      <c r="D7067" t="s">
        <v>6397</v>
      </c>
      <c r="E7067">
        <v>30</v>
      </c>
      <c r="F7067" t="str">
        <f>VLOOKUP(B7067,Sheet1!A:E,5,FALSE)</f>
        <v>Negative</v>
      </c>
    </row>
    <row r="7068" spans="1:6" x14ac:dyDescent="0.25">
      <c r="A7068">
        <v>7133</v>
      </c>
      <c r="B7068">
        <v>117680</v>
      </c>
      <c r="C7068" t="s">
        <v>2937</v>
      </c>
      <c r="D7068" t="s">
        <v>5932</v>
      </c>
      <c r="E7068">
        <v>30</v>
      </c>
      <c r="F7068" t="str">
        <f>VLOOKUP(B7068,Sheet1!A:E,5,FALSE)</f>
        <v>Negative</v>
      </c>
    </row>
    <row r="7069" spans="1:6" x14ac:dyDescent="0.25">
      <c r="A7069">
        <v>7134</v>
      </c>
      <c r="B7069">
        <v>2906062</v>
      </c>
      <c r="C7069" t="s">
        <v>2937</v>
      </c>
      <c r="D7069" t="s">
        <v>6398</v>
      </c>
      <c r="E7069">
        <v>30</v>
      </c>
      <c r="F7069" t="str">
        <f>VLOOKUP(B7069,Sheet1!A:E,5,FALSE)</f>
        <v>Negative</v>
      </c>
    </row>
    <row r="7070" spans="1:6" x14ac:dyDescent="0.25">
      <c r="A7070">
        <v>7135</v>
      </c>
      <c r="B7070">
        <v>301</v>
      </c>
      <c r="C7070" t="s">
        <v>2937</v>
      </c>
      <c r="D7070" t="s">
        <v>6399</v>
      </c>
      <c r="E7070">
        <v>30</v>
      </c>
      <c r="F7070" t="str">
        <f>VLOOKUP(B7070,Sheet1!A:E,5,FALSE)</f>
        <v>Negative</v>
      </c>
    </row>
    <row r="7071" spans="1:6" x14ac:dyDescent="0.25">
      <c r="A7071">
        <v>7136</v>
      </c>
      <c r="B7071">
        <v>2752307</v>
      </c>
      <c r="C7071" t="s">
        <v>1796</v>
      </c>
      <c r="D7071" t="s">
        <v>6400</v>
      </c>
      <c r="E7071">
        <v>30</v>
      </c>
      <c r="F7071" t="str">
        <f>VLOOKUP(B7071,Sheet1!A:E,5,FALSE)</f>
        <v>Negative</v>
      </c>
    </row>
    <row r="7072" spans="1:6" x14ac:dyDescent="0.25">
      <c r="A7072">
        <v>7137</v>
      </c>
      <c r="B7072">
        <v>1379159</v>
      </c>
      <c r="C7072" t="s">
        <v>2308</v>
      </c>
      <c r="D7072" t="s">
        <v>6401</v>
      </c>
      <c r="E7072">
        <v>30</v>
      </c>
      <c r="F7072" t="str">
        <f>VLOOKUP(B7072,Sheet1!A:E,5,FALSE)</f>
        <v>Negative</v>
      </c>
    </row>
    <row r="7073" spans="1:6" x14ac:dyDescent="0.25">
      <c r="A7073">
        <v>7138</v>
      </c>
      <c r="B7073">
        <v>1920170</v>
      </c>
      <c r="C7073" t="s">
        <v>2308</v>
      </c>
      <c r="D7073" t="s">
        <v>6402</v>
      </c>
      <c r="E7073">
        <v>30</v>
      </c>
      <c r="F7073" t="str">
        <f>VLOOKUP(B7073,Sheet1!A:E,5,FALSE)</f>
        <v>Negative</v>
      </c>
    </row>
    <row r="7074" spans="1:6" x14ac:dyDescent="0.25">
      <c r="A7074">
        <v>7139</v>
      </c>
      <c r="B7074">
        <v>2589817</v>
      </c>
      <c r="C7074" t="s">
        <v>1623</v>
      </c>
      <c r="D7074" t="s">
        <v>6403</v>
      </c>
      <c r="E7074">
        <v>29</v>
      </c>
      <c r="F7074" t="str">
        <f>VLOOKUP(B7074,Sheet1!A:E,5,FALSE)</f>
        <v>Negative</v>
      </c>
    </row>
    <row r="7075" spans="1:6" x14ac:dyDescent="0.25">
      <c r="A7075">
        <v>7140</v>
      </c>
      <c r="B7075">
        <v>1708751</v>
      </c>
      <c r="C7075" t="s">
        <v>1623</v>
      </c>
      <c r="D7075" t="s">
        <v>6404</v>
      </c>
      <c r="E7075">
        <v>30</v>
      </c>
      <c r="F7075" t="str">
        <f>VLOOKUP(B7075,Sheet1!A:E,5,FALSE)</f>
        <v>Negative</v>
      </c>
    </row>
    <row r="7076" spans="1:6" x14ac:dyDescent="0.25">
      <c r="A7076">
        <v>7141</v>
      </c>
      <c r="B7076">
        <v>438855</v>
      </c>
      <c r="C7076" t="s">
        <v>2457</v>
      </c>
      <c r="D7076" t="s">
        <v>6405</v>
      </c>
      <c r="E7076">
        <v>30</v>
      </c>
      <c r="F7076" t="str">
        <f>VLOOKUP(B7076,Sheet1!A:E,5,FALSE)</f>
        <v>Negative</v>
      </c>
    </row>
    <row r="7077" spans="1:6" x14ac:dyDescent="0.25">
      <c r="A7077">
        <v>7142</v>
      </c>
      <c r="B7077">
        <v>2547970</v>
      </c>
      <c r="C7077" t="s">
        <v>6406</v>
      </c>
      <c r="D7077" t="s">
        <v>6407</v>
      </c>
      <c r="E7077">
        <v>30</v>
      </c>
      <c r="F7077" t="str">
        <f>VLOOKUP(B7077,Sheet1!A:E,5,FALSE)</f>
        <v>Negative</v>
      </c>
    </row>
    <row r="7078" spans="1:6" x14ac:dyDescent="0.25">
      <c r="A7078">
        <v>7143</v>
      </c>
      <c r="B7078">
        <v>287</v>
      </c>
      <c r="C7078" t="s">
        <v>2937</v>
      </c>
      <c r="D7078" t="s">
        <v>4310</v>
      </c>
      <c r="E7078">
        <v>30</v>
      </c>
      <c r="F7078" t="str">
        <f>VLOOKUP(B7078,Sheet1!A:E,5,FALSE)</f>
        <v>Negative</v>
      </c>
    </row>
    <row r="7079" spans="1:6" x14ac:dyDescent="0.25">
      <c r="A7079">
        <v>7144</v>
      </c>
      <c r="B7079">
        <v>287</v>
      </c>
      <c r="C7079" t="s">
        <v>2937</v>
      </c>
      <c r="D7079" t="s">
        <v>4310</v>
      </c>
      <c r="E7079">
        <v>30</v>
      </c>
      <c r="F7079" t="str">
        <f>VLOOKUP(B7079,Sheet1!A:E,5,FALSE)</f>
        <v>Negative</v>
      </c>
    </row>
    <row r="7080" spans="1:6" x14ac:dyDescent="0.25">
      <c r="A7080">
        <v>7145</v>
      </c>
      <c r="B7080">
        <v>1571224</v>
      </c>
      <c r="C7080" t="s">
        <v>1623</v>
      </c>
      <c r="D7080" t="s">
        <v>6408</v>
      </c>
      <c r="E7080">
        <v>30</v>
      </c>
      <c r="F7080" t="str">
        <f>VLOOKUP(B7080,Sheet1!A:E,5,FALSE)</f>
        <v>Negative</v>
      </c>
    </row>
    <row r="7081" spans="1:6" x14ac:dyDescent="0.25">
      <c r="A7081">
        <v>7146</v>
      </c>
      <c r="B7081">
        <v>2807618</v>
      </c>
      <c r="C7081" t="s">
        <v>6406</v>
      </c>
      <c r="D7081" t="s">
        <v>6409</v>
      </c>
      <c r="E7081">
        <v>30</v>
      </c>
      <c r="F7081" t="str">
        <f>VLOOKUP(B7081,Sheet1!A:E,5,FALSE)</f>
        <v>Negative</v>
      </c>
    </row>
    <row r="7082" spans="1:6" x14ac:dyDescent="0.25">
      <c r="A7082">
        <v>7147</v>
      </c>
      <c r="B7082">
        <v>287</v>
      </c>
      <c r="C7082" t="s">
        <v>2937</v>
      </c>
      <c r="D7082" t="s">
        <v>4310</v>
      </c>
      <c r="E7082">
        <v>30</v>
      </c>
      <c r="F7082" t="str">
        <f>VLOOKUP(B7082,Sheet1!A:E,5,FALSE)</f>
        <v>Negative</v>
      </c>
    </row>
    <row r="7083" spans="1:6" x14ac:dyDescent="0.25">
      <c r="A7083">
        <v>7148</v>
      </c>
      <c r="B7083">
        <v>359110</v>
      </c>
      <c r="C7083" t="s">
        <v>2937</v>
      </c>
      <c r="D7083" t="s">
        <v>6039</v>
      </c>
      <c r="E7083">
        <v>30</v>
      </c>
      <c r="F7083" t="str">
        <f>VLOOKUP(B7083,Sheet1!A:E,5,FALSE)</f>
        <v>Negative</v>
      </c>
    </row>
    <row r="7084" spans="1:6" x14ac:dyDescent="0.25">
      <c r="A7084">
        <v>7149</v>
      </c>
      <c r="B7084">
        <v>287</v>
      </c>
      <c r="C7084" t="s">
        <v>2937</v>
      </c>
      <c r="D7084" t="s">
        <v>4310</v>
      </c>
      <c r="E7084">
        <v>30</v>
      </c>
      <c r="F7084" t="str">
        <f>VLOOKUP(B7084,Sheet1!A:E,5,FALSE)</f>
        <v>Negative</v>
      </c>
    </row>
    <row r="7085" spans="1:6" x14ac:dyDescent="0.25">
      <c r="A7085">
        <v>7150</v>
      </c>
      <c r="B7085">
        <v>47878</v>
      </c>
      <c r="C7085" t="s">
        <v>2937</v>
      </c>
      <c r="D7085" t="s">
        <v>5935</v>
      </c>
      <c r="E7085">
        <v>30</v>
      </c>
      <c r="F7085" t="str">
        <f>VLOOKUP(B7085,Sheet1!A:E,5,FALSE)</f>
        <v>Negative</v>
      </c>
    </row>
    <row r="7086" spans="1:6" x14ac:dyDescent="0.25">
      <c r="A7086">
        <v>7151</v>
      </c>
      <c r="B7086">
        <v>1177169</v>
      </c>
      <c r="C7086" t="s">
        <v>2767</v>
      </c>
      <c r="D7086" t="s">
        <v>6410</v>
      </c>
      <c r="E7086">
        <v>30</v>
      </c>
      <c r="F7086" t="str">
        <f>VLOOKUP(B7086,Sheet1!A:E,5,FALSE)</f>
        <v>Negative</v>
      </c>
    </row>
    <row r="7087" spans="1:6" x14ac:dyDescent="0.25">
      <c r="A7087">
        <v>7152</v>
      </c>
      <c r="B7087">
        <v>396005</v>
      </c>
      <c r="C7087" t="s">
        <v>3734</v>
      </c>
      <c r="D7087" t="s">
        <v>6411</v>
      </c>
      <c r="E7087">
        <v>30</v>
      </c>
      <c r="F7087" t="str">
        <f>VLOOKUP(B7087,Sheet1!A:E,5,FALSE)</f>
        <v>Negative</v>
      </c>
    </row>
    <row r="7088" spans="1:6" x14ac:dyDescent="0.25">
      <c r="A7088">
        <v>7153</v>
      </c>
      <c r="B7088">
        <v>225144</v>
      </c>
      <c r="C7088" t="s">
        <v>6412</v>
      </c>
      <c r="D7088" t="s">
        <v>6413</v>
      </c>
      <c r="E7088">
        <v>30</v>
      </c>
      <c r="F7088" t="str">
        <f>VLOOKUP(B7088,Sheet1!A:E,5,FALSE)</f>
        <v>Negative</v>
      </c>
    </row>
    <row r="7089" spans="1:6" x14ac:dyDescent="0.25">
      <c r="A7089">
        <v>7154</v>
      </c>
      <c r="B7089">
        <v>1128911</v>
      </c>
      <c r="C7089" t="s">
        <v>4331</v>
      </c>
      <c r="D7089" t="s">
        <v>6414</v>
      </c>
      <c r="E7089">
        <v>30</v>
      </c>
      <c r="F7089" t="str">
        <f>VLOOKUP(B7089,Sheet1!A:E,5,FALSE)</f>
        <v>Negative</v>
      </c>
    </row>
    <row r="7090" spans="1:6" x14ac:dyDescent="0.25">
      <c r="A7090">
        <v>7155</v>
      </c>
      <c r="B7090">
        <v>404407</v>
      </c>
      <c r="C7090" t="s">
        <v>2937</v>
      </c>
      <c r="D7090" t="s">
        <v>6415</v>
      </c>
      <c r="E7090">
        <v>30</v>
      </c>
      <c r="F7090" t="str">
        <f>VLOOKUP(B7090,Sheet1!A:E,5,FALSE)</f>
        <v>Negative</v>
      </c>
    </row>
    <row r="7091" spans="1:6" x14ac:dyDescent="0.25">
      <c r="A7091">
        <v>7156</v>
      </c>
      <c r="B7091">
        <v>287</v>
      </c>
      <c r="C7091" t="s">
        <v>2937</v>
      </c>
      <c r="D7091" t="s">
        <v>4310</v>
      </c>
      <c r="E7091">
        <v>30</v>
      </c>
      <c r="F7091" t="str">
        <f>VLOOKUP(B7091,Sheet1!A:E,5,FALSE)</f>
        <v>Negative</v>
      </c>
    </row>
    <row r="7092" spans="1:6" x14ac:dyDescent="0.25">
      <c r="A7092">
        <v>7157</v>
      </c>
      <c r="B7092">
        <v>1849582</v>
      </c>
      <c r="C7092" t="s">
        <v>2308</v>
      </c>
      <c r="D7092" t="s">
        <v>6416</v>
      </c>
      <c r="E7092">
        <v>30</v>
      </c>
      <c r="F7092" t="str">
        <f>VLOOKUP(B7092,Sheet1!A:E,5,FALSE)</f>
        <v>Negative</v>
      </c>
    </row>
    <row r="7093" spans="1:6" x14ac:dyDescent="0.25">
      <c r="A7093">
        <v>7158</v>
      </c>
      <c r="B7093">
        <v>395599</v>
      </c>
      <c r="C7093" t="s">
        <v>2937</v>
      </c>
      <c r="D7093" t="s">
        <v>6070</v>
      </c>
      <c r="E7093">
        <v>30</v>
      </c>
      <c r="F7093" t="str">
        <f>VLOOKUP(B7093,Sheet1!A:E,5,FALSE)</f>
        <v>Negative</v>
      </c>
    </row>
    <row r="7094" spans="1:6" x14ac:dyDescent="0.25">
      <c r="A7094">
        <v>7159</v>
      </c>
      <c r="B7094">
        <v>101564</v>
      </c>
      <c r="C7094" t="s">
        <v>2937</v>
      </c>
      <c r="D7094" t="s">
        <v>6417</v>
      </c>
      <c r="E7094">
        <v>30</v>
      </c>
      <c r="F7094" t="str">
        <f>VLOOKUP(B7094,Sheet1!A:E,5,FALSE)</f>
        <v>Negative</v>
      </c>
    </row>
    <row r="7095" spans="1:6" x14ac:dyDescent="0.25">
      <c r="A7095">
        <v>7160</v>
      </c>
      <c r="B7095">
        <v>47879</v>
      </c>
      <c r="C7095" t="s">
        <v>2937</v>
      </c>
      <c r="D7095" t="s">
        <v>6418</v>
      </c>
      <c r="E7095">
        <v>30</v>
      </c>
      <c r="F7095" t="str">
        <f>VLOOKUP(B7095,Sheet1!A:E,5,FALSE)</f>
        <v>Negative</v>
      </c>
    </row>
    <row r="7096" spans="1:6" x14ac:dyDescent="0.25">
      <c r="A7096">
        <v>7161</v>
      </c>
      <c r="B7096">
        <v>1920169</v>
      </c>
      <c r="C7096" t="s">
        <v>2308</v>
      </c>
      <c r="D7096" t="s">
        <v>6419</v>
      </c>
      <c r="E7096">
        <v>30</v>
      </c>
      <c r="F7096" t="str">
        <f>VLOOKUP(B7096,Sheet1!A:E,5,FALSE)</f>
        <v>Negative</v>
      </c>
    </row>
    <row r="7097" spans="1:6" x14ac:dyDescent="0.25">
      <c r="A7097">
        <v>7162</v>
      </c>
      <c r="B7097">
        <v>2803811</v>
      </c>
      <c r="C7097" t="s">
        <v>6412</v>
      </c>
      <c r="D7097" t="s">
        <v>6420</v>
      </c>
      <c r="E7097">
        <v>30</v>
      </c>
      <c r="F7097" t="str">
        <f>VLOOKUP(B7097,Sheet1!A:E,5,FALSE)</f>
        <v>Negative</v>
      </c>
    </row>
    <row r="7098" spans="1:6" x14ac:dyDescent="0.25">
      <c r="A7098">
        <v>7163</v>
      </c>
      <c r="B7098">
        <v>1674920</v>
      </c>
      <c r="C7098" t="s">
        <v>2937</v>
      </c>
      <c r="D7098" t="s">
        <v>5946</v>
      </c>
      <c r="E7098">
        <v>30</v>
      </c>
      <c r="F7098" t="str">
        <f>VLOOKUP(B7098,Sheet1!A:E,5,FALSE)</f>
        <v>Negative</v>
      </c>
    </row>
    <row r="7099" spans="1:6" x14ac:dyDescent="0.25">
      <c r="A7099">
        <v>7164</v>
      </c>
      <c r="B7099">
        <v>46677</v>
      </c>
      <c r="C7099" t="s">
        <v>2937</v>
      </c>
      <c r="D7099" t="s">
        <v>6421</v>
      </c>
      <c r="E7099">
        <v>30</v>
      </c>
      <c r="F7099" t="str">
        <f>VLOOKUP(B7099,Sheet1!A:E,5,FALSE)</f>
        <v>Negative</v>
      </c>
    </row>
    <row r="7100" spans="1:6" x14ac:dyDescent="0.25">
      <c r="A7100">
        <v>7165</v>
      </c>
      <c r="B7100">
        <v>415229</v>
      </c>
      <c r="C7100" t="s">
        <v>1796</v>
      </c>
      <c r="D7100" t="s">
        <v>6422</v>
      </c>
      <c r="E7100">
        <v>30</v>
      </c>
      <c r="F7100" t="str">
        <f>VLOOKUP(B7100,Sheet1!A:E,5,FALSE)</f>
        <v>Negative</v>
      </c>
    </row>
    <row r="7101" spans="1:6" x14ac:dyDescent="0.25">
      <c r="A7101">
        <v>7166</v>
      </c>
      <c r="B7101">
        <v>291995</v>
      </c>
      <c r="C7101" t="s">
        <v>2937</v>
      </c>
      <c r="D7101" t="s">
        <v>6423</v>
      </c>
      <c r="E7101">
        <v>30</v>
      </c>
      <c r="F7101" t="str">
        <f>VLOOKUP(B7101,Sheet1!A:E,5,FALSE)</f>
        <v>Negative</v>
      </c>
    </row>
    <row r="7102" spans="1:6" x14ac:dyDescent="0.25">
      <c r="A7102">
        <v>7167</v>
      </c>
      <c r="B7102">
        <v>287</v>
      </c>
      <c r="C7102" t="s">
        <v>2937</v>
      </c>
      <c r="D7102" t="s">
        <v>4310</v>
      </c>
      <c r="E7102">
        <v>30</v>
      </c>
      <c r="F7102" t="str">
        <f>VLOOKUP(B7102,Sheet1!A:E,5,FALSE)</f>
        <v>Negative</v>
      </c>
    </row>
    <row r="7103" spans="1:6" x14ac:dyDescent="0.25">
      <c r="A7103">
        <v>7168</v>
      </c>
      <c r="B7103">
        <v>29573</v>
      </c>
      <c r="C7103" t="s">
        <v>2382</v>
      </c>
      <c r="D7103" t="s">
        <v>6424</v>
      </c>
      <c r="E7103">
        <v>30</v>
      </c>
      <c r="F7103" t="str">
        <f>VLOOKUP(B7103,Sheet1!A:E,5,FALSE)</f>
        <v>Negative</v>
      </c>
    </row>
    <row r="7104" spans="1:6" x14ac:dyDescent="0.25">
      <c r="A7104">
        <v>7169</v>
      </c>
      <c r="B7104">
        <v>421629</v>
      </c>
      <c r="C7104" t="s">
        <v>1588</v>
      </c>
      <c r="D7104" t="s">
        <v>6425</v>
      </c>
      <c r="E7104">
        <v>30</v>
      </c>
      <c r="F7104" t="str">
        <f>VLOOKUP(B7104,Sheet1!A:E,5,FALSE)</f>
        <v>Negative</v>
      </c>
    </row>
    <row r="7105" spans="1:6" x14ac:dyDescent="0.25">
      <c r="A7105">
        <v>7170</v>
      </c>
      <c r="B7105">
        <v>354</v>
      </c>
      <c r="C7105" t="s">
        <v>2937</v>
      </c>
      <c r="D7105" t="s">
        <v>6426</v>
      </c>
      <c r="E7105">
        <v>30</v>
      </c>
      <c r="F7105" t="str">
        <f>VLOOKUP(B7105,Sheet1!A:E,5,FALSE)</f>
        <v>Negative</v>
      </c>
    </row>
    <row r="7106" spans="1:6" x14ac:dyDescent="0.25">
      <c r="A7106">
        <v>7171</v>
      </c>
      <c r="B7106">
        <v>287</v>
      </c>
      <c r="C7106" t="s">
        <v>2937</v>
      </c>
      <c r="D7106" t="s">
        <v>4310</v>
      </c>
      <c r="E7106">
        <v>30</v>
      </c>
      <c r="F7106" t="str">
        <f>VLOOKUP(B7106,Sheet1!A:E,5,FALSE)</f>
        <v>Negative</v>
      </c>
    </row>
    <row r="7107" spans="1:6" x14ac:dyDescent="0.25">
      <c r="A7107">
        <v>7172</v>
      </c>
      <c r="B7107">
        <v>129847</v>
      </c>
      <c r="C7107" t="s">
        <v>2937</v>
      </c>
      <c r="D7107" t="s">
        <v>5899</v>
      </c>
      <c r="E7107">
        <v>30</v>
      </c>
      <c r="F7107" t="str">
        <f>VLOOKUP(B7107,Sheet1!A:E,5,FALSE)</f>
        <v>Negative</v>
      </c>
    </row>
    <row r="7108" spans="1:6" x14ac:dyDescent="0.25">
      <c r="A7108">
        <v>7173</v>
      </c>
      <c r="B7108">
        <v>43655</v>
      </c>
      <c r="C7108" t="s">
        <v>6304</v>
      </c>
      <c r="D7108" t="s">
        <v>6427</v>
      </c>
      <c r="E7108">
        <v>30</v>
      </c>
      <c r="F7108" t="str">
        <f>VLOOKUP(B7108,Sheet1!A:E,5,FALSE)</f>
        <v>Negative</v>
      </c>
    </row>
    <row r="7109" spans="1:6" x14ac:dyDescent="0.25">
      <c r="A7109">
        <v>7174</v>
      </c>
      <c r="B7109">
        <v>347534</v>
      </c>
      <c r="C7109" t="s">
        <v>6412</v>
      </c>
      <c r="D7109" t="s">
        <v>6428</v>
      </c>
      <c r="E7109">
        <v>30</v>
      </c>
      <c r="F7109" t="str">
        <f>VLOOKUP(B7109,Sheet1!A:E,5,FALSE)</f>
        <v>Negative</v>
      </c>
    </row>
    <row r="7110" spans="1:6" x14ac:dyDescent="0.25">
      <c r="A7110">
        <v>7175</v>
      </c>
      <c r="B7110">
        <v>339617</v>
      </c>
      <c r="C7110" t="s">
        <v>6304</v>
      </c>
      <c r="D7110" t="s">
        <v>6429</v>
      </c>
      <c r="E7110">
        <v>30</v>
      </c>
      <c r="F7110" t="str">
        <f>VLOOKUP(B7110,Sheet1!A:E,5,FALSE)</f>
        <v>Negative</v>
      </c>
    </row>
    <row r="7111" spans="1:6" x14ac:dyDescent="0.25">
      <c r="A7111">
        <v>7177</v>
      </c>
      <c r="B7111">
        <v>2202653</v>
      </c>
      <c r="C7111" t="s">
        <v>2767</v>
      </c>
      <c r="D7111" t="s">
        <v>6432</v>
      </c>
      <c r="E7111">
        <v>30</v>
      </c>
      <c r="F7111" t="str">
        <f>VLOOKUP(B7111,Sheet1!A:E,5,FALSE)</f>
        <v>Negative</v>
      </c>
    </row>
    <row r="7112" spans="1:6" x14ac:dyDescent="0.25">
      <c r="A7112">
        <v>7178</v>
      </c>
      <c r="B7112">
        <v>45075</v>
      </c>
      <c r="C7112" t="s">
        <v>3195</v>
      </c>
      <c r="D7112" t="s">
        <v>6433</v>
      </c>
      <c r="E7112">
        <v>29</v>
      </c>
      <c r="F7112" t="str">
        <f>VLOOKUP(B7112,Sheet1!A:E,5,FALSE)</f>
        <v>Negative</v>
      </c>
    </row>
    <row r="7113" spans="1:6" x14ac:dyDescent="0.25">
      <c r="A7113">
        <v>7179</v>
      </c>
      <c r="B7113">
        <v>1960125</v>
      </c>
      <c r="C7113" t="s">
        <v>5797</v>
      </c>
      <c r="D7113" t="s">
        <v>6434</v>
      </c>
      <c r="E7113">
        <v>30</v>
      </c>
      <c r="F7113" t="str">
        <f>VLOOKUP(B7113,Sheet1!A:E,5,FALSE)</f>
        <v>Negative</v>
      </c>
    </row>
    <row r="7114" spans="1:6" x14ac:dyDescent="0.25">
      <c r="A7114">
        <v>7180</v>
      </c>
      <c r="B7114">
        <v>1498499</v>
      </c>
      <c r="C7114" t="s">
        <v>3195</v>
      </c>
      <c r="D7114" t="s">
        <v>6435</v>
      </c>
      <c r="E7114">
        <v>29</v>
      </c>
      <c r="F7114" t="str">
        <f>VLOOKUP(B7114,Sheet1!A:E,5,FALSE)</f>
        <v>Negative</v>
      </c>
    </row>
    <row r="7115" spans="1:6" x14ac:dyDescent="0.25">
      <c r="A7115">
        <v>7181</v>
      </c>
      <c r="B7115">
        <v>1416627</v>
      </c>
      <c r="C7115" t="s">
        <v>6412</v>
      </c>
      <c r="D7115" t="s">
        <v>6436</v>
      </c>
      <c r="E7115">
        <v>30</v>
      </c>
      <c r="F7115" t="str">
        <f>VLOOKUP(B7115,Sheet1!A:E,5,FALSE)</f>
        <v>Negative</v>
      </c>
    </row>
    <row r="7116" spans="1:6" x14ac:dyDescent="0.25">
      <c r="A7116">
        <v>7182</v>
      </c>
      <c r="B7116">
        <v>29442</v>
      </c>
      <c r="C7116" t="s">
        <v>2937</v>
      </c>
      <c r="D7116" t="s">
        <v>6437</v>
      </c>
      <c r="E7116">
        <v>30</v>
      </c>
      <c r="F7116" t="str">
        <f>VLOOKUP(B7116,Sheet1!A:E,5,FALSE)</f>
        <v>Negative</v>
      </c>
    </row>
    <row r="7117" spans="1:6" x14ac:dyDescent="0.25">
      <c r="A7117">
        <v>7183</v>
      </c>
      <c r="B7117">
        <v>43658</v>
      </c>
      <c r="C7117" t="s">
        <v>6304</v>
      </c>
      <c r="D7117" t="s">
        <v>6438</v>
      </c>
      <c r="E7117">
        <v>30</v>
      </c>
      <c r="F7117" t="str">
        <f>VLOOKUP(B7117,Sheet1!A:E,5,FALSE)</f>
        <v>Negative</v>
      </c>
    </row>
    <row r="7118" spans="1:6" x14ac:dyDescent="0.25">
      <c r="A7118">
        <v>7184</v>
      </c>
      <c r="B7118">
        <v>2961896</v>
      </c>
      <c r="C7118" t="s">
        <v>2937</v>
      </c>
      <c r="D7118" t="s">
        <v>6010</v>
      </c>
      <c r="E7118">
        <v>30</v>
      </c>
      <c r="F7118" t="str">
        <f>VLOOKUP(B7118,Sheet1!A:E,5,FALSE)</f>
        <v>Negative</v>
      </c>
    </row>
    <row r="7119" spans="1:6" x14ac:dyDescent="0.25">
      <c r="A7119">
        <v>7185</v>
      </c>
      <c r="B7119">
        <v>2745495</v>
      </c>
      <c r="C7119" t="s">
        <v>2937</v>
      </c>
      <c r="D7119" t="s">
        <v>5907</v>
      </c>
      <c r="E7119">
        <v>30</v>
      </c>
      <c r="F7119" t="str">
        <f>VLOOKUP(B7119,Sheet1!A:E,5,FALSE)</f>
        <v>Negative</v>
      </c>
    </row>
    <row r="7120" spans="1:6" x14ac:dyDescent="0.25">
      <c r="A7120">
        <v>7186</v>
      </c>
      <c r="B7120">
        <v>84531</v>
      </c>
      <c r="C7120" t="s">
        <v>1796</v>
      </c>
      <c r="D7120" t="s">
        <v>6439</v>
      </c>
      <c r="E7120">
        <v>30</v>
      </c>
      <c r="F7120" t="str">
        <f>VLOOKUP(B7120,Sheet1!A:E,5,FALSE)</f>
        <v>Negative</v>
      </c>
    </row>
    <row r="7121" spans="1:6" x14ac:dyDescent="0.25">
      <c r="A7121">
        <v>7187</v>
      </c>
      <c r="B7121">
        <v>2781023</v>
      </c>
      <c r="C7121" t="s">
        <v>1796</v>
      </c>
      <c r="D7121" t="s">
        <v>6440</v>
      </c>
      <c r="E7121">
        <v>30</v>
      </c>
      <c r="F7121" t="str">
        <f>VLOOKUP(B7121,Sheet1!A:E,5,FALSE)</f>
        <v>Negative</v>
      </c>
    </row>
    <row r="7122" spans="1:6" x14ac:dyDescent="0.25">
      <c r="A7122">
        <v>7188</v>
      </c>
      <c r="B7122">
        <v>2678518</v>
      </c>
      <c r="C7122" t="s">
        <v>4004</v>
      </c>
      <c r="D7122" t="s">
        <v>6441</v>
      </c>
      <c r="E7122">
        <v>30</v>
      </c>
      <c r="F7122" t="str">
        <f>VLOOKUP(B7122,Sheet1!A:E,5,FALSE)</f>
        <v>Negative</v>
      </c>
    </row>
    <row r="7123" spans="1:6" x14ac:dyDescent="0.25">
      <c r="A7123">
        <v>7189</v>
      </c>
      <c r="B7123">
        <v>1510455</v>
      </c>
      <c r="C7123" t="s">
        <v>4331</v>
      </c>
      <c r="D7123" t="s">
        <v>6442</v>
      </c>
      <c r="E7123">
        <v>30</v>
      </c>
      <c r="F7123" t="str">
        <f>VLOOKUP(B7123,Sheet1!A:E,5,FALSE)</f>
        <v>Negative</v>
      </c>
    </row>
    <row r="7124" spans="1:6" x14ac:dyDescent="0.25">
      <c r="A7124">
        <v>7190</v>
      </c>
      <c r="B7124">
        <v>287</v>
      </c>
      <c r="C7124" t="s">
        <v>2937</v>
      </c>
      <c r="D7124" t="s">
        <v>4310</v>
      </c>
      <c r="E7124">
        <v>30</v>
      </c>
      <c r="F7124" t="str">
        <f>VLOOKUP(B7124,Sheet1!A:E,5,FALSE)</f>
        <v>Negative</v>
      </c>
    </row>
    <row r="7125" spans="1:6" x14ac:dyDescent="0.25">
      <c r="A7125">
        <v>7191</v>
      </c>
      <c r="B7125">
        <v>2793282</v>
      </c>
      <c r="C7125" t="s">
        <v>2055</v>
      </c>
      <c r="D7125" t="s">
        <v>6443</v>
      </c>
      <c r="E7125">
        <v>30</v>
      </c>
      <c r="F7125" t="str">
        <f>VLOOKUP(B7125,Sheet1!A:E,5,FALSE)</f>
        <v>Negative</v>
      </c>
    </row>
    <row r="7126" spans="1:6" x14ac:dyDescent="0.25">
      <c r="A7126">
        <v>7192</v>
      </c>
      <c r="B7126">
        <v>2944139</v>
      </c>
      <c r="C7126" t="s">
        <v>3734</v>
      </c>
      <c r="D7126" t="s">
        <v>6444</v>
      </c>
      <c r="E7126">
        <v>30</v>
      </c>
      <c r="F7126" t="str">
        <f>VLOOKUP(B7126,Sheet1!A:E,5,FALSE)</f>
        <v>Negative</v>
      </c>
    </row>
    <row r="7127" spans="1:6" x14ac:dyDescent="0.25">
      <c r="A7127">
        <v>7193</v>
      </c>
      <c r="B7127">
        <v>182262</v>
      </c>
      <c r="C7127" t="s">
        <v>4331</v>
      </c>
      <c r="D7127" t="s">
        <v>6445</v>
      </c>
      <c r="E7127">
        <v>30</v>
      </c>
      <c r="F7127" t="str">
        <f>VLOOKUP(B7127,Sheet1!A:E,5,FALSE)</f>
        <v>Negative</v>
      </c>
    </row>
    <row r="7128" spans="1:6" x14ac:dyDescent="0.25">
      <c r="A7128">
        <v>7194</v>
      </c>
      <c r="B7128">
        <v>515393</v>
      </c>
      <c r="C7128" t="s">
        <v>2937</v>
      </c>
      <c r="D7128" t="s">
        <v>5922</v>
      </c>
      <c r="E7128">
        <v>30</v>
      </c>
      <c r="F7128" t="str">
        <f>VLOOKUP(B7128,Sheet1!A:E,5,FALSE)</f>
        <v>Negative</v>
      </c>
    </row>
    <row r="7129" spans="1:6" x14ac:dyDescent="0.25">
      <c r="A7129">
        <v>7195</v>
      </c>
      <c r="B7129">
        <v>80679</v>
      </c>
      <c r="C7129" t="s">
        <v>2055</v>
      </c>
      <c r="D7129" t="s">
        <v>6446</v>
      </c>
      <c r="E7129">
        <v>30</v>
      </c>
      <c r="F7129" t="str">
        <f>VLOOKUP(B7129,Sheet1!A:E,5,FALSE)</f>
        <v>Negative</v>
      </c>
    </row>
    <row r="7130" spans="1:6" x14ac:dyDescent="0.25">
      <c r="A7130">
        <v>7196</v>
      </c>
      <c r="B7130">
        <v>1806670</v>
      </c>
      <c r="C7130" t="s">
        <v>1623</v>
      </c>
      <c r="D7130" t="s">
        <v>6447</v>
      </c>
      <c r="E7130">
        <v>30</v>
      </c>
      <c r="F7130" t="str">
        <f>VLOOKUP(B7130,Sheet1!A:E,5,FALSE)</f>
        <v>Negative</v>
      </c>
    </row>
    <row r="7131" spans="1:6" x14ac:dyDescent="0.25">
      <c r="A7131">
        <v>7197</v>
      </c>
      <c r="B7131">
        <v>1468178</v>
      </c>
      <c r="C7131" t="s">
        <v>1623</v>
      </c>
      <c r="D7131" t="s">
        <v>6448</v>
      </c>
      <c r="E7131">
        <v>30</v>
      </c>
      <c r="F7131" t="str">
        <f>VLOOKUP(B7131,Sheet1!A:E,5,FALSE)</f>
        <v>Negative</v>
      </c>
    </row>
    <row r="7132" spans="1:6" x14ac:dyDescent="0.25">
      <c r="A7132">
        <v>7198</v>
      </c>
      <c r="B7132">
        <v>2862543</v>
      </c>
      <c r="C7132" t="s">
        <v>1796</v>
      </c>
      <c r="D7132" t="s">
        <v>6449</v>
      </c>
      <c r="E7132">
        <v>30</v>
      </c>
      <c r="F7132" t="str">
        <f>VLOOKUP(B7132,Sheet1!A:E,5,FALSE)</f>
        <v>Negative</v>
      </c>
    </row>
    <row r="7133" spans="1:6" x14ac:dyDescent="0.25">
      <c r="A7133">
        <v>7199</v>
      </c>
      <c r="B7133">
        <v>359209</v>
      </c>
      <c r="C7133" t="s">
        <v>1623</v>
      </c>
      <c r="D7133" t="s">
        <v>6450</v>
      </c>
      <c r="E7133">
        <v>29</v>
      </c>
      <c r="F7133" t="str">
        <f>VLOOKUP(B7133,Sheet1!A:E,5,FALSE)</f>
        <v>Negative</v>
      </c>
    </row>
    <row r="7134" spans="1:6" x14ac:dyDescent="0.25">
      <c r="A7134">
        <v>7200</v>
      </c>
      <c r="B7134">
        <v>2116700</v>
      </c>
      <c r="C7134" t="s">
        <v>6412</v>
      </c>
      <c r="D7134" t="s">
        <v>6451</v>
      </c>
      <c r="E7134">
        <v>30</v>
      </c>
      <c r="F7134" t="str">
        <f>VLOOKUP(B7134,Sheet1!A:E,5,FALSE)</f>
        <v>Negative</v>
      </c>
    </row>
    <row r="7135" spans="1:6" x14ac:dyDescent="0.25">
      <c r="A7135">
        <v>7201</v>
      </c>
      <c r="B7135">
        <v>554344</v>
      </c>
      <c r="C7135" t="s">
        <v>2937</v>
      </c>
      <c r="D7135" t="s">
        <v>6452</v>
      </c>
      <c r="E7135">
        <v>30</v>
      </c>
      <c r="F7135" t="str">
        <f>VLOOKUP(B7135,Sheet1!A:E,5,FALSE)</f>
        <v>Negative</v>
      </c>
    </row>
    <row r="7136" spans="1:6" x14ac:dyDescent="0.25">
      <c r="A7136">
        <v>7202</v>
      </c>
      <c r="B7136">
        <v>2735259</v>
      </c>
      <c r="C7136" t="s">
        <v>2767</v>
      </c>
      <c r="D7136" t="s">
        <v>6453</v>
      </c>
      <c r="E7136">
        <v>30</v>
      </c>
      <c r="F7136" t="str">
        <f>VLOOKUP(B7136,Sheet1!A:E,5,FALSE)</f>
        <v>Negative</v>
      </c>
    </row>
    <row r="7137" spans="1:6" x14ac:dyDescent="0.25">
      <c r="A7137">
        <v>7203</v>
      </c>
      <c r="B7137">
        <v>104087</v>
      </c>
      <c r="C7137" t="s">
        <v>2937</v>
      </c>
      <c r="D7137" t="s">
        <v>5966</v>
      </c>
      <c r="E7137">
        <v>30</v>
      </c>
      <c r="F7137" t="str">
        <f>VLOOKUP(B7137,Sheet1!A:E,5,FALSE)</f>
        <v>Negative</v>
      </c>
    </row>
    <row r="7138" spans="1:6" x14ac:dyDescent="0.25">
      <c r="A7138">
        <v>7204</v>
      </c>
      <c r="B7138">
        <v>287</v>
      </c>
      <c r="C7138" t="s">
        <v>2937</v>
      </c>
      <c r="D7138" t="s">
        <v>4310</v>
      </c>
      <c r="E7138">
        <v>30</v>
      </c>
      <c r="F7138" t="str">
        <f>VLOOKUP(B7138,Sheet1!A:E,5,FALSE)</f>
        <v>Negative</v>
      </c>
    </row>
    <row r="7139" spans="1:6" x14ac:dyDescent="0.25">
      <c r="A7139">
        <v>7206</v>
      </c>
      <c r="B7139">
        <v>1610491</v>
      </c>
      <c r="C7139" t="s">
        <v>1917</v>
      </c>
      <c r="D7139" t="s">
        <v>6454</v>
      </c>
      <c r="E7139">
        <v>29</v>
      </c>
      <c r="F7139" t="str">
        <f>VLOOKUP(B7139,Sheet1!A:E,5,FALSE)</f>
        <v>Negative</v>
      </c>
    </row>
    <row r="7140" spans="1:6" x14ac:dyDescent="0.25">
      <c r="A7140">
        <v>7207</v>
      </c>
      <c r="B7140">
        <v>2781022</v>
      </c>
      <c r="C7140" t="s">
        <v>1796</v>
      </c>
      <c r="D7140" t="s">
        <v>6455</v>
      </c>
      <c r="E7140">
        <v>30</v>
      </c>
      <c r="F7140" t="str">
        <f>VLOOKUP(B7140,Sheet1!A:E,5,FALSE)</f>
        <v>Negative</v>
      </c>
    </row>
    <row r="7141" spans="1:6" x14ac:dyDescent="0.25">
      <c r="A7141">
        <v>7208</v>
      </c>
      <c r="B7141">
        <v>43654</v>
      </c>
      <c r="C7141" t="s">
        <v>6304</v>
      </c>
      <c r="D7141" t="s">
        <v>6456</v>
      </c>
      <c r="E7141">
        <v>30</v>
      </c>
      <c r="F7141" t="str">
        <f>VLOOKUP(B7141,Sheet1!A:E,5,FALSE)</f>
        <v>Negative</v>
      </c>
    </row>
    <row r="7142" spans="1:6" x14ac:dyDescent="0.25">
      <c r="A7142">
        <v>7209</v>
      </c>
      <c r="B7142">
        <v>2293254</v>
      </c>
      <c r="C7142" t="s">
        <v>1796</v>
      </c>
      <c r="D7142" t="s">
        <v>6457</v>
      </c>
      <c r="E7142">
        <v>30</v>
      </c>
      <c r="F7142" t="str">
        <f>VLOOKUP(B7142,Sheet1!A:E,5,FALSE)</f>
        <v>Negative</v>
      </c>
    </row>
    <row r="7143" spans="1:6" x14ac:dyDescent="0.25">
      <c r="A7143">
        <v>7210</v>
      </c>
      <c r="B7143">
        <v>641510</v>
      </c>
      <c r="C7143" t="s">
        <v>6412</v>
      </c>
      <c r="D7143" t="s">
        <v>6458</v>
      </c>
      <c r="E7143">
        <v>30</v>
      </c>
      <c r="F7143" t="str">
        <f>VLOOKUP(B7143,Sheet1!A:E,5,FALSE)</f>
        <v>Negative</v>
      </c>
    </row>
    <row r="7144" spans="1:6" x14ac:dyDescent="0.25">
      <c r="A7144">
        <v>7211</v>
      </c>
      <c r="B7144">
        <v>152573</v>
      </c>
      <c r="C7144" t="s">
        <v>6459</v>
      </c>
      <c r="D7144" t="s">
        <v>6460</v>
      </c>
      <c r="E7144">
        <v>30</v>
      </c>
      <c r="F7144" t="str">
        <f>VLOOKUP(B7144,Sheet1!A:E,5,FALSE)</f>
        <v>Negative</v>
      </c>
    </row>
    <row r="7145" spans="1:6" x14ac:dyDescent="0.25">
      <c r="A7145">
        <v>7212</v>
      </c>
      <c r="B7145">
        <v>61644</v>
      </c>
      <c r="C7145" t="s">
        <v>2055</v>
      </c>
      <c r="D7145" t="s">
        <v>6461</v>
      </c>
      <c r="E7145">
        <v>29</v>
      </c>
      <c r="F7145" t="str">
        <f>VLOOKUP(B7145,Sheet1!A:E,5,FALSE)</f>
        <v>Negative</v>
      </c>
    </row>
    <row r="7146" spans="1:6" x14ac:dyDescent="0.25">
      <c r="A7146">
        <v>7213</v>
      </c>
      <c r="B7146">
        <v>287</v>
      </c>
      <c r="C7146" t="s">
        <v>2937</v>
      </c>
      <c r="D7146" t="s">
        <v>4310</v>
      </c>
      <c r="E7146">
        <v>30</v>
      </c>
      <c r="F7146" t="str">
        <f>VLOOKUP(B7146,Sheet1!A:E,5,FALSE)</f>
        <v>Negative</v>
      </c>
    </row>
    <row r="7147" spans="1:6" x14ac:dyDescent="0.25">
      <c r="A7147">
        <v>7214</v>
      </c>
      <c r="B7147">
        <v>56464</v>
      </c>
      <c r="C7147" t="s">
        <v>1796</v>
      </c>
      <c r="D7147" t="s">
        <v>6462</v>
      </c>
      <c r="E7147">
        <v>30</v>
      </c>
      <c r="F7147" t="str">
        <f>VLOOKUP(B7147,Sheet1!A:E,5,FALSE)</f>
        <v>Negative</v>
      </c>
    </row>
    <row r="7148" spans="1:6" x14ac:dyDescent="0.25">
      <c r="A7148">
        <v>7215</v>
      </c>
      <c r="B7148">
        <v>168469</v>
      </c>
      <c r="C7148" t="s">
        <v>2937</v>
      </c>
      <c r="D7148" t="s">
        <v>5911</v>
      </c>
      <c r="E7148">
        <v>30</v>
      </c>
      <c r="F7148" t="str">
        <f>VLOOKUP(B7148,Sheet1!A:E,5,FALSE)</f>
        <v>Negative</v>
      </c>
    </row>
    <row r="7149" spans="1:6" x14ac:dyDescent="0.25">
      <c r="A7149">
        <v>7216</v>
      </c>
      <c r="B7149">
        <v>2016376</v>
      </c>
      <c r="C7149" t="s">
        <v>6406</v>
      </c>
      <c r="D7149" t="s">
        <v>6463</v>
      </c>
      <c r="E7149">
        <v>30</v>
      </c>
      <c r="F7149" t="str">
        <f>VLOOKUP(B7149,Sheet1!A:E,5,FALSE)</f>
        <v>Negative</v>
      </c>
    </row>
    <row r="7150" spans="1:6" x14ac:dyDescent="0.25">
      <c r="A7150">
        <v>7217</v>
      </c>
      <c r="B7150">
        <v>1176533</v>
      </c>
      <c r="C7150" t="s">
        <v>1796</v>
      </c>
      <c r="D7150" t="s">
        <v>6464</v>
      </c>
      <c r="E7150">
        <v>30</v>
      </c>
      <c r="F7150" t="str">
        <f>VLOOKUP(B7150,Sheet1!A:E,5,FALSE)</f>
        <v>Negative</v>
      </c>
    </row>
    <row r="7151" spans="1:6" x14ac:dyDescent="0.25">
      <c r="A7151">
        <v>7218</v>
      </c>
      <c r="B7151">
        <v>59754</v>
      </c>
      <c r="C7151" t="s">
        <v>2767</v>
      </c>
      <c r="D7151" t="s">
        <v>6465</v>
      </c>
      <c r="E7151">
        <v>30</v>
      </c>
      <c r="F7151" t="str">
        <f>VLOOKUP(B7151,Sheet1!A:E,5,FALSE)</f>
        <v>Negative</v>
      </c>
    </row>
    <row r="7152" spans="1:6" x14ac:dyDescent="0.25">
      <c r="A7152">
        <v>7219</v>
      </c>
      <c r="B7152">
        <v>560080</v>
      </c>
      <c r="C7152" t="s">
        <v>6406</v>
      </c>
      <c r="D7152" t="s">
        <v>6466</v>
      </c>
      <c r="E7152">
        <v>30</v>
      </c>
      <c r="F7152" t="str">
        <f>VLOOKUP(B7152,Sheet1!A:E,5,FALSE)</f>
        <v>Negative</v>
      </c>
    </row>
    <row r="7153" spans="1:6" x14ac:dyDescent="0.25">
      <c r="A7153">
        <v>7220</v>
      </c>
      <c r="B7153">
        <v>1608996</v>
      </c>
      <c r="C7153" t="s">
        <v>2937</v>
      </c>
      <c r="D7153" t="s">
        <v>6467</v>
      </c>
      <c r="E7153">
        <v>30</v>
      </c>
      <c r="F7153" t="str">
        <f>VLOOKUP(B7153,Sheet1!A:E,5,FALSE)</f>
        <v>Negative</v>
      </c>
    </row>
    <row r="7154" spans="1:6" x14ac:dyDescent="0.25">
      <c r="A7154">
        <v>7221</v>
      </c>
      <c r="B7154">
        <v>570281</v>
      </c>
      <c r="C7154" t="s">
        <v>3734</v>
      </c>
      <c r="D7154" t="s">
        <v>6468</v>
      </c>
      <c r="E7154">
        <v>30</v>
      </c>
      <c r="F7154" t="str">
        <f>VLOOKUP(B7154,Sheet1!A:E,5,FALSE)</f>
        <v>Negative</v>
      </c>
    </row>
    <row r="7155" spans="1:6" x14ac:dyDescent="0.25">
      <c r="A7155">
        <v>7222</v>
      </c>
      <c r="B7155">
        <v>2338552</v>
      </c>
      <c r="C7155" t="s">
        <v>6406</v>
      </c>
      <c r="D7155" t="s">
        <v>6469</v>
      </c>
      <c r="E7155">
        <v>30</v>
      </c>
      <c r="F7155" t="str">
        <f>VLOOKUP(B7155,Sheet1!A:E,5,FALSE)</f>
        <v>Negative</v>
      </c>
    </row>
    <row r="7156" spans="1:6" x14ac:dyDescent="0.25">
      <c r="A7156">
        <v>7223</v>
      </c>
      <c r="B7156">
        <v>543356</v>
      </c>
      <c r="C7156" t="s">
        <v>1796</v>
      </c>
      <c r="D7156" t="s">
        <v>6470</v>
      </c>
      <c r="E7156">
        <v>30</v>
      </c>
      <c r="F7156" t="str">
        <f>VLOOKUP(B7156,Sheet1!A:E,5,FALSE)</f>
        <v>Negative</v>
      </c>
    </row>
    <row r="7157" spans="1:6" x14ac:dyDescent="0.25">
      <c r="A7157">
        <v>7224</v>
      </c>
      <c r="B7157">
        <v>2010829</v>
      </c>
      <c r="C7157" t="s">
        <v>2308</v>
      </c>
      <c r="D7157" t="s">
        <v>6471</v>
      </c>
      <c r="E7157">
        <v>30</v>
      </c>
      <c r="F7157" t="str">
        <f>VLOOKUP(B7157,Sheet1!A:E,5,FALSE)</f>
        <v>Negative</v>
      </c>
    </row>
    <row r="7158" spans="1:6" x14ac:dyDescent="0.25">
      <c r="A7158">
        <v>7225</v>
      </c>
      <c r="B7158">
        <v>1383030</v>
      </c>
      <c r="C7158" t="s">
        <v>1796</v>
      </c>
      <c r="D7158" t="s">
        <v>6472</v>
      </c>
      <c r="E7158">
        <v>30</v>
      </c>
      <c r="F7158" t="str">
        <f>VLOOKUP(B7158,Sheet1!A:E,5,FALSE)</f>
        <v>Negative</v>
      </c>
    </row>
    <row r="7159" spans="1:6" x14ac:dyDescent="0.25">
      <c r="A7159">
        <v>7226</v>
      </c>
      <c r="B7159">
        <v>160808</v>
      </c>
      <c r="C7159" t="s">
        <v>4004</v>
      </c>
      <c r="D7159" t="s">
        <v>6473</v>
      </c>
      <c r="E7159">
        <v>30</v>
      </c>
      <c r="F7159" t="str">
        <f>VLOOKUP(B7159,Sheet1!A:E,5,FALSE)</f>
        <v>Negative</v>
      </c>
    </row>
    <row r="7160" spans="1:6" x14ac:dyDescent="0.25">
      <c r="A7160">
        <v>7227</v>
      </c>
      <c r="B7160">
        <v>456327</v>
      </c>
      <c r="C7160" t="s">
        <v>1796</v>
      </c>
      <c r="D7160" t="s">
        <v>6474</v>
      </c>
      <c r="E7160">
        <v>30</v>
      </c>
      <c r="F7160" t="str">
        <f>VLOOKUP(B7160,Sheet1!A:E,5,FALSE)</f>
        <v>Negative</v>
      </c>
    </row>
    <row r="7161" spans="1:6" x14ac:dyDescent="0.25">
      <c r="A7161">
        <v>7228</v>
      </c>
      <c r="B7161">
        <v>96230</v>
      </c>
      <c r="C7161" t="s">
        <v>3195</v>
      </c>
      <c r="D7161" t="s">
        <v>6475</v>
      </c>
      <c r="E7161">
        <v>29</v>
      </c>
      <c r="F7161" t="str">
        <f>VLOOKUP(B7161,Sheet1!A:E,5,FALSE)</f>
        <v>Negative</v>
      </c>
    </row>
    <row r="7162" spans="1:6" x14ac:dyDescent="0.25">
      <c r="A7162">
        <v>7229</v>
      </c>
      <c r="B7162">
        <v>521720</v>
      </c>
      <c r="C7162" t="s">
        <v>2937</v>
      </c>
      <c r="D7162" t="s">
        <v>6476</v>
      </c>
      <c r="E7162">
        <v>30</v>
      </c>
      <c r="F7162" t="str">
        <f>VLOOKUP(B7162,Sheet1!A:E,5,FALSE)</f>
        <v>Negative</v>
      </c>
    </row>
    <row r="7163" spans="1:6" x14ac:dyDescent="0.25">
      <c r="A7163">
        <v>7230</v>
      </c>
      <c r="B7163">
        <v>414046</v>
      </c>
      <c r="C7163" t="s">
        <v>1588</v>
      </c>
      <c r="D7163" t="s">
        <v>6477</v>
      </c>
      <c r="E7163">
        <v>30</v>
      </c>
      <c r="F7163" t="str">
        <f>VLOOKUP(B7163,Sheet1!A:E,5,FALSE)</f>
        <v>Negative</v>
      </c>
    </row>
    <row r="7164" spans="1:6" x14ac:dyDescent="0.25">
      <c r="A7164">
        <v>7231</v>
      </c>
      <c r="B7164">
        <v>406100</v>
      </c>
      <c r="C7164" t="s">
        <v>1588</v>
      </c>
      <c r="D7164" t="s">
        <v>6478</v>
      </c>
      <c r="E7164">
        <v>29</v>
      </c>
      <c r="F7164" t="str">
        <f>VLOOKUP(B7164,Sheet1!A:E,5,FALSE)</f>
        <v>Negative</v>
      </c>
    </row>
    <row r="7165" spans="1:6" x14ac:dyDescent="0.25">
      <c r="A7165">
        <v>7233</v>
      </c>
      <c r="B7165">
        <v>1193627</v>
      </c>
      <c r="C7165" t="s">
        <v>2055</v>
      </c>
      <c r="D7165" t="s">
        <v>6480</v>
      </c>
      <c r="E7165">
        <v>30</v>
      </c>
      <c r="F7165" t="str">
        <f>VLOOKUP(B7165,Sheet1!A:E,5,FALSE)</f>
        <v>Negative</v>
      </c>
    </row>
    <row r="7166" spans="1:6" x14ac:dyDescent="0.25">
      <c r="A7166">
        <v>7234</v>
      </c>
      <c r="B7166">
        <v>716816</v>
      </c>
      <c r="C7166" t="s">
        <v>4575</v>
      </c>
      <c r="D7166" t="s">
        <v>6481</v>
      </c>
      <c r="E7166">
        <v>30</v>
      </c>
      <c r="F7166" t="str">
        <f>VLOOKUP(B7166,Sheet1!A:E,5,FALSE)</f>
        <v>Negative</v>
      </c>
    </row>
    <row r="7167" spans="1:6" x14ac:dyDescent="0.25">
      <c r="A7167">
        <v>7235</v>
      </c>
      <c r="B7167">
        <v>437505</v>
      </c>
      <c r="C7167" t="s">
        <v>3098</v>
      </c>
      <c r="D7167" t="s">
        <v>6482</v>
      </c>
      <c r="E7167">
        <v>30</v>
      </c>
      <c r="F7167" t="str">
        <f>VLOOKUP(B7167,Sheet1!A:E,5,FALSE)</f>
        <v>Negative</v>
      </c>
    </row>
    <row r="7168" spans="1:6" x14ac:dyDescent="0.25">
      <c r="A7168">
        <v>7236</v>
      </c>
      <c r="B7168">
        <v>435897</v>
      </c>
      <c r="C7168" t="s">
        <v>1796</v>
      </c>
      <c r="D7168" t="s">
        <v>6483</v>
      </c>
      <c r="E7168">
        <v>30</v>
      </c>
      <c r="F7168" t="str">
        <f>VLOOKUP(B7168,Sheet1!A:E,5,FALSE)</f>
        <v>Negative</v>
      </c>
    </row>
    <row r="7169" spans="1:6" x14ac:dyDescent="0.25">
      <c r="A7169">
        <v>7237</v>
      </c>
      <c r="B7169">
        <v>29435</v>
      </c>
      <c r="C7169" t="s">
        <v>2937</v>
      </c>
      <c r="D7169" t="s">
        <v>4394</v>
      </c>
      <c r="E7169">
        <v>30</v>
      </c>
      <c r="F7169" t="str">
        <f>VLOOKUP(B7169,Sheet1!A:E,5,FALSE)</f>
        <v>Negative</v>
      </c>
    </row>
    <row r="7170" spans="1:6" x14ac:dyDescent="0.25">
      <c r="A7170">
        <v>7238</v>
      </c>
      <c r="B7170">
        <v>153493</v>
      </c>
      <c r="C7170" t="s">
        <v>1350</v>
      </c>
      <c r="D7170" t="s">
        <v>6484</v>
      </c>
      <c r="E7170">
        <v>30</v>
      </c>
      <c r="F7170" t="str">
        <f>VLOOKUP(B7170,Sheet1!A:E,5,FALSE)</f>
        <v>Negative</v>
      </c>
    </row>
    <row r="7171" spans="1:6" x14ac:dyDescent="0.25">
      <c r="A7171">
        <v>7239</v>
      </c>
      <c r="B7171">
        <v>125627</v>
      </c>
      <c r="C7171" t="s">
        <v>4343</v>
      </c>
      <c r="D7171" t="s">
        <v>6485</v>
      </c>
      <c r="E7171">
        <v>30</v>
      </c>
      <c r="F7171" t="str">
        <f>VLOOKUP(B7171,Sheet1!A:E,5,FALSE)</f>
        <v>Negative</v>
      </c>
    </row>
    <row r="7172" spans="1:6" x14ac:dyDescent="0.25">
      <c r="A7172">
        <v>7240</v>
      </c>
      <c r="B7172">
        <v>1774956</v>
      </c>
      <c r="C7172" t="s">
        <v>6304</v>
      </c>
      <c r="D7172" t="s">
        <v>6486</v>
      </c>
      <c r="E7172">
        <v>30</v>
      </c>
      <c r="F7172" t="str">
        <f>VLOOKUP(B7172,Sheet1!A:E,5,FALSE)</f>
        <v>Negative</v>
      </c>
    </row>
    <row r="7173" spans="1:6" x14ac:dyDescent="0.25">
      <c r="A7173">
        <v>7241</v>
      </c>
      <c r="B7173">
        <v>2804919</v>
      </c>
      <c r="C7173" t="s">
        <v>1796</v>
      </c>
      <c r="D7173" t="s">
        <v>6487</v>
      </c>
      <c r="E7173">
        <v>30</v>
      </c>
      <c r="F7173" t="str">
        <f>VLOOKUP(B7173,Sheet1!A:E,5,FALSE)</f>
        <v>Negative</v>
      </c>
    </row>
    <row r="7174" spans="1:6" x14ac:dyDescent="0.25">
      <c r="A7174">
        <v>7242</v>
      </c>
      <c r="B7174">
        <v>1453541</v>
      </c>
      <c r="C7174" t="s">
        <v>1796</v>
      </c>
      <c r="D7174" t="s">
        <v>6488</v>
      </c>
      <c r="E7174">
        <v>30</v>
      </c>
      <c r="F7174" t="str">
        <f>VLOOKUP(B7174,Sheet1!A:E,5,FALSE)</f>
        <v>Negative</v>
      </c>
    </row>
    <row r="7175" spans="1:6" x14ac:dyDescent="0.25">
      <c r="A7175">
        <v>7243</v>
      </c>
      <c r="B7175">
        <v>2774154</v>
      </c>
      <c r="C7175" t="s">
        <v>6304</v>
      </c>
      <c r="D7175" t="s">
        <v>6489</v>
      </c>
      <c r="E7175">
        <v>30</v>
      </c>
      <c r="F7175" t="str">
        <f>VLOOKUP(B7175,Sheet1!A:E,5,FALSE)</f>
        <v>Negative</v>
      </c>
    </row>
    <row r="7176" spans="1:6" x14ac:dyDescent="0.25">
      <c r="A7176">
        <v>7245</v>
      </c>
      <c r="B7176">
        <v>92487</v>
      </c>
      <c r="C7176" t="s">
        <v>1962</v>
      </c>
      <c r="D7176" t="s">
        <v>6490</v>
      </c>
      <c r="E7176">
        <v>30</v>
      </c>
      <c r="F7176" t="str">
        <f>VLOOKUP(B7176,Sheet1!A:E,5,FALSE)</f>
        <v>Negative</v>
      </c>
    </row>
    <row r="7177" spans="1:6" x14ac:dyDescent="0.25">
      <c r="A7177">
        <v>7246</v>
      </c>
      <c r="B7177">
        <v>1855875</v>
      </c>
      <c r="C7177" t="s">
        <v>1588</v>
      </c>
      <c r="D7177" t="s">
        <v>6491</v>
      </c>
      <c r="E7177">
        <v>30</v>
      </c>
      <c r="F7177" t="str">
        <f>VLOOKUP(B7177,Sheet1!A:E,5,FALSE)</f>
        <v>Negative</v>
      </c>
    </row>
    <row r="7178" spans="1:6" x14ac:dyDescent="0.25">
      <c r="A7178">
        <v>7247</v>
      </c>
      <c r="B7178">
        <v>1132694</v>
      </c>
      <c r="C7178" t="s">
        <v>1796</v>
      </c>
      <c r="D7178" t="s">
        <v>6492</v>
      </c>
      <c r="E7178">
        <v>30</v>
      </c>
      <c r="F7178" t="str">
        <f>VLOOKUP(B7178,Sheet1!A:E,5,FALSE)</f>
        <v>Negative</v>
      </c>
    </row>
    <row r="7179" spans="1:6" x14ac:dyDescent="0.25">
      <c r="A7179">
        <v>7248</v>
      </c>
      <c r="B7179">
        <v>287</v>
      </c>
      <c r="C7179" t="s">
        <v>2937</v>
      </c>
      <c r="D7179" t="s">
        <v>3141</v>
      </c>
      <c r="E7179">
        <v>30</v>
      </c>
      <c r="F7179" t="str">
        <f>VLOOKUP(B7179,Sheet1!A:E,5,FALSE)</f>
        <v>Negative</v>
      </c>
    </row>
    <row r="7180" spans="1:6" x14ac:dyDescent="0.25">
      <c r="A7180">
        <v>7249</v>
      </c>
      <c r="B7180">
        <v>86184</v>
      </c>
      <c r="C7180" t="s">
        <v>1796</v>
      </c>
      <c r="D7180" t="s">
        <v>6493</v>
      </c>
      <c r="E7180">
        <v>30</v>
      </c>
      <c r="F7180" t="str">
        <f>VLOOKUP(B7180,Sheet1!A:E,5,FALSE)</f>
        <v>Negative</v>
      </c>
    </row>
    <row r="7181" spans="1:6" x14ac:dyDescent="0.25">
      <c r="A7181">
        <v>7250</v>
      </c>
      <c r="B7181">
        <v>96941</v>
      </c>
      <c r="C7181" t="s">
        <v>2457</v>
      </c>
      <c r="D7181" t="s">
        <v>6494</v>
      </c>
      <c r="E7181">
        <v>29</v>
      </c>
      <c r="F7181" t="str">
        <f>VLOOKUP(B7181,Sheet1!A:E,5,FALSE)</f>
        <v>Negative</v>
      </c>
    </row>
    <row r="7182" spans="1:6" x14ac:dyDescent="0.25">
      <c r="A7182">
        <v>7251</v>
      </c>
      <c r="B7182">
        <v>948077</v>
      </c>
      <c r="C7182" t="s">
        <v>1796</v>
      </c>
      <c r="D7182" t="s">
        <v>6495</v>
      </c>
      <c r="E7182">
        <v>30</v>
      </c>
      <c r="F7182" t="str">
        <f>VLOOKUP(B7182,Sheet1!A:E,5,FALSE)</f>
        <v>Negative</v>
      </c>
    </row>
    <row r="7183" spans="1:6" x14ac:dyDescent="0.25">
      <c r="A7183">
        <v>7252</v>
      </c>
      <c r="B7183">
        <v>222814</v>
      </c>
      <c r="C7183" t="s">
        <v>4331</v>
      </c>
      <c r="D7183" t="s">
        <v>6496</v>
      </c>
      <c r="E7183">
        <v>30</v>
      </c>
      <c r="F7183" t="str">
        <f>VLOOKUP(B7183,Sheet1!A:E,5,FALSE)</f>
        <v>Negative</v>
      </c>
    </row>
    <row r="7184" spans="1:6" x14ac:dyDescent="0.25">
      <c r="A7184">
        <v>7253</v>
      </c>
      <c r="B7184">
        <v>289370</v>
      </c>
      <c r="C7184" t="s">
        <v>2937</v>
      </c>
      <c r="D7184" t="s">
        <v>6497</v>
      </c>
      <c r="E7184">
        <v>30</v>
      </c>
      <c r="F7184" t="str">
        <f>VLOOKUP(B7184,Sheet1!A:E,5,FALSE)</f>
        <v>Negative</v>
      </c>
    </row>
    <row r="7185" spans="1:6" x14ac:dyDescent="0.25">
      <c r="A7185">
        <v>7254</v>
      </c>
      <c r="B7185">
        <v>1432792</v>
      </c>
      <c r="C7185" t="s">
        <v>2457</v>
      </c>
      <c r="D7185" t="s">
        <v>6498</v>
      </c>
      <c r="E7185">
        <v>29</v>
      </c>
      <c r="F7185" t="str">
        <f>VLOOKUP(B7185,Sheet1!A:E,5,FALSE)</f>
        <v>Negative</v>
      </c>
    </row>
    <row r="7186" spans="1:6" x14ac:dyDescent="0.25">
      <c r="A7186">
        <v>7255</v>
      </c>
      <c r="B7186">
        <v>70863</v>
      </c>
      <c r="C7186" t="s">
        <v>6406</v>
      </c>
      <c r="D7186" t="s">
        <v>6499</v>
      </c>
      <c r="E7186">
        <v>30</v>
      </c>
      <c r="F7186" t="str">
        <f>VLOOKUP(B7186,Sheet1!A:E,5,FALSE)</f>
        <v>Negative</v>
      </c>
    </row>
    <row r="7187" spans="1:6" x14ac:dyDescent="0.25">
      <c r="A7187">
        <v>7256</v>
      </c>
      <c r="B7187">
        <v>1806669</v>
      </c>
      <c r="C7187" t="s">
        <v>1623</v>
      </c>
      <c r="D7187" t="s">
        <v>6500</v>
      </c>
      <c r="E7187">
        <v>30</v>
      </c>
      <c r="F7187" t="str">
        <f>VLOOKUP(B7187,Sheet1!A:E,5,FALSE)</f>
        <v>Negative</v>
      </c>
    </row>
    <row r="7188" spans="1:6" x14ac:dyDescent="0.25">
      <c r="A7188">
        <v>7257</v>
      </c>
      <c r="B7188">
        <v>640205</v>
      </c>
      <c r="C7188" t="s">
        <v>2937</v>
      </c>
      <c r="D7188" t="s">
        <v>6501</v>
      </c>
      <c r="E7188">
        <v>30</v>
      </c>
      <c r="F7188" t="str">
        <f>VLOOKUP(B7188,Sheet1!A:E,5,FALSE)</f>
        <v>Negative</v>
      </c>
    </row>
    <row r="7189" spans="1:6" x14ac:dyDescent="0.25">
      <c r="A7189">
        <v>7258</v>
      </c>
      <c r="B7189">
        <v>1563703</v>
      </c>
      <c r="C7189" t="s">
        <v>4331</v>
      </c>
      <c r="D7189" t="s">
        <v>6502</v>
      </c>
      <c r="E7189">
        <v>30</v>
      </c>
      <c r="F7189" t="str">
        <f>VLOOKUP(B7189,Sheet1!A:E,5,FALSE)</f>
        <v>Negative</v>
      </c>
    </row>
    <row r="7190" spans="1:6" x14ac:dyDescent="0.25">
      <c r="A7190">
        <v>7259</v>
      </c>
      <c r="B7190">
        <v>1429083</v>
      </c>
      <c r="C7190" t="s">
        <v>2937</v>
      </c>
      <c r="D7190" t="s">
        <v>6503</v>
      </c>
      <c r="E7190">
        <v>30</v>
      </c>
      <c r="F7190" t="str">
        <f>VLOOKUP(B7190,Sheet1!A:E,5,FALSE)</f>
        <v>Negative</v>
      </c>
    </row>
    <row r="7191" spans="1:6" x14ac:dyDescent="0.25">
      <c r="A7191">
        <v>7260</v>
      </c>
      <c r="B7191">
        <v>442694</v>
      </c>
      <c r="C7191" t="s">
        <v>1796</v>
      </c>
      <c r="D7191" t="s">
        <v>6504</v>
      </c>
      <c r="E7191">
        <v>30</v>
      </c>
      <c r="F7191" t="str">
        <f>VLOOKUP(B7191,Sheet1!A:E,5,FALSE)</f>
        <v>Negative</v>
      </c>
    </row>
    <row r="7192" spans="1:6" x14ac:dyDescent="0.25">
      <c r="A7192">
        <v>7261</v>
      </c>
      <c r="B7192">
        <v>56460</v>
      </c>
      <c r="C7192" t="s">
        <v>1796</v>
      </c>
      <c r="D7192" t="s">
        <v>6505</v>
      </c>
      <c r="E7192">
        <v>30</v>
      </c>
      <c r="F7192" t="str">
        <f>VLOOKUP(B7192,Sheet1!A:E,5,FALSE)</f>
        <v>Negative</v>
      </c>
    </row>
    <row r="7193" spans="1:6" x14ac:dyDescent="0.25">
      <c r="A7193">
        <v>7262</v>
      </c>
      <c r="B7193">
        <v>2940486</v>
      </c>
      <c r="C7193" t="s">
        <v>1796</v>
      </c>
      <c r="D7193" t="s">
        <v>6506</v>
      </c>
      <c r="E7193">
        <v>30</v>
      </c>
      <c r="F7193" t="str">
        <f>VLOOKUP(B7193,Sheet1!A:E,5,FALSE)</f>
        <v>Negative</v>
      </c>
    </row>
    <row r="7194" spans="1:6" x14ac:dyDescent="0.25">
      <c r="A7194">
        <v>7263</v>
      </c>
      <c r="B7194">
        <v>339</v>
      </c>
      <c r="C7194" t="s">
        <v>1796</v>
      </c>
      <c r="D7194" t="s">
        <v>6507</v>
      </c>
      <c r="E7194">
        <v>30</v>
      </c>
      <c r="F7194" t="str">
        <f>VLOOKUP(B7194,Sheet1!A:E,5,FALSE)</f>
        <v>Negative</v>
      </c>
    </row>
    <row r="7195" spans="1:6" x14ac:dyDescent="0.25">
      <c r="A7195">
        <v>7264</v>
      </c>
      <c r="B7195">
        <v>2017550</v>
      </c>
      <c r="C7195" t="s">
        <v>6412</v>
      </c>
      <c r="D7195" t="s">
        <v>6508</v>
      </c>
      <c r="E7195">
        <v>30</v>
      </c>
      <c r="F7195" t="str">
        <f>VLOOKUP(B7195,Sheet1!A:E,5,FALSE)</f>
        <v>Negative</v>
      </c>
    </row>
    <row r="7196" spans="1:6" x14ac:dyDescent="0.25">
      <c r="A7196">
        <v>7265</v>
      </c>
      <c r="B7196">
        <v>1526571</v>
      </c>
      <c r="C7196" t="s">
        <v>4331</v>
      </c>
      <c r="D7196" t="s">
        <v>6509</v>
      </c>
      <c r="E7196">
        <v>30</v>
      </c>
      <c r="F7196" t="str">
        <f>VLOOKUP(B7196,Sheet1!A:E,5,FALSE)</f>
        <v>Negative</v>
      </c>
    </row>
    <row r="7197" spans="1:6" x14ac:dyDescent="0.25">
      <c r="A7197">
        <v>7266</v>
      </c>
      <c r="B7197">
        <v>83617</v>
      </c>
      <c r="C7197" t="s">
        <v>1796</v>
      </c>
      <c r="D7197" t="s">
        <v>6510</v>
      </c>
      <c r="E7197">
        <v>30</v>
      </c>
      <c r="F7197" t="str">
        <f>VLOOKUP(B7197,Sheet1!A:E,5,FALSE)</f>
        <v>Negative</v>
      </c>
    </row>
    <row r="7198" spans="1:6" x14ac:dyDescent="0.25">
      <c r="A7198">
        <v>7267</v>
      </c>
      <c r="B7198">
        <v>1920168</v>
      </c>
      <c r="C7198" t="s">
        <v>2308</v>
      </c>
      <c r="D7198" t="s">
        <v>6511</v>
      </c>
      <c r="E7198">
        <v>30</v>
      </c>
      <c r="F7198" t="str">
        <f>VLOOKUP(B7198,Sheet1!A:E,5,FALSE)</f>
        <v>Negative</v>
      </c>
    </row>
    <row r="7199" spans="1:6" x14ac:dyDescent="0.25">
      <c r="A7199">
        <v>7268</v>
      </c>
      <c r="B7199">
        <v>520092</v>
      </c>
      <c r="C7199" t="s">
        <v>2308</v>
      </c>
      <c r="D7199" t="s">
        <v>6512</v>
      </c>
      <c r="E7199">
        <v>30</v>
      </c>
      <c r="F7199" t="str">
        <f>VLOOKUP(B7199,Sheet1!A:E,5,FALSE)</f>
        <v>Negative</v>
      </c>
    </row>
    <row r="7200" spans="1:6" x14ac:dyDescent="0.25">
      <c r="A7200">
        <v>7269</v>
      </c>
      <c r="B7200">
        <v>1220495</v>
      </c>
      <c r="C7200" t="s">
        <v>2937</v>
      </c>
      <c r="D7200" t="s">
        <v>6513</v>
      </c>
      <c r="E7200">
        <v>30</v>
      </c>
      <c r="F7200" t="str">
        <f>VLOOKUP(B7200,Sheet1!A:E,5,FALSE)</f>
        <v>Negative</v>
      </c>
    </row>
    <row r="7201" spans="1:6" x14ac:dyDescent="0.25">
      <c r="A7201">
        <v>7270</v>
      </c>
      <c r="B7201">
        <v>1333660</v>
      </c>
      <c r="C7201" t="s">
        <v>5797</v>
      </c>
      <c r="D7201" t="s">
        <v>6514</v>
      </c>
      <c r="E7201">
        <v>30</v>
      </c>
      <c r="F7201" t="str">
        <f>VLOOKUP(B7201,Sheet1!A:E,5,FALSE)</f>
        <v>Negative</v>
      </c>
    </row>
    <row r="7202" spans="1:6" x14ac:dyDescent="0.25">
      <c r="A7202">
        <v>7271</v>
      </c>
      <c r="B7202">
        <v>69284</v>
      </c>
      <c r="C7202" t="s">
        <v>1796</v>
      </c>
      <c r="D7202" t="s">
        <v>6515</v>
      </c>
      <c r="E7202">
        <v>30</v>
      </c>
      <c r="F7202" t="str">
        <f>VLOOKUP(B7202,Sheet1!A:E,5,FALSE)</f>
        <v>Negative</v>
      </c>
    </row>
    <row r="7203" spans="1:6" x14ac:dyDescent="0.25">
      <c r="A7203">
        <v>7272</v>
      </c>
      <c r="B7203">
        <v>40324</v>
      </c>
      <c r="C7203" t="s">
        <v>1796</v>
      </c>
      <c r="D7203" t="s">
        <v>6298</v>
      </c>
      <c r="E7203">
        <v>30</v>
      </c>
      <c r="F7203" t="str">
        <f>VLOOKUP(B7203,Sheet1!A:E,5,FALSE)</f>
        <v>Negative</v>
      </c>
    </row>
    <row r="7204" spans="1:6" x14ac:dyDescent="0.25">
      <c r="A7204">
        <v>7273</v>
      </c>
      <c r="B7204">
        <v>1698521</v>
      </c>
      <c r="C7204" t="s">
        <v>5797</v>
      </c>
      <c r="D7204" t="s">
        <v>6516</v>
      </c>
      <c r="E7204">
        <v>30</v>
      </c>
      <c r="F7204" t="str">
        <f>VLOOKUP(B7204,Sheet1!A:E,5,FALSE)</f>
        <v>Negative</v>
      </c>
    </row>
    <row r="7205" spans="1:6" x14ac:dyDescent="0.25">
      <c r="A7205">
        <v>7274</v>
      </c>
      <c r="B7205">
        <v>2025720</v>
      </c>
      <c r="C7205" t="s">
        <v>1796</v>
      </c>
      <c r="D7205" t="s">
        <v>6517</v>
      </c>
      <c r="E7205">
        <v>30</v>
      </c>
      <c r="F7205" t="str">
        <f>VLOOKUP(B7205,Sheet1!A:E,5,FALSE)</f>
        <v>Negative</v>
      </c>
    </row>
    <row r="7206" spans="1:6" x14ac:dyDescent="0.25">
      <c r="A7206">
        <v>7275</v>
      </c>
      <c r="B7206">
        <v>161398</v>
      </c>
      <c r="C7206" t="s">
        <v>6304</v>
      </c>
      <c r="D7206" t="s">
        <v>6518</v>
      </c>
      <c r="E7206">
        <v>30</v>
      </c>
      <c r="F7206" t="str">
        <f>VLOOKUP(B7206,Sheet1!A:E,5,FALSE)</f>
        <v>Negative</v>
      </c>
    </row>
    <row r="7207" spans="1:6" x14ac:dyDescent="0.25">
      <c r="A7207">
        <v>7276</v>
      </c>
      <c r="B7207">
        <v>1304275</v>
      </c>
      <c r="C7207" t="s">
        <v>4588</v>
      </c>
      <c r="D7207" t="s">
        <v>4589</v>
      </c>
      <c r="E7207">
        <v>30</v>
      </c>
      <c r="F7207" t="str">
        <f>VLOOKUP(B7207,Sheet1!A:E,5,FALSE)</f>
        <v>Negative</v>
      </c>
    </row>
    <row r="7208" spans="1:6" x14ac:dyDescent="0.25">
      <c r="A7208">
        <v>7277</v>
      </c>
      <c r="B7208">
        <v>56455</v>
      </c>
      <c r="C7208" t="s">
        <v>1796</v>
      </c>
      <c r="D7208" t="s">
        <v>6519</v>
      </c>
      <c r="E7208">
        <v>30</v>
      </c>
      <c r="F7208" t="str">
        <f>VLOOKUP(B7208,Sheet1!A:E,5,FALSE)</f>
        <v>Negative</v>
      </c>
    </row>
    <row r="7209" spans="1:6" x14ac:dyDescent="0.25">
      <c r="A7209">
        <v>7278</v>
      </c>
      <c r="B7209">
        <v>2731681</v>
      </c>
      <c r="C7209" t="s">
        <v>2937</v>
      </c>
      <c r="D7209" t="s">
        <v>6520</v>
      </c>
      <c r="E7209">
        <v>30</v>
      </c>
      <c r="F7209" t="str">
        <f>VLOOKUP(B7209,Sheet1!A:E,5,FALSE)</f>
        <v>Negative</v>
      </c>
    </row>
    <row r="7210" spans="1:6" x14ac:dyDescent="0.25">
      <c r="A7210">
        <v>7279</v>
      </c>
      <c r="B7210">
        <v>69</v>
      </c>
      <c r="C7210" t="s">
        <v>1796</v>
      </c>
      <c r="D7210" t="s">
        <v>6166</v>
      </c>
      <c r="E7210">
        <v>30</v>
      </c>
      <c r="F7210" t="str">
        <f>VLOOKUP(B7210,Sheet1!A:E,5,FALSE)</f>
        <v>Negative</v>
      </c>
    </row>
    <row r="7211" spans="1:6" x14ac:dyDescent="0.25">
      <c r="A7211">
        <v>7280</v>
      </c>
      <c r="B7211">
        <v>176598</v>
      </c>
      <c r="C7211" t="s">
        <v>1796</v>
      </c>
      <c r="D7211" t="s">
        <v>6521</v>
      </c>
      <c r="E7211">
        <v>30</v>
      </c>
      <c r="F7211" t="str">
        <f>VLOOKUP(B7211,Sheet1!A:E,5,FALSE)</f>
        <v>Negative</v>
      </c>
    </row>
    <row r="7212" spans="1:6" x14ac:dyDescent="0.25">
      <c r="A7212">
        <v>7281</v>
      </c>
      <c r="B7212">
        <v>95641</v>
      </c>
      <c r="C7212" t="s">
        <v>2457</v>
      </c>
      <c r="D7212" t="s">
        <v>6522</v>
      </c>
      <c r="E7212">
        <v>30</v>
      </c>
      <c r="F7212" t="str">
        <f>VLOOKUP(B7212,Sheet1!A:E,5,FALSE)</f>
        <v>Negative</v>
      </c>
    </row>
    <row r="7213" spans="1:6" x14ac:dyDescent="0.25">
      <c r="A7213">
        <v>7282</v>
      </c>
      <c r="B7213">
        <v>2703963</v>
      </c>
      <c r="C7213" t="s">
        <v>2055</v>
      </c>
      <c r="D7213" t="s">
        <v>6523</v>
      </c>
      <c r="E7213">
        <v>30</v>
      </c>
      <c r="F7213" t="str">
        <f>VLOOKUP(B7213,Sheet1!A:E,5,FALSE)</f>
        <v>Negative</v>
      </c>
    </row>
    <row r="7214" spans="1:6" x14ac:dyDescent="0.25">
      <c r="A7214">
        <v>7283</v>
      </c>
      <c r="B7214">
        <v>86186</v>
      </c>
      <c r="C7214" t="s">
        <v>1796</v>
      </c>
      <c r="D7214" t="s">
        <v>6524</v>
      </c>
      <c r="E7214">
        <v>30</v>
      </c>
      <c r="F7214" t="str">
        <f>VLOOKUP(B7214,Sheet1!A:E,5,FALSE)</f>
        <v>Negative</v>
      </c>
    </row>
    <row r="7215" spans="1:6" x14ac:dyDescent="0.25">
      <c r="A7215">
        <v>7284</v>
      </c>
      <c r="B7215">
        <v>2599615</v>
      </c>
      <c r="C7215" t="s">
        <v>1796</v>
      </c>
      <c r="D7215" t="s">
        <v>6525</v>
      </c>
      <c r="E7215">
        <v>30</v>
      </c>
      <c r="F7215" t="str">
        <f>VLOOKUP(B7215,Sheet1!A:E,5,FALSE)</f>
        <v>Negative</v>
      </c>
    </row>
    <row r="7216" spans="1:6" x14ac:dyDescent="0.25">
      <c r="A7216">
        <v>7285</v>
      </c>
      <c r="B7216">
        <v>2650745</v>
      </c>
      <c r="C7216" t="s">
        <v>1796</v>
      </c>
      <c r="D7216" t="s">
        <v>6526</v>
      </c>
      <c r="E7216">
        <v>30</v>
      </c>
      <c r="F7216" t="str">
        <f>VLOOKUP(B7216,Sheet1!A:E,5,FALSE)</f>
        <v>Negative</v>
      </c>
    </row>
    <row r="7217" spans="1:6" x14ac:dyDescent="0.25">
      <c r="A7217">
        <v>7286</v>
      </c>
      <c r="B7217">
        <v>556533</v>
      </c>
      <c r="C7217" t="s">
        <v>2937</v>
      </c>
      <c r="D7217" t="s">
        <v>6527</v>
      </c>
      <c r="E7217">
        <v>30</v>
      </c>
      <c r="F7217" t="str">
        <f>VLOOKUP(B7217,Sheet1!A:E,5,FALSE)</f>
        <v>Negative</v>
      </c>
    </row>
    <row r="7218" spans="1:6" x14ac:dyDescent="0.25">
      <c r="A7218">
        <v>7287</v>
      </c>
      <c r="B7218">
        <v>134875</v>
      </c>
      <c r="C7218" t="s">
        <v>1796</v>
      </c>
      <c r="D7218" t="s">
        <v>6528</v>
      </c>
      <c r="E7218">
        <v>30</v>
      </c>
      <c r="F7218" t="str">
        <f>VLOOKUP(B7218,Sheet1!A:E,5,FALSE)</f>
        <v>Negative</v>
      </c>
    </row>
    <row r="7219" spans="1:6" x14ac:dyDescent="0.25">
      <c r="A7219">
        <v>7288</v>
      </c>
      <c r="B7219">
        <v>1323738</v>
      </c>
      <c r="C7219" t="s">
        <v>6529</v>
      </c>
      <c r="D7219" t="s">
        <v>6530</v>
      </c>
      <c r="E7219">
        <v>30</v>
      </c>
      <c r="F7219" t="str">
        <f>VLOOKUP(B7219,Sheet1!A:E,5,FALSE)</f>
        <v>Negative</v>
      </c>
    </row>
    <row r="7220" spans="1:6" x14ac:dyDescent="0.25">
      <c r="A7220">
        <v>7289</v>
      </c>
      <c r="B7220">
        <v>377616</v>
      </c>
      <c r="C7220" t="s">
        <v>1796</v>
      </c>
      <c r="D7220" t="s">
        <v>6531</v>
      </c>
      <c r="E7220">
        <v>30</v>
      </c>
      <c r="F7220" t="str">
        <f>VLOOKUP(B7220,Sheet1!A:E,5,FALSE)</f>
        <v>Negative</v>
      </c>
    </row>
    <row r="7221" spans="1:6" x14ac:dyDescent="0.25">
      <c r="A7221">
        <v>7290</v>
      </c>
      <c r="B7221">
        <v>2546226</v>
      </c>
      <c r="C7221" t="s">
        <v>1796</v>
      </c>
      <c r="D7221" t="s">
        <v>6532</v>
      </c>
      <c r="E7221">
        <v>30</v>
      </c>
      <c r="F7221" t="str">
        <f>VLOOKUP(B7221,Sheet1!A:E,5,FALSE)</f>
        <v>Negative</v>
      </c>
    </row>
    <row r="7222" spans="1:6" x14ac:dyDescent="0.25">
      <c r="A7222">
        <v>7292</v>
      </c>
      <c r="B7222">
        <v>43659</v>
      </c>
      <c r="C7222" t="s">
        <v>6304</v>
      </c>
      <c r="D7222" t="s">
        <v>6533</v>
      </c>
      <c r="E7222">
        <v>30</v>
      </c>
      <c r="F7222" t="str">
        <f>VLOOKUP(B7222,Sheet1!A:E,5,FALSE)</f>
        <v>Negative</v>
      </c>
    </row>
    <row r="7223" spans="1:6" x14ac:dyDescent="0.25">
      <c r="A7223">
        <v>7293</v>
      </c>
      <c r="B7223">
        <v>63656</v>
      </c>
      <c r="C7223" t="s">
        <v>1974</v>
      </c>
      <c r="D7223" t="s">
        <v>6534</v>
      </c>
      <c r="E7223">
        <v>28</v>
      </c>
      <c r="F7223" t="str">
        <f>VLOOKUP(B7223,Sheet1!A:E,5,FALSE)</f>
        <v>Negative</v>
      </c>
    </row>
    <row r="7224" spans="1:6" x14ac:dyDescent="0.25">
      <c r="A7224">
        <v>7295</v>
      </c>
      <c r="B7224">
        <v>305900</v>
      </c>
      <c r="C7224" t="s">
        <v>5797</v>
      </c>
      <c r="D7224" t="s">
        <v>6535</v>
      </c>
      <c r="E7224">
        <v>30</v>
      </c>
      <c r="F7224" t="str">
        <f>VLOOKUP(B7224,Sheet1!A:E,5,FALSE)</f>
        <v>Negative</v>
      </c>
    </row>
    <row r="7225" spans="1:6" x14ac:dyDescent="0.25">
      <c r="A7225">
        <v>7296</v>
      </c>
      <c r="B7225">
        <v>574962</v>
      </c>
      <c r="C7225" t="s">
        <v>2937</v>
      </c>
      <c r="D7225" t="s">
        <v>6536</v>
      </c>
      <c r="E7225">
        <v>30</v>
      </c>
      <c r="F7225" t="str">
        <f>VLOOKUP(B7225,Sheet1!A:E,5,FALSE)</f>
        <v>Negative</v>
      </c>
    </row>
    <row r="7226" spans="1:6" x14ac:dyDescent="0.25">
      <c r="A7226">
        <v>7297</v>
      </c>
      <c r="B7226">
        <v>2818389</v>
      </c>
      <c r="C7226" t="s">
        <v>6412</v>
      </c>
      <c r="D7226" t="s">
        <v>6537</v>
      </c>
      <c r="E7226">
        <v>30</v>
      </c>
      <c r="F7226" t="str">
        <f>VLOOKUP(B7226,Sheet1!A:E,5,FALSE)</f>
        <v>Negative</v>
      </c>
    </row>
    <row r="7227" spans="1:6" x14ac:dyDescent="0.25">
      <c r="A7227">
        <v>7298</v>
      </c>
      <c r="B7227">
        <v>2888525</v>
      </c>
      <c r="C7227" t="s">
        <v>1796</v>
      </c>
      <c r="D7227" t="s">
        <v>6538</v>
      </c>
      <c r="E7227">
        <v>30</v>
      </c>
      <c r="F7227" t="str">
        <f>VLOOKUP(B7227,Sheet1!A:E,5,FALSE)</f>
        <v>Negative</v>
      </c>
    </row>
    <row r="7228" spans="1:6" x14ac:dyDescent="0.25">
      <c r="A7228">
        <v>7299</v>
      </c>
      <c r="B7228">
        <v>187980</v>
      </c>
      <c r="C7228" t="s">
        <v>2854</v>
      </c>
      <c r="D7228" t="s">
        <v>6539</v>
      </c>
      <c r="E7228">
        <v>30</v>
      </c>
      <c r="F7228" t="str">
        <f>VLOOKUP(B7228,Sheet1!A:E,5,FALSE)</f>
        <v>Negative</v>
      </c>
    </row>
    <row r="7229" spans="1:6" x14ac:dyDescent="0.25">
      <c r="A7229">
        <v>7300</v>
      </c>
      <c r="B7229">
        <v>134875</v>
      </c>
      <c r="C7229" t="s">
        <v>1796</v>
      </c>
      <c r="D7229" t="s">
        <v>6540</v>
      </c>
      <c r="E7229">
        <v>30</v>
      </c>
      <c r="F7229" t="str">
        <f>VLOOKUP(B7229,Sheet1!A:E,5,FALSE)</f>
        <v>Negative</v>
      </c>
    </row>
    <row r="7230" spans="1:6" x14ac:dyDescent="0.25">
      <c r="A7230">
        <v>7301</v>
      </c>
      <c r="B7230">
        <v>2874102</v>
      </c>
      <c r="C7230" t="s">
        <v>2767</v>
      </c>
      <c r="D7230" t="s">
        <v>6541</v>
      </c>
      <c r="E7230">
        <v>30</v>
      </c>
      <c r="F7230" t="str">
        <f>VLOOKUP(B7230,Sheet1!A:E,5,FALSE)</f>
        <v>Negative</v>
      </c>
    </row>
    <row r="7231" spans="1:6" x14ac:dyDescent="0.25">
      <c r="A7231">
        <v>7302</v>
      </c>
      <c r="B7231">
        <v>260552</v>
      </c>
      <c r="C7231" t="s">
        <v>2854</v>
      </c>
      <c r="D7231" t="s">
        <v>6542</v>
      </c>
      <c r="E7231">
        <v>30</v>
      </c>
      <c r="F7231" t="str">
        <f>VLOOKUP(B7231,Sheet1!A:E,5,FALSE)</f>
        <v>Negative</v>
      </c>
    </row>
    <row r="7232" spans="1:6" x14ac:dyDescent="0.25">
      <c r="A7232">
        <v>7303</v>
      </c>
      <c r="B7232">
        <v>1679163</v>
      </c>
      <c r="C7232" t="s">
        <v>1623</v>
      </c>
      <c r="D7232" t="s">
        <v>6543</v>
      </c>
      <c r="E7232">
        <v>30</v>
      </c>
      <c r="F7232" t="str">
        <f>VLOOKUP(B7232,Sheet1!A:E,5,FALSE)</f>
        <v>Negative</v>
      </c>
    </row>
    <row r="7233" spans="1:6" x14ac:dyDescent="0.25">
      <c r="A7233">
        <v>7304</v>
      </c>
      <c r="B7233">
        <v>173365</v>
      </c>
      <c r="C7233" t="s">
        <v>2457</v>
      </c>
      <c r="D7233" t="s">
        <v>6544</v>
      </c>
      <c r="E7233">
        <v>30</v>
      </c>
      <c r="F7233" t="str">
        <f>VLOOKUP(B7233,Sheet1!A:E,5,FALSE)</f>
        <v>Negative</v>
      </c>
    </row>
    <row r="7234" spans="1:6" x14ac:dyDescent="0.25">
      <c r="A7234">
        <v>7305</v>
      </c>
      <c r="B7234">
        <v>314281</v>
      </c>
      <c r="C7234" t="s">
        <v>6304</v>
      </c>
      <c r="D7234" t="s">
        <v>6545</v>
      </c>
      <c r="E7234">
        <v>30</v>
      </c>
      <c r="F7234" t="str">
        <f>VLOOKUP(B7234,Sheet1!A:E,5,FALSE)</f>
        <v>Negative</v>
      </c>
    </row>
    <row r="7235" spans="1:6" x14ac:dyDescent="0.25">
      <c r="A7235">
        <v>7306</v>
      </c>
      <c r="B7235">
        <v>425504</v>
      </c>
      <c r="C7235" t="s">
        <v>2937</v>
      </c>
      <c r="D7235" t="s">
        <v>6546</v>
      </c>
      <c r="E7235">
        <v>30</v>
      </c>
      <c r="F7235" t="str">
        <f>VLOOKUP(B7235,Sheet1!A:E,5,FALSE)</f>
        <v>Negative</v>
      </c>
    </row>
    <row r="7236" spans="1:6" x14ac:dyDescent="0.25">
      <c r="A7236">
        <v>7307</v>
      </c>
      <c r="B7236">
        <v>405444</v>
      </c>
      <c r="C7236" t="s">
        <v>1796</v>
      </c>
      <c r="D7236" t="s">
        <v>6547</v>
      </c>
      <c r="E7236">
        <v>30</v>
      </c>
      <c r="F7236" t="str">
        <f>VLOOKUP(B7236,Sheet1!A:E,5,FALSE)</f>
        <v>Negative</v>
      </c>
    </row>
    <row r="7237" spans="1:6" x14ac:dyDescent="0.25">
      <c r="A7237">
        <v>7308</v>
      </c>
      <c r="B7237">
        <v>1476959</v>
      </c>
      <c r="C7237" t="s">
        <v>1623</v>
      </c>
      <c r="D7237" t="s">
        <v>6548</v>
      </c>
      <c r="E7237">
        <v>30</v>
      </c>
      <c r="F7237" t="str">
        <f>VLOOKUP(B7237,Sheet1!A:E,5,FALSE)</f>
        <v>Negative</v>
      </c>
    </row>
    <row r="7238" spans="1:6" x14ac:dyDescent="0.25">
      <c r="A7238">
        <v>7309</v>
      </c>
      <c r="B7238">
        <v>659018</v>
      </c>
      <c r="C7238" t="s">
        <v>1796</v>
      </c>
      <c r="D7238" t="s">
        <v>6549</v>
      </c>
      <c r="E7238">
        <v>30</v>
      </c>
      <c r="F7238" t="str">
        <f>VLOOKUP(B7238,Sheet1!A:E,5,FALSE)</f>
        <v>Negative</v>
      </c>
    </row>
    <row r="7239" spans="1:6" x14ac:dyDescent="0.25">
      <c r="A7239">
        <v>7310</v>
      </c>
      <c r="B7239">
        <v>13276</v>
      </c>
      <c r="C7239" t="s">
        <v>3836</v>
      </c>
      <c r="D7239" t="s">
        <v>6550</v>
      </c>
      <c r="E7239">
        <v>30</v>
      </c>
      <c r="F7239" t="str">
        <f>VLOOKUP(B7239,Sheet1!A:E,5,FALSE)</f>
        <v>Negative</v>
      </c>
    </row>
    <row r="7240" spans="1:6" x14ac:dyDescent="0.25">
      <c r="A7240">
        <v>7311</v>
      </c>
      <c r="B7240">
        <v>2762244</v>
      </c>
      <c r="C7240" t="s">
        <v>1796</v>
      </c>
      <c r="D7240" t="s">
        <v>6551</v>
      </c>
      <c r="E7240">
        <v>30</v>
      </c>
      <c r="F7240" t="str">
        <f>VLOOKUP(B7240,Sheet1!A:E,5,FALSE)</f>
        <v>Negative</v>
      </c>
    </row>
    <row r="7241" spans="1:6" x14ac:dyDescent="0.25">
      <c r="A7241">
        <v>7312</v>
      </c>
      <c r="B7241">
        <v>2810351</v>
      </c>
      <c r="C7241" t="s">
        <v>1796</v>
      </c>
      <c r="D7241" t="s">
        <v>6552</v>
      </c>
      <c r="E7241">
        <v>30</v>
      </c>
      <c r="F7241" t="str">
        <f>VLOOKUP(B7241,Sheet1!A:E,5,FALSE)</f>
        <v>Negative</v>
      </c>
    </row>
    <row r="7242" spans="1:6" x14ac:dyDescent="0.25">
      <c r="A7242">
        <v>7313</v>
      </c>
      <c r="B7242">
        <v>128780</v>
      </c>
      <c r="C7242" t="s">
        <v>1796</v>
      </c>
      <c r="D7242" t="s">
        <v>6553</v>
      </c>
      <c r="E7242">
        <v>30</v>
      </c>
      <c r="F7242" t="str">
        <f>VLOOKUP(B7242,Sheet1!A:E,5,FALSE)</f>
        <v>Negative</v>
      </c>
    </row>
    <row r="7243" spans="1:6" x14ac:dyDescent="0.25">
      <c r="A7243">
        <v>7314</v>
      </c>
      <c r="B7243">
        <v>287</v>
      </c>
      <c r="C7243" t="s">
        <v>2937</v>
      </c>
      <c r="D7243" t="s">
        <v>3141</v>
      </c>
      <c r="E7243">
        <v>30</v>
      </c>
      <c r="F7243" t="str">
        <f>VLOOKUP(B7243,Sheet1!A:E,5,FALSE)</f>
        <v>Negative</v>
      </c>
    </row>
    <row r="7244" spans="1:6" x14ac:dyDescent="0.25">
      <c r="A7244">
        <v>7315</v>
      </c>
      <c r="B7244">
        <v>2740584</v>
      </c>
      <c r="C7244" t="s">
        <v>2055</v>
      </c>
      <c r="D7244" t="s">
        <v>6554</v>
      </c>
      <c r="E7244">
        <v>30</v>
      </c>
      <c r="F7244" t="str">
        <f>VLOOKUP(B7244,Sheet1!A:E,5,FALSE)</f>
        <v>Negative</v>
      </c>
    </row>
    <row r="7245" spans="1:6" x14ac:dyDescent="0.25">
      <c r="A7245">
        <v>7316</v>
      </c>
      <c r="B7245">
        <v>2487519</v>
      </c>
      <c r="C7245" t="s">
        <v>2937</v>
      </c>
      <c r="D7245" t="s">
        <v>6555</v>
      </c>
      <c r="E7245">
        <v>30</v>
      </c>
      <c r="F7245" t="str">
        <f>VLOOKUP(B7245,Sheet1!A:E,5,FALSE)</f>
        <v>Negative</v>
      </c>
    </row>
    <row r="7246" spans="1:6" x14ac:dyDescent="0.25">
      <c r="A7246">
        <v>7317</v>
      </c>
      <c r="B7246">
        <v>2912242</v>
      </c>
      <c r="C7246" t="s">
        <v>1796</v>
      </c>
      <c r="D7246" t="s">
        <v>6556</v>
      </c>
      <c r="E7246">
        <v>30</v>
      </c>
      <c r="F7246" t="str">
        <f>VLOOKUP(B7246,Sheet1!A:E,5,FALSE)</f>
        <v>Negative</v>
      </c>
    </row>
    <row r="7247" spans="1:6" x14ac:dyDescent="0.25">
      <c r="A7247">
        <v>7318</v>
      </c>
      <c r="B7247">
        <v>1444770</v>
      </c>
      <c r="C7247" t="s">
        <v>1796</v>
      </c>
      <c r="D7247" t="s">
        <v>6557</v>
      </c>
      <c r="E7247">
        <v>30</v>
      </c>
      <c r="F7247" t="str">
        <f>VLOOKUP(B7247,Sheet1!A:E,5,FALSE)</f>
        <v>Negative</v>
      </c>
    </row>
    <row r="7248" spans="1:6" x14ac:dyDescent="0.25">
      <c r="A7248">
        <v>7319</v>
      </c>
      <c r="B7248">
        <v>2213058</v>
      </c>
      <c r="C7248" t="s">
        <v>1623</v>
      </c>
      <c r="D7248" t="s">
        <v>6558</v>
      </c>
      <c r="E7248">
        <v>29</v>
      </c>
      <c r="F7248" t="str">
        <f>VLOOKUP(B7248,Sheet1!A:E,5,FALSE)</f>
        <v>Negative</v>
      </c>
    </row>
    <row r="7249" spans="1:6" x14ac:dyDescent="0.25">
      <c r="A7249">
        <v>7320</v>
      </c>
      <c r="B7249">
        <v>1424203</v>
      </c>
      <c r="C7249" t="s">
        <v>2937</v>
      </c>
      <c r="D7249" t="s">
        <v>6559</v>
      </c>
      <c r="E7249">
        <v>30</v>
      </c>
      <c r="F7249" t="str">
        <f>VLOOKUP(B7249,Sheet1!A:E,5,FALSE)</f>
        <v>Negative</v>
      </c>
    </row>
    <row r="7250" spans="1:6" x14ac:dyDescent="0.25">
      <c r="A7250">
        <v>7321</v>
      </c>
      <c r="B7250">
        <v>2315424</v>
      </c>
      <c r="C7250" t="s">
        <v>1796</v>
      </c>
      <c r="D7250" t="s">
        <v>6560</v>
      </c>
      <c r="E7250">
        <v>30</v>
      </c>
      <c r="F7250" t="str">
        <f>VLOOKUP(B7250,Sheet1!A:E,5,FALSE)</f>
        <v>Negative</v>
      </c>
    </row>
    <row r="7251" spans="1:6" x14ac:dyDescent="0.25">
      <c r="A7251">
        <v>7322</v>
      </c>
      <c r="B7251">
        <v>2759165</v>
      </c>
      <c r="C7251" t="s">
        <v>2937</v>
      </c>
      <c r="D7251" t="s">
        <v>6561</v>
      </c>
      <c r="E7251">
        <v>30</v>
      </c>
      <c r="F7251" t="str">
        <f>VLOOKUP(B7251,Sheet1!A:E,5,FALSE)</f>
        <v>Negative</v>
      </c>
    </row>
    <row r="7252" spans="1:6" x14ac:dyDescent="0.25">
      <c r="A7252">
        <v>7323</v>
      </c>
      <c r="B7252">
        <v>1712262</v>
      </c>
      <c r="C7252" t="s">
        <v>4094</v>
      </c>
      <c r="D7252" t="s">
        <v>6562</v>
      </c>
      <c r="E7252">
        <v>30</v>
      </c>
      <c r="F7252" t="str">
        <f>VLOOKUP(B7252,Sheet1!A:E,5,FALSE)</f>
        <v>Negative</v>
      </c>
    </row>
    <row r="7253" spans="1:6" x14ac:dyDescent="0.25">
      <c r="A7253">
        <v>7324</v>
      </c>
      <c r="B7253">
        <v>743699</v>
      </c>
      <c r="C7253" t="s">
        <v>1796</v>
      </c>
      <c r="D7253" t="s">
        <v>6563</v>
      </c>
      <c r="E7253">
        <v>30</v>
      </c>
      <c r="F7253" t="str">
        <f>VLOOKUP(B7253,Sheet1!A:E,5,FALSE)</f>
        <v>Negative</v>
      </c>
    </row>
    <row r="7254" spans="1:6" x14ac:dyDescent="0.25">
      <c r="A7254">
        <v>7325</v>
      </c>
      <c r="B7254">
        <v>680279</v>
      </c>
      <c r="C7254" t="s">
        <v>4331</v>
      </c>
      <c r="D7254" t="s">
        <v>6564</v>
      </c>
      <c r="E7254">
        <v>30</v>
      </c>
      <c r="F7254" t="str">
        <f>VLOOKUP(B7254,Sheet1!A:E,5,FALSE)</f>
        <v>Negative</v>
      </c>
    </row>
    <row r="7255" spans="1:6" x14ac:dyDescent="0.25">
      <c r="A7255">
        <v>7326</v>
      </c>
      <c r="B7255">
        <v>929</v>
      </c>
      <c r="C7255" t="s">
        <v>1724</v>
      </c>
      <c r="D7255" t="s">
        <v>6565</v>
      </c>
      <c r="E7255">
        <v>30</v>
      </c>
      <c r="F7255" t="str">
        <f>VLOOKUP(B7255,Sheet1!A:E,5,FALSE)</f>
        <v>Negative</v>
      </c>
    </row>
    <row r="7256" spans="1:6" x14ac:dyDescent="0.25">
      <c r="A7256">
        <v>7327</v>
      </c>
      <c r="B7256">
        <v>2760084</v>
      </c>
      <c r="C7256" t="s">
        <v>1796</v>
      </c>
      <c r="D7256" t="s">
        <v>6566</v>
      </c>
      <c r="E7256">
        <v>30</v>
      </c>
      <c r="F7256" t="str">
        <f>VLOOKUP(B7256,Sheet1!A:E,5,FALSE)</f>
        <v>Negative</v>
      </c>
    </row>
    <row r="7257" spans="1:6" x14ac:dyDescent="0.25">
      <c r="A7257">
        <v>7328</v>
      </c>
      <c r="B7257">
        <v>2762239</v>
      </c>
      <c r="C7257" t="s">
        <v>1796</v>
      </c>
      <c r="D7257" t="s">
        <v>6567</v>
      </c>
      <c r="E7257">
        <v>30</v>
      </c>
      <c r="F7257" t="str">
        <f>VLOOKUP(B7257,Sheet1!A:E,5,FALSE)</f>
        <v>Negative</v>
      </c>
    </row>
    <row r="7258" spans="1:6" x14ac:dyDescent="0.25">
      <c r="A7258">
        <v>7329</v>
      </c>
      <c r="B7258">
        <v>129394</v>
      </c>
      <c r="C7258" t="s">
        <v>1796</v>
      </c>
      <c r="D7258" t="s">
        <v>6568</v>
      </c>
      <c r="E7258">
        <v>30</v>
      </c>
      <c r="F7258" t="str">
        <f>VLOOKUP(B7258,Sheet1!A:E,5,FALSE)</f>
        <v>Negative</v>
      </c>
    </row>
    <row r="7259" spans="1:6" x14ac:dyDescent="0.25">
      <c r="A7259">
        <v>7330</v>
      </c>
      <c r="B7259">
        <v>2283196</v>
      </c>
      <c r="C7259" t="s">
        <v>1623</v>
      </c>
      <c r="D7259" t="s">
        <v>6569</v>
      </c>
      <c r="E7259">
        <v>30</v>
      </c>
      <c r="F7259" t="str">
        <f>VLOOKUP(B7259,Sheet1!A:E,5,FALSE)</f>
        <v>Negative</v>
      </c>
    </row>
    <row r="7260" spans="1:6" x14ac:dyDescent="0.25">
      <c r="A7260">
        <v>7331</v>
      </c>
      <c r="B7260">
        <v>215691</v>
      </c>
      <c r="C7260" t="s">
        <v>1796</v>
      </c>
      <c r="D7260" t="s">
        <v>6570</v>
      </c>
      <c r="E7260">
        <v>30</v>
      </c>
      <c r="F7260" t="str">
        <f>VLOOKUP(B7260,Sheet1!A:E,5,FALSE)</f>
        <v>Negative</v>
      </c>
    </row>
    <row r="7261" spans="1:6" x14ac:dyDescent="0.25">
      <c r="A7261">
        <v>7332</v>
      </c>
      <c r="B7261">
        <v>614070</v>
      </c>
      <c r="C7261" t="s">
        <v>6406</v>
      </c>
      <c r="D7261" t="s">
        <v>6571</v>
      </c>
      <c r="E7261">
        <v>30</v>
      </c>
      <c r="F7261" t="str">
        <f>VLOOKUP(B7261,Sheet1!A:E,5,FALSE)</f>
        <v>Negative</v>
      </c>
    </row>
    <row r="7262" spans="1:6" x14ac:dyDescent="0.25">
      <c r="A7262">
        <v>7333</v>
      </c>
      <c r="B7262">
        <v>1304270</v>
      </c>
      <c r="C7262" t="s">
        <v>4588</v>
      </c>
      <c r="D7262" t="s">
        <v>6572</v>
      </c>
      <c r="E7262">
        <v>30</v>
      </c>
      <c r="F7262" t="str">
        <f>VLOOKUP(B7262,Sheet1!A:E,5,FALSE)</f>
        <v>Negative</v>
      </c>
    </row>
    <row r="7263" spans="1:6" x14ac:dyDescent="0.25">
      <c r="A7263">
        <v>7334</v>
      </c>
      <c r="B7263">
        <v>56448</v>
      </c>
      <c r="C7263" t="s">
        <v>1796</v>
      </c>
      <c r="D7263" t="s">
        <v>6573</v>
      </c>
      <c r="E7263">
        <v>30</v>
      </c>
      <c r="F7263" t="str">
        <f>VLOOKUP(B7263,Sheet1!A:E,5,FALSE)</f>
        <v>Negative</v>
      </c>
    </row>
    <row r="7264" spans="1:6" x14ac:dyDescent="0.25">
      <c r="A7264">
        <v>7335</v>
      </c>
      <c r="B7264">
        <v>443615</v>
      </c>
      <c r="C7264" t="s">
        <v>1796</v>
      </c>
      <c r="D7264" t="s">
        <v>6574</v>
      </c>
      <c r="E7264">
        <v>30</v>
      </c>
      <c r="F7264" t="str">
        <f>VLOOKUP(B7264,Sheet1!A:E,5,FALSE)</f>
        <v>Negative</v>
      </c>
    </row>
    <row r="7265" spans="1:6" x14ac:dyDescent="0.25">
      <c r="A7265">
        <v>7336</v>
      </c>
      <c r="B7265">
        <v>380629</v>
      </c>
      <c r="C7265" t="s">
        <v>1796</v>
      </c>
      <c r="D7265" t="s">
        <v>6575</v>
      </c>
      <c r="E7265">
        <v>30</v>
      </c>
      <c r="F7265" t="str">
        <f>VLOOKUP(B7265,Sheet1!A:E,5,FALSE)</f>
        <v>Negative</v>
      </c>
    </row>
    <row r="7266" spans="1:6" x14ac:dyDescent="0.25">
      <c r="A7266">
        <v>7337</v>
      </c>
      <c r="B7266">
        <v>368811</v>
      </c>
      <c r="C7266" t="s">
        <v>2055</v>
      </c>
      <c r="D7266" t="s">
        <v>6576</v>
      </c>
      <c r="E7266">
        <v>30</v>
      </c>
      <c r="F7266" t="str">
        <f>VLOOKUP(B7266,Sheet1!A:E,5,FALSE)</f>
        <v>Negative</v>
      </c>
    </row>
    <row r="7267" spans="1:6" x14ac:dyDescent="0.25">
      <c r="A7267">
        <v>7338</v>
      </c>
      <c r="B7267">
        <v>56456</v>
      </c>
      <c r="C7267" t="s">
        <v>1796</v>
      </c>
      <c r="D7267" t="s">
        <v>6577</v>
      </c>
      <c r="E7267">
        <v>30</v>
      </c>
      <c r="F7267" t="str">
        <f>VLOOKUP(B7267,Sheet1!A:E,5,FALSE)</f>
        <v>Negative</v>
      </c>
    </row>
    <row r="7268" spans="1:6" x14ac:dyDescent="0.25">
      <c r="A7268">
        <v>7340</v>
      </c>
      <c r="B7268">
        <v>56457</v>
      </c>
      <c r="C7268" t="s">
        <v>1796</v>
      </c>
      <c r="D7268" t="s">
        <v>6578</v>
      </c>
      <c r="E7268">
        <v>30</v>
      </c>
      <c r="F7268" t="str">
        <f>VLOOKUP(B7268,Sheet1!A:E,5,FALSE)</f>
        <v>Negative</v>
      </c>
    </row>
    <row r="7269" spans="1:6" x14ac:dyDescent="0.25">
      <c r="A7269">
        <v>7342</v>
      </c>
      <c r="B7269">
        <v>2267253</v>
      </c>
      <c r="C7269" t="s">
        <v>1974</v>
      </c>
      <c r="D7269" t="s">
        <v>6579</v>
      </c>
      <c r="E7269">
        <v>28</v>
      </c>
      <c r="F7269" t="str">
        <f>VLOOKUP(B7269,Sheet1!A:E,5,FALSE)</f>
        <v>Negative</v>
      </c>
    </row>
    <row r="7270" spans="1:6" x14ac:dyDescent="0.25">
      <c r="A7270">
        <v>7343</v>
      </c>
      <c r="B7270">
        <v>980561</v>
      </c>
      <c r="C7270" t="s">
        <v>2457</v>
      </c>
      <c r="D7270" t="s">
        <v>6580</v>
      </c>
      <c r="E7270">
        <v>30</v>
      </c>
      <c r="F7270" t="str">
        <f>VLOOKUP(B7270,Sheet1!A:E,5,FALSE)</f>
        <v>Negative</v>
      </c>
    </row>
    <row r="7271" spans="1:6" x14ac:dyDescent="0.25">
      <c r="A7271">
        <v>7344</v>
      </c>
      <c r="B7271">
        <v>56450</v>
      </c>
      <c r="C7271" t="s">
        <v>1796</v>
      </c>
      <c r="D7271" t="s">
        <v>6581</v>
      </c>
      <c r="E7271">
        <v>30</v>
      </c>
      <c r="F7271" t="str">
        <f>VLOOKUP(B7271,Sheet1!A:E,5,FALSE)</f>
        <v>Negative</v>
      </c>
    </row>
    <row r="7272" spans="1:6" x14ac:dyDescent="0.25">
      <c r="A7272">
        <v>7345</v>
      </c>
      <c r="B7272">
        <v>56458</v>
      </c>
      <c r="C7272" t="s">
        <v>1796</v>
      </c>
      <c r="D7272" t="s">
        <v>6582</v>
      </c>
      <c r="E7272">
        <v>30</v>
      </c>
      <c r="F7272" t="str">
        <f>VLOOKUP(B7272,Sheet1!A:E,5,FALSE)</f>
        <v>Negative</v>
      </c>
    </row>
    <row r="7273" spans="1:6" x14ac:dyDescent="0.25">
      <c r="A7273">
        <v>7346</v>
      </c>
      <c r="B7273">
        <v>1689834</v>
      </c>
      <c r="C7273" t="s">
        <v>4004</v>
      </c>
      <c r="D7273" t="s">
        <v>6583</v>
      </c>
      <c r="E7273">
        <v>30</v>
      </c>
      <c r="F7273" t="str">
        <f>VLOOKUP(B7273,Sheet1!A:E,5,FALSE)</f>
        <v>Negative</v>
      </c>
    </row>
    <row r="7274" spans="1:6" x14ac:dyDescent="0.25">
      <c r="A7274">
        <v>7347</v>
      </c>
      <c r="B7274">
        <v>1665687</v>
      </c>
      <c r="C7274" t="s">
        <v>2308</v>
      </c>
      <c r="D7274" t="s">
        <v>6584</v>
      </c>
      <c r="E7274">
        <v>30</v>
      </c>
      <c r="F7274" t="str">
        <f>VLOOKUP(B7274,Sheet1!A:E,5,FALSE)</f>
        <v>Negative</v>
      </c>
    </row>
    <row r="7275" spans="1:6" x14ac:dyDescent="0.25">
      <c r="A7275">
        <v>7348</v>
      </c>
      <c r="B7275">
        <v>197222</v>
      </c>
      <c r="C7275" t="s">
        <v>4331</v>
      </c>
      <c r="D7275" t="s">
        <v>6585</v>
      </c>
      <c r="E7275">
        <v>30</v>
      </c>
      <c r="F7275" t="str">
        <f>VLOOKUP(B7275,Sheet1!A:E,5,FALSE)</f>
        <v>Negative</v>
      </c>
    </row>
    <row r="7276" spans="1:6" x14ac:dyDescent="0.25">
      <c r="A7276">
        <v>7349</v>
      </c>
      <c r="B7276">
        <v>2741323</v>
      </c>
      <c r="C7276" t="s">
        <v>4331</v>
      </c>
      <c r="D7276" t="s">
        <v>6586</v>
      </c>
      <c r="E7276">
        <v>30</v>
      </c>
      <c r="F7276" t="str">
        <f>VLOOKUP(B7276,Sheet1!A:E,5,FALSE)</f>
        <v>Negative</v>
      </c>
    </row>
    <row r="7277" spans="1:6" x14ac:dyDescent="0.25">
      <c r="A7277">
        <v>7350</v>
      </c>
      <c r="B7277">
        <v>56463</v>
      </c>
      <c r="C7277" t="s">
        <v>1796</v>
      </c>
      <c r="D7277" t="s">
        <v>6587</v>
      </c>
      <c r="E7277">
        <v>30</v>
      </c>
      <c r="F7277" t="str">
        <f>VLOOKUP(B7277,Sheet1!A:E,5,FALSE)</f>
        <v>Negative</v>
      </c>
    </row>
    <row r="7278" spans="1:6" x14ac:dyDescent="0.25">
      <c r="A7278">
        <v>7351</v>
      </c>
      <c r="B7278">
        <v>2013869</v>
      </c>
      <c r="C7278" t="s">
        <v>3734</v>
      </c>
      <c r="D7278" t="s">
        <v>6588</v>
      </c>
      <c r="E7278">
        <v>30</v>
      </c>
      <c r="F7278" t="str">
        <f>VLOOKUP(B7278,Sheet1!A:E,5,FALSE)</f>
        <v>Negative</v>
      </c>
    </row>
    <row r="7279" spans="1:6" x14ac:dyDescent="0.25">
      <c r="A7279">
        <v>7352</v>
      </c>
      <c r="B7279">
        <v>1642821</v>
      </c>
      <c r="C7279" t="s">
        <v>6406</v>
      </c>
      <c r="D7279" t="s">
        <v>6589</v>
      </c>
      <c r="E7279">
        <v>30</v>
      </c>
      <c r="F7279" t="str">
        <f>VLOOKUP(B7279,Sheet1!A:E,5,FALSE)</f>
        <v>Negative</v>
      </c>
    </row>
    <row r="7280" spans="1:6" x14ac:dyDescent="0.25">
      <c r="A7280">
        <v>7353</v>
      </c>
      <c r="B7280">
        <v>488485</v>
      </c>
      <c r="C7280" t="s">
        <v>1796</v>
      </c>
      <c r="D7280" t="s">
        <v>6590</v>
      </c>
      <c r="E7280">
        <v>30</v>
      </c>
      <c r="F7280" t="str">
        <f>VLOOKUP(B7280,Sheet1!A:E,5,FALSE)</f>
        <v>Negative</v>
      </c>
    </row>
    <row r="7281" spans="1:6" x14ac:dyDescent="0.25">
      <c r="A7281">
        <v>7354</v>
      </c>
      <c r="B7281">
        <v>1843580</v>
      </c>
      <c r="C7281" t="s">
        <v>1796</v>
      </c>
      <c r="D7281" t="s">
        <v>6591</v>
      </c>
      <c r="E7281">
        <v>30</v>
      </c>
      <c r="F7281" t="str">
        <f>VLOOKUP(B7281,Sheet1!A:E,5,FALSE)</f>
        <v>Negative</v>
      </c>
    </row>
    <row r="7282" spans="1:6" x14ac:dyDescent="0.25">
      <c r="A7282">
        <v>7355</v>
      </c>
      <c r="B7282">
        <v>2518973</v>
      </c>
      <c r="C7282" t="s">
        <v>6304</v>
      </c>
      <c r="D7282" t="s">
        <v>6592</v>
      </c>
      <c r="E7282">
        <v>30</v>
      </c>
      <c r="F7282" t="str">
        <f>VLOOKUP(B7282,Sheet1!A:E,5,FALSE)</f>
        <v>Negative</v>
      </c>
    </row>
    <row r="7283" spans="1:6" x14ac:dyDescent="0.25">
      <c r="A7283">
        <v>7356</v>
      </c>
      <c r="B7283">
        <v>136992</v>
      </c>
      <c r="C7283" t="s">
        <v>2457</v>
      </c>
      <c r="D7283" t="s">
        <v>6593</v>
      </c>
      <c r="E7283">
        <v>30</v>
      </c>
      <c r="F7283" t="str">
        <f>VLOOKUP(B7283,Sheet1!A:E,5,FALSE)</f>
        <v>Negative</v>
      </c>
    </row>
    <row r="7284" spans="1:6" x14ac:dyDescent="0.25">
      <c r="A7284">
        <v>7357</v>
      </c>
      <c r="B7284">
        <v>339</v>
      </c>
      <c r="C7284" t="s">
        <v>1796</v>
      </c>
      <c r="D7284" t="s">
        <v>6271</v>
      </c>
      <c r="E7284">
        <v>30</v>
      </c>
      <c r="F7284" t="str">
        <f>VLOOKUP(B7284,Sheet1!A:E,5,FALSE)</f>
        <v>Negative</v>
      </c>
    </row>
    <row r="7285" spans="1:6" x14ac:dyDescent="0.25">
      <c r="A7285">
        <v>7358</v>
      </c>
      <c r="B7285">
        <v>1843580</v>
      </c>
      <c r="C7285" t="s">
        <v>1796</v>
      </c>
      <c r="D7285" t="s">
        <v>6594</v>
      </c>
      <c r="E7285">
        <v>30</v>
      </c>
      <c r="F7285" t="str">
        <f>VLOOKUP(B7285,Sheet1!A:E,5,FALSE)</f>
        <v>Negative</v>
      </c>
    </row>
    <row r="7286" spans="1:6" x14ac:dyDescent="0.25">
      <c r="A7286">
        <v>7359</v>
      </c>
      <c r="B7286">
        <v>1714359</v>
      </c>
      <c r="C7286" t="s">
        <v>1796</v>
      </c>
      <c r="D7286" t="s">
        <v>6595</v>
      </c>
      <c r="E7286">
        <v>30</v>
      </c>
      <c r="F7286" t="str">
        <f>VLOOKUP(B7286,Sheet1!A:E,5,FALSE)</f>
        <v>Negative</v>
      </c>
    </row>
    <row r="7287" spans="1:6" x14ac:dyDescent="0.25">
      <c r="A7287">
        <v>7360</v>
      </c>
      <c r="B7287">
        <v>1903694</v>
      </c>
      <c r="C7287" t="s">
        <v>6412</v>
      </c>
      <c r="D7287" t="s">
        <v>6596</v>
      </c>
      <c r="E7287">
        <v>30</v>
      </c>
      <c r="F7287" t="str">
        <f>VLOOKUP(B7287,Sheet1!A:E,5,FALSE)</f>
        <v>Negative</v>
      </c>
    </row>
    <row r="7288" spans="1:6" x14ac:dyDescent="0.25">
      <c r="A7288">
        <v>7361</v>
      </c>
      <c r="B7288">
        <v>2053930</v>
      </c>
      <c r="C7288" t="s">
        <v>1796</v>
      </c>
      <c r="D7288" t="s">
        <v>6597</v>
      </c>
      <c r="E7288">
        <v>30</v>
      </c>
      <c r="F7288" t="str">
        <f>VLOOKUP(B7288,Sheet1!A:E,5,FALSE)</f>
        <v>Negative</v>
      </c>
    </row>
    <row r="7289" spans="1:6" x14ac:dyDescent="0.25">
      <c r="A7289">
        <v>7362</v>
      </c>
      <c r="B7289">
        <v>1843581</v>
      </c>
      <c r="C7289" t="s">
        <v>1796</v>
      </c>
      <c r="D7289" t="s">
        <v>6598</v>
      </c>
      <c r="E7289">
        <v>30</v>
      </c>
      <c r="F7289" t="str">
        <f>VLOOKUP(B7289,Sheet1!A:E,5,FALSE)</f>
        <v>Negative</v>
      </c>
    </row>
    <row r="7290" spans="1:6" x14ac:dyDescent="0.25">
      <c r="A7290">
        <v>7363</v>
      </c>
      <c r="B7290">
        <v>1885902</v>
      </c>
      <c r="C7290" t="s">
        <v>1796</v>
      </c>
      <c r="D7290" t="s">
        <v>6599</v>
      </c>
      <c r="E7290">
        <v>30</v>
      </c>
      <c r="F7290" t="str">
        <f>VLOOKUP(B7290,Sheet1!A:E,5,FALSE)</f>
        <v>Negative</v>
      </c>
    </row>
    <row r="7291" spans="1:6" x14ac:dyDescent="0.25">
      <c r="A7291">
        <v>7366</v>
      </c>
      <c r="B7291">
        <v>129394</v>
      </c>
      <c r="C7291" t="s">
        <v>1796</v>
      </c>
      <c r="D7291" t="s">
        <v>6601</v>
      </c>
      <c r="E7291">
        <v>30</v>
      </c>
      <c r="F7291" t="str">
        <f>VLOOKUP(B7291,Sheet1!A:E,5,FALSE)</f>
        <v>Negative</v>
      </c>
    </row>
    <row r="7292" spans="1:6" x14ac:dyDescent="0.25">
      <c r="A7292">
        <v>7367</v>
      </c>
      <c r="B7292">
        <v>29447</v>
      </c>
      <c r="C7292" t="s">
        <v>1796</v>
      </c>
      <c r="D7292" t="s">
        <v>6602</v>
      </c>
      <c r="E7292">
        <v>30</v>
      </c>
      <c r="F7292" t="str">
        <f>VLOOKUP(B7292,Sheet1!A:E,5,FALSE)</f>
        <v>Negative</v>
      </c>
    </row>
    <row r="7293" spans="1:6" x14ac:dyDescent="0.25">
      <c r="A7293">
        <v>7368</v>
      </c>
      <c r="B7293">
        <v>1843581</v>
      </c>
      <c r="C7293" t="s">
        <v>1796</v>
      </c>
      <c r="D7293" t="s">
        <v>6603</v>
      </c>
      <c r="E7293">
        <v>30</v>
      </c>
      <c r="F7293" t="str">
        <f>VLOOKUP(B7293,Sheet1!A:E,5,FALSE)</f>
        <v>Negative</v>
      </c>
    </row>
    <row r="7294" spans="1:6" x14ac:dyDescent="0.25">
      <c r="A7294">
        <v>7369</v>
      </c>
      <c r="B7294">
        <v>1321368</v>
      </c>
      <c r="C7294" t="s">
        <v>1796</v>
      </c>
      <c r="D7294" t="s">
        <v>6604</v>
      </c>
      <c r="E7294">
        <v>30</v>
      </c>
      <c r="F7294" t="str">
        <f>VLOOKUP(B7294,Sheet1!A:E,5,FALSE)</f>
        <v>Negative</v>
      </c>
    </row>
    <row r="7295" spans="1:6" x14ac:dyDescent="0.25">
      <c r="A7295">
        <v>7370</v>
      </c>
      <c r="B7295">
        <v>1792836</v>
      </c>
      <c r="C7295" t="s">
        <v>1712</v>
      </c>
      <c r="D7295" t="s">
        <v>6605</v>
      </c>
      <c r="E7295">
        <v>29</v>
      </c>
      <c r="F7295" t="str">
        <f>VLOOKUP(B7295,Sheet1!A:E,5,FALSE)</f>
        <v>Negative</v>
      </c>
    </row>
    <row r="7296" spans="1:6" x14ac:dyDescent="0.25">
      <c r="A7296">
        <v>7371</v>
      </c>
      <c r="B7296">
        <v>141949</v>
      </c>
      <c r="C7296" t="s">
        <v>1796</v>
      </c>
      <c r="D7296" t="s">
        <v>6606</v>
      </c>
      <c r="E7296">
        <v>30</v>
      </c>
      <c r="F7296" t="str">
        <f>VLOOKUP(B7296,Sheet1!A:E,5,FALSE)</f>
        <v>Negative</v>
      </c>
    </row>
    <row r="7297" spans="1:6" x14ac:dyDescent="0.25">
      <c r="A7297">
        <v>7372</v>
      </c>
      <c r="B7297">
        <v>56459</v>
      </c>
      <c r="C7297" t="s">
        <v>1796</v>
      </c>
      <c r="D7297" t="s">
        <v>6607</v>
      </c>
      <c r="E7297">
        <v>30</v>
      </c>
      <c r="F7297" t="str">
        <f>VLOOKUP(B7297,Sheet1!A:E,5,FALSE)</f>
        <v>Negative</v>
      </c>
    </row>
    <row r="7298" spans="1:6" x14ac:dyDescent="0.25">
      <c r="A7298">
        <v>7373</v>
      </c>
      <c r="B7298">
        <v>347535</v>
      </c>
      <c r="C7298" t="s">
        <v>6412</v>
      </c>
      <c r="D7298" t="s">
        <v>6608</v>
      </c>
      <c r="E7298">
        <v>30</v>
      </c>
      <c r="F7298" t="str">
        <f>VLOOKUP(B7298,Sheet1!A:E,5,FALSE)</f>
        <v>Negative</v>
      </c>
    </row>
    <row r="7299" spans="1:6" x14ac:dyDescent="0.25">
      <c r="A7299">
        <v>7374</v>
      </c>
      <c r="B7299">
        <v>2763498</v>
      </c>
      <c r="C7299" t="s">
        <v>2308</v>
      </c>
      <c r="D7299" t="s">
        <v>6609</v>
      </c>
      <c r="E7299">
        <v>30</v>
      </c>
      <c r="F7299" t="str">
        <f>VLOOKUP(B7299,Sheet1!A:E,5,FALSE)</f>
        <v>Negative</v>
      </c>
    </row>
    <row r="7300" spans="1:6" x14ac:dyDescent="0.25">
      <c r="A7300">
        <v>7375</v>
      </c>
      <c r="B7300">
        <v>2912247</v>
      </c>
      <c r="C7300" t="s">
        <v>1796</v>
      </c>
      <c r="D7300" t="s">
        <v>6610</v>
      </c>
      <c r="E7300">
        <v>30</v>
      </c>
      <c r="F7300" t="str">
        <f>VLOOKUP(B7300,Sheet1!A:E,5,FALSE)</f>
        <v>Negative</v>
      </c>
    </row>
    <row r="7301" spans="1:6" x14ac:dyDescent="0.25">
      <c r="A7301">
        <v>7376</v>
      </c>
      <c r="B7301">
        <v>2762230</v>
      </c>
      <c r="C7301" t="s">
        <v>1796</v>
      </c>
      <c r="D7301" t="s">
        <v>6611</v>
      </c>
      <c r="E7301">
        <v>30</v>
      </c>
      <c r="F7301" t="str">
        <f>VLOOKUP(B7301,Sheet1!A:E,5,FALSE)</f>
        <v>Negative</v>
      </c>
    </row>
    <row r="7302" spans="1:6" x14ac:dyDescent="0.25">
      <c r="A7302">
        <v>7377</v>
      </c>
      <c r="B7302">
        <v>360316</v>
      </c>
      <c r="C7302" t="s">
        <v>3205</v>
      </c>
      <c r="D7302" t="s">
        <v>6612</v>
      </c>
      <c r="E7302">
        <v>30</v>
      </c>
      <c r="F7302" t="str">
        <f>VLOOKUP(B7302,Sheet1!A:E,5,FALSE)</f>
        <v>Negative</v>
      </c>
    </row>
    <row r="7303" spans="1:6" x14ac:dyDescent="0.25">
      <c r="A7303">
        <v>7378</v>
      </c>
      <c r="B7303">
        <v>287</v>
      </c>
      <c r="C7303" t="s">
        <v>2937</v>
      </c>
      <c r="D7303" t="s">
        <v>3141</v>
      </c>
      <c r="E7303">
        <v>30</v>
      </c>
      <c r="F7303" t="str">
        <f>VLOOKUP(B7303,Sheet1!A:E,5,FALSE)</f>
        <v>Negative</v>
      </c>
    </row>
    <row r="7304" spans="1:6" x14ac:dyDescent="0.25">
      <c r="A7304">
        <v>7379</v>
      </c>
      <c r="B7304">
        <v>1543381</v>
      </c>
      <c r="C7304" t="s">
        <v>2308</v>
      </c>
      <c r="D7304" t="s">
        <v>6613</v>
      </c>
      <c r="E7304">
        <v>29</v>
      </c>
      <c r="F7304" t="str">
        <f>VLOOKUP(B7304,Sheet1!A:E,5,FALSE)</f>
        <v>Negative</v>
      </c>
    </row>
    <row r="7305" spans="1:6" x14ac:dyDescent="0.25">
      <c r="A7305">
        <v>7380</v>
      </c>
      <c r="B7305">
        <v>2371</v>
      </c>
      <c r="C7305" t="s">
        <v>1796</v>
      </c>
      <c r="D7305" t="s">
        <v>6614</v>
      </c>
      <c r="E7305">
        <v>30</v>
      </c>
      <c r="F7305" t="str">
        <f>VLOOKUP(B7305,Sheet1!A:E,5,FALSE)</f>
        <v>Negative</v>
      </c>
    </row>
    <row r="7306" spans="1:6" x14ac:dyDescent="0.25">
      <c r="A7306">
        <v>7381</v>
      </c>
      <c r="B7306">
        <v>2448482</v>
      </c>
      <c r="C7306" t="s">
        <v>2937</v>
      </c>
      <c r="D7306" t="s">
        <v>6615</v>
      </c>
      <c r="E7306">
        <v>30</v>
      </c>
      <c r="F7306" t="str">
        <f>VLOOKUP(B7306,Sheet1!A:E,5,FALSE)</f>
        <v>Negative</v>
      </c>
    </row>
    <row r="7307" spans="1:6" x14ac:dyDescent="0.25">
      <c r="A7307">
        <v>7382</v>
      </c>
      <c r="B7307">
        <v>2565782</v>
      </c>
      <c r="C7307" t="s">
        <v>1796</v>
      </c>
      <c r="D7307" t="s">
        <v>6616</v>
      </c>
      <c r="E7307">
        <v>30</v>
      </c>
      <c r="F7307" t="str">
        <f>VLOOKUP(B7307,Sheet1!A:E,5,FALSE)</f>
        <v>Negative</v>
      </c>
    </row>
    <row r="7308" spans="1:6" x14ac:dyDescent="0.25">
      <c r="A7308">
        <v>7383</v>
      </c>
      <c r="B7308">
        <v>1057</v>
      </c>
      <c r="C7308" t="s">
        <v>2055</v>
      </c>
      <c r="D7308" t="s">
        <v>6617</v>
      </c>
      <c r="E7308">
        <v>30</v>
      </c>
      <c r="F7308" t="str">
        <f>VLOOKUP(B7308,Sheet1!A:E,5,FALSE)</f>
        <v>Negative</v>
      </c>
    </row>
    <row r="7309" spans="1:6" x14ac:dyDescent="0.25">
      <c r="A7309">
        <v>7384</v>
      </c>
      <c r="B7309">
        <v>1052</v>
      </c>
      <c r="C7309" t="s">
        <v>1588</v>
      </c>
      <c r="D7309" t="s">
        <v>6618</v>
      </c>
      <c r="E7309">
        <v>30</v>
      </c>
      <c r="F7309" t="str">
        <f>VLOOKUP(B7309,Sheet1!A:E,5,FALSE)</f>
        <v>Negative</v>
      </c>
    </row>
    <row r="7310" spans="1:6" x14ac:dyDescent="0.25">
      <c r="A7310">
        <v>7385</v>
      </c>
      <c r="B7310">
        <v>2497749</v>
      </c>
      <c r="C7310" t="s">
        <v>2457</v>
      </c>
      <c r="D7310" t="s">
        <v>6619</v>
      </c>
      <c r="E7310">
        <v>30</v>
      </c>
      <c r="F7310" t="str">
        <f>VLOOKUP(B7310,Sheet1!A:E,5,FALSE)</f>
        <v>Negative</v>
      </c>
    </row>
    <row r="7311" spans="1:6" x14ac:dyDescent="0.25">
      <c r="A7311">
        <v>7386</v>
      </c>
      <c r="B7311">
        <v>2053930</v>
      </c>
      <c r="C7311" t="s">
        <v>1796</v>
      </c>
      <c r="D7311" t="s">
        <v>6620</v>
      </c>
      <c r="E7311">
        <v>30</v>
      </c>
      <c r="F7311" t="str">
        <f>VLOOKUP(B7311,Sheet1!A:E,5,FALSE)</f>
        <v>Negative</v>
      </c>
    </row>
    <row r="7312" spans="1:6" x14ac:dyDescent="0.25">
      <c r="A7312">
        <v>7387</v>
      </c>
      <c r="B7312">
        <v>2805490</v>
      </c>
      <c r="C7312" t="s">
        <v>2699</v>
      </c>
      <c r="D7312" t="s">
        <v>6621</v>
      </c>
      <c r="E7312">
        <v>30</v>
      </c>
      <c r="F7312" t="str">
        <f>VLOOKUP(B7312,Sheet1!A:E,5,FALSE)</f>
        <v>Negative</v>
      </c>
    </row>
    <row r="7313" spans="1:6" x14ac:dyDescent="0.25">
      <c r="A7313">
        <v>7389</v>
      </c>
      <c r="B7313">
        <v>2059725</v>
      </c>
      <c r="C7313" t="s">
        <v>6412</v>
      </c>
      <c r="D7313" t="s">
        <v>6622</v>
      </c>
      <c r="E7313">
        <v>30</v>
      </c>
      <c r="F7313" t="str">
        <f>VLOOKUP(B7313,Sheet1!A:E,5,FALSE)</f>
        <v>Negative</v>
      </c>
    </row>
    <row r="7314" spans="1:6" x14ac:dyDescent="0.25">
      <c r="A7314">
        <v>7390</v>
      </c>
      <c r="B7314">
        <v>285091</v>
      </c>
      <c r="C7314" t="s">
        <v>2767</v>
      </c>
      <c r="D7314" t="s">
        <v>6623</v>
      </c>
      <c r="E7314">
        <v>30</v>
      </c>
      <c r="F7314" t="str">
        <f>VLOOKUP(B7314,Sheet1!A:E,5,FALSE)</f>
        <v>Negative</v>
      </c>
    </row>
    <row r="7315" spans="1:6" x14ac:dyDescent="0.25">
      <c r="A7315">
        <v>7391</v>
      </c>
      <c r="B7315">
        <v>2699430</v>
      </c>
      <c r="C7315" t="s">
        <v>2055</v>
      </c>
      <c r="D7315" t="s">
        <v>6624</v>
      </c>
      <c r="E7315">
        <v>30</v>
      </c>
      <c r="F7315" t="str">
        <f>VLOOKUP(B7315,Sheet1!A:E,5,FALSE)</f>
        <v>Negative</v>
      </c>
    </row>
    <row r="7316" spans="1:6" x14ac:dyDescent="0.25">
      <c r="A7316">
        <v>7392</v>
      </c>
      <c r="B7316">
        <v>40324</v>
      </c>
      <c r="C7316" t="s">
        <v>1796</v>
      </c>
      <c r="D7316" t="s">
        <v>6298</v>
      </c>
      <c r="E7316">
        <v>30</v>
      </c>
      <c r="F7316" t="str">
        <f>VLOOKUP(B7316,Sheet1!A:E,5,FALSE)</f>
        <v>Negative</v>
      </c>
    </row>
    <row r="7317" spans="1:6" x14ac:dyDescent="0.25">
      <c r="A7317">
        <v>7393</v>
      </c>
      <c r="B7317">
        <v>2831148</v>
      </c>
      <c r="C7317" t="s">
        <v>4331</v>
      </c>
      <c r="D7317" t="s">
        <v>6625</v>
      </c>
      <c r="E7317">
        <v>30</v>
      </c>
      <c r="F7317" t="str">
        <f>VLOOKUP(B7317,Sheet1!A:E,5,FALSE)</f>
        <v>Negative</v>
      </c>
    </row>
    <row r="7318" spans="1:6" x14ac:dyDescent="0.25">
      <c r="A7318">
        <v>7394</v>
      </c>
      <c r="B7318">
        <v>568106</v>
      </c>
      <c r="C7318" t="s">
        <v>1623</v>
      </c>
      <c r="D7318" t="s">
        <v>6626</v>
      </c>
      <c r="E7318">
        <v>30</v>
      </c>
      <c r="F7318" t="str">
        <f>VLOOKUP(B7318,Sheet1!A:E,5,FALSE)</f>
        <v>Negative</v>
      </c>
    </row>
    <row r="7319" spans="1:6" x14ac:dyDescent="0.25">
      <c r="A7319">
        <v>7395</v>
      </c>
      <c r="B7319">
        <v>86186</v>
      </c>
      <c r="C7319" t="s">
        <v>1796</v>
      </c>
      <c r="D7319" t="s">
        <v>6627</v>
      </c>
      <c r="E7319">
        <v>30</v>
      </c>
      <c r="F7319" t="str">
        <f>VLOOKUP(B7319,Sheet1!A:E,5,FALSE)</f>
        <v>Negative</v>
      </c>
    </row>
    <row r="7320" spans="1:6" x14ac:dyDescent="0.25">
      <c r="A7320">
        <v>7396</v>
      </c>
      <c r="B7320">
        <v>1323745</v>
      </c>
      <c r="C7320" t="s">
        <v>2055</v>
      </c>
      <c r="D7320" t="s">
        <v>6628</v>
      </c>
      <c r="E7320">
        <v>30</v>
      </c>
      <c r="F7320" t="str">
        <f>VLOOKUP(B7320,Sheet1!A:E,5,FALSE)</f>
        <v>Negative</v>
      </c>
    </row>
    <row r="7321" spans="1:6" x14ac:dyDescent="0.25">
      <c r="A7321">
        <v>7397</v>
      </c>
      <c r="B7321">
        <v>2480810</v>
      </c>
      <c r="C7321" t="s">
        <v>1796</v>
      </c>
      <c r="D7321" t="s">
        <v>6629</v>
      </c>
      <c r="E7321">
        <v>30</v>
      </c>
      <c r="F7321" t="str">
        <f>VLOOKUP(B7321,Sheet1!A:E,5,FALSE)</f>
        <v>Negative</v>
      </c>
    </row>
    <row r="7322" spans="1:6" x14ac:dyDescent="0.25">
      <c r="A7322">
        <v>7398</v>
      </c>
      <c r="B7322">
        <v>2654845</v>
      </c>
      <c r="C7322" t="s">
        <v>2937</v>
      </c>
      <c r="D7322" t="s">
        <v>6630</v>
      </c>
      <c r="E7322">
        <v>30</v>
      </c>
      <c r="F7322" t="str">
        <f>VLOOKUP(B7322,Sheet1!A:E,5,FALSE)</f>
        <v>Negative</v>
      </c>
    </row>
    <row r="7323" spans="1:6" x14ac:dyDescent="0.25">
      <c r="A7323">
        <v>7399</v>
      </c>
      <c r="B7323">
        <v>227</v>
      </c>
      <c r="C7323" t="s">
        <v>6304</v>
      </c>
      <c r="D7323" t="s">
        <v>6631</v>
      </c>
      <c r="E7323">
        <v>30</v>
      </c>
      <c r="F7323" t="str">
        <f>VLOOKUP(B7323,Sheet1!A:E,5,FALSE)</f>
        <v>Negative</v>
      </c>
    </row>
    <row r="7324" spans="1:6" x14ac:dyDescent="0.25">
      <c r="A7324">
        <v>7400</v>
      </c>
      <c r="B7324">
        <v>339</v>
      </c>
      <c r="C7324" t="s">
        <v>1796</v>
      </c>
      <c r="D7324" t="s">
        <v>6271</v>
      </c>
      <c r="E7324">
        <v>30</v>
      </c>
      <c r="F7324" t="str">
        <f>VLOOKUP(B7324,Sheet1!A:E,5,FALSE)</f>
        <v>Negative</v>
      </c>
    </row>
    <row r="7325" spans="1:6" x14ac:dyDescent="0.25">
      <c r="A7325">
        <v>7401</v>
      </c>
      <c r="B7325">
        <v>676599</v>
      </c>
      <c r="C7325" t="s">
        <v>1796</v>
      </c>
      <c r="D7325" t="s">
        <v>6632</v>
      </c>
      <c r="E7325">
        <v>30</v>
      </c>
      <c r="F7325" t="str">
        <f>VLOOKUP(B7325,Sheet1!A:E,5,FALSE)</f>
        <v>Negative</v>
      </c>
    </row>
    <row r="7326" spans="1:6" x14ac:dyDescent="0.25">
      <c r="A7326">
        <v>7402</v>
      </c>
      <c r="B7326">
        <v>2487520</v>
      </c>
      <c r="C7326" t="s">
        <v>2937</v>
      </c>
      <c r="D7326" t="s">
        <v>6633</v>
      </c>
      <c r="E7326">
        <v>30</v>
      </c>
      <c r="F7326" t="str">
        <f>VLOOKUP(B7326,Sheet1!A:E,5,FALSE)</f>
        <v>Negative</v>
      </c>
    </row>
    <row r="7327" spans="1:6" x14ac:dyDescent="0.25">
      <c r="A7327">
        <v>7403</v>
      </c>
      <c r="B7327">
        <v>456327</v>
      </c>
      <c r="C7327" t="s">
        <v>1796</v>
      </c>
      <c r="D7327" t="s">
        <v>6634</v>
      </c>
      <c r="E7327">
        <v>30</v>
      </c>
      <c r="F7327" t="str">
        <f>VLOOKUP(B7327,Sheet1!A:E,5,FALSE)</f>
        <v>Negative</v>
      </c>
    </row>
    <row r="7328" spans="1:6" x14ac:dyDescent="0.25">
      <c r="A7328">
        <v>7404</v>
      </c>
      <c r="B7328">
        <v>192073</v>
      </c>
      <c r="C7328" t="s">
        <v>6406</v>
      </c>
      <c r="D7328" t="s">
        <v>6635</v>
      </c>
      <c r="E7328">
        <v>30</v>
      </c>
      <c r="F7328" t="str">
        <f>VLOOKUP(B7328,Sheet1!A:E,5,FALSE)</f>
        <v>Negative</v>
      </c>
    </row>
    <row r="7329" spans="1:6" x14ac:dyDescent="0.25">
      <c r="A7329">
        <v>7405</v>
      </c>
      <c r="B7329">
        <v>2849041</v>
      </c>
      <c r="C7329" t="s">
        <v>1623</v>
      </c>
      <c r="D7329" t="s">
        <v>6636</v>
      </c>
      <c r="E7329">
        <v>30</v>
      </c>
      <c r="F7329" t="str">
        <f>VLOOKUP(B7329,Sheet1!A:E,5,FALSE)</f>
        <v>Negative</v>
      </c>
    </row>
    <row r="7330" spans="1:6" x14ac:dyDescent="0.25">
      <c r="A7330">
        <v>7406</v>
      </c>
      <c r="B7330">
        <v>404770</v>
      </c>
      <c r="C7330" t="s">
        <v>1623</v>
      </c>
      <c r="D7330" t="s">
        <v>6637</v>
      </c>
      <c r="E7330">
        <v>30</v>
      </c>
      <c r="F7330" t="str">
        <f>VLOOKUP(B7330,Sheet1!A:E,5,FALSE)</f>
        <v>Negative</v>
      </c>
    </row>
    <row r="7331" spans="1:6" x14ac:dyDescent="0.25">
      <c r="A7331">
        <v>7407</v>
      </c>
      <c r="B7331">
        <v>92828</v>
      </c>
      <c r="C7331" t="s">
        <v>1796</v>
      </c>
      <c r="D7331" t="s">
        <v>6638</v>
      </c>
      <c r="E7331">
        <v>30</v>
      </c>
      <c r="F7331" t="str">
        <f>VLOOKUP(B7331,Sheet1!A:E,5,FALSE)</f>
        <v>Negative</v>
      </c>
    </row>
    <row r="7332" spans="1:6" x14ac:dyDescent="0.25">
      <c r="A7332">
        <v>7408</v>
      </c>
      <c r="B7332">
        <v>2848612</v>
      </c>
      <c r="C7332" t="s">
        <v>2055</v>
      </c>
      <c r="D7332" t="s">
        <v>6639</v>
      </c>
      <c r="E7332">
        <v>30</v>
      </c>
      <c r="F7332" t="str">
        <f>VLOOKUP(B7332,Sheet1!A:E,5,FALSE)</f>
        <v>Negative</v>
      </c>
    </row>
    <row r="7333" spans="1:6" x14ac:dyDescent="0.25">
      <c r="A7333">
        <v>7409</v>
      </c>
      <c r="B7333">
        <v>1815562</v>
      </c>
      <c r="C7333" t="s">
        <v>1623</v>
      </c>
      <c r="D7333" t="s">
        <v>6640</v>
      </c>
      <c r="E7333">
        <v>30</v>
      </c>
      <c r="F7333" t="str">
        <f>VLOOKUP(B7333,Sheet1!A:E,5,FALSE)</f>
        <v>Negative</v>
      </c>
    </row>
    <row r="7334" spans="1:6" x14ac:dyDescent="0.25">
      <c r="A7334">
        <v>7410</v>
      </c>
      <c r="B7334">
        <v>2059724</v>
      </c>
      <c r="C7334" t="s">
        <v>6412</v>
      </c>
      <c r="D7334" t="s">
        <v>6641</v>
      </c>
      <c r="E7334">
        <v>30</v>
      </c>
      <c r="F7334" t="str">
        <f>VLOOKUP(B7334,Sheet1!A:E,5,FALSE)</f>
        <v>Negative</v>
      </c>
    </row>
    <row r="7335" spans="1:6" x14ac:dyDescent="0.25">
      <c r="A7335">
        <v>7411</v>
      </c>
      <c r="B7335">
        <v>1867749</v>
      </c>
      <c r="C7335" t="s">
        <v>4004</v>
      </c>
      <c r="D7335" t="s">
        <v>6642</v>
      </c>
      <c r="E7335">
        <v>30</v>
      </c>
      <c r="F7335" t="str">
        <f>VLOOKUP(B7335,Sheet1!A:E,5,FALSE)</f>
        <v>Negative</v>
      </c>
    </row>
    <row r="7336" spans="1:6" x14ac:dyDescent="0.25">
      <c r="A7336">
        <v>7412</v>
      </c>
      <c r="B7336">
        <v>339</v>
      </c>
      <c r="C7336" t="s">
        <v>1796</v>
      </c>
      <c r="D7336" t="s">
        <v>6507</v>
      </c>
      <c r="E7336">
        <v>30</v>
      </c>
      <c r="F7336" t="str">
        <f>VLOOKUP(B7336,Sheet1!A:E,5,FALSE)</f>
        <v>Negative</v>
      </c>
    </row>
    <row r="7337" spans="1:6" x14ac:dyDescent="0.25">
      <c r="A7337">
        <v>7413</v>
      </c>
      <c r="B7337">
        <v>1605891</v>
      </c>
      <c r="C7337" t="s">
        <v>1796</v>
      </c>
      <c r="D7337" t="s">
        <v>6643</v>
      </c>
      <c r="E7337">
        <v>30</v>
      </c>
      <c r="F7337" t="str">
        <f>VLOOKUP(B7337,Sheet1!A:E,5,FALSE)</f>
        <v>Negative</v>
      </c>
    </row>
    <row r="7338" spans="1:6" x14ac:dyDescent="0.25">
      <c r="A7338">
        <v>7414</v>
      </c>
      <c r="B7338">
        <v>339</v>
      </c>
      <c r="C7338" t="s">
        <v>1796</v>
      </c>
      <c r="D7338" t="s">
        <v>6271</v>
      </c>
      <c r="E7338">
        <v>30</v>
      </c>
      <c r="F7338" t="str">
        <f>VLOOKUP(B7338,Sheet1!A:E,5,FALSE)</f>
        <v>Negative</v>
      </c>
    </row>
    <row r="7339" spans="1:6" x14ac:dyDescent="0.25">
      <c r="A7339">
        <v>7415</v>
      </c>
      <c r="B7339">
        <v>1273429</v>
      </c>
      <c r="C7339" t="s">
        <v>1796</v>
      </c>
      <c r="D7339" t="s">
        <v>6644</v>
      </c>
      <c r="E7339">
        <v>30</v>
      </c>
      <c r="F7339" t="str">
        <f>VLOOKUP(B7339,Sheet1!A:E,5,FALSE)</f>
        <v>Negative</v>
      </c>
    </row>
    <row r="7340" spans="1:6" x14ac:dyDescent="0.25">
      <c r="A7340">
        <v>7416</v>
      </c>
      <c r="B7340">
        <v>2884874</v>
      </c>
      <c r="C7340" t="s">
        <v>1796</v>
      </c>
      <c r="D7340" t="s">
        <v>6645</v>
      </c>
      <c r="E7340">
        <v>30</v>
      </c>
      <c r="F7340" t="str">
        <f>VLOOKUP(B7340,Sheet1!A:E,5,FALSE)</f>
        <v>Negative</v>
      </c>
    </row>
    <row r="7341" spans="1:6" x14ac:dyDescent="0.25">
      <c r="A7341">
        <v>7417</v>
      </c>
      <c r="B7341">
        <v>1306787</v>
      </c>
      <c r="C7341" t="s">
        <v>2767</v>
      </c>
      <c r="D7341" t="s">
        <v>6646</v>
      </c>
      <c r="E7341">
        <v>30</v>
      </c>
      <c r="F7341" t="str">
        <f>VLOOKUP(B7341,Sheet1!A:E,5,FALSE)</f>
        <v>Negative</v>
      </c>
    </row>
    <row r="7342" spans="1:6" x14ac:dyDescent="0.25">
      <c r="A7342">
        <v>7418</v>
      </c>
      <c r="B7342">
        <v>2762244</v>
      </c>
      <c r="C7342" t="s">
        <v>1796</v>
      </c>
      <c r="D7342" t="s">
        <v>6647</v>
      </c>
      <c r="E7342">
        <v>30</v>
      </c>
      <c r="F7342" t="str">
        <f>VLOOKUP(B7342,Sheet1!A:E,5,FALSE)</f>
        <v>Negative</v>
      </c>
    </row>
    <row r="7343" spans="1:6" x14ac:dyDescent="0.25">
      <c r="A7343">
        <v>7419</v>
      </c>
      <c r="B7343">
        <v>1091494</v>
      </c>
      <c r="C7343" t="s">
        <v>2457</v>
      </c>
      <c r="D7343" t="s">
        <v>6648</v>
      </c>
      <c r="E7343">
        <v>30</v>
      </c>
      <c r="F7343" t="str">
        <f>VLOOKUP(B7343,Sheet1!A:E,5,FALSE)</f>
        <v>Negative</v>
      </c>
    </row>
    <row r="7344" spans="1:6" x14ac:dyDescent="0.25">
      <c r="A7344">
        <v>7420</v>
      </c>
      <c r="B7344">
        <v>173990</v>
      </c>
      <c r="C7344" t="s">
        <v>2055</v>
      </c>
      <c r="D7344" t="s">
        <v>6649</v>
      </c>
      <c r="E7344">
        <v>30</v>
      </c>
      <c r="F7344" t="str">
        <f>VLOOKUP(B7344,Sheet1!A:E,5,FALSE)</f>
        <v>Negative</v>
      </c>
    </row>
    <row r="7345" spans="1:6" x14ac:dyDescent="0.25">
      <c r="A7345">
        <v>7421</v>
      </c>
      <c r="B7345">
        <v>1335757</v>
      </c>
      <c r="C7345" t="s">
        <v>1588</v>
      </c>
      <c r="D7345" t="s">
        <v>6650</v>
      </c>
      <c r="E7345">
        <v>30</v>
      </c>
      <c r="F7345" t="str">
        <f>VLOOKUP(B7345,Sheet1!A:E,5,FALSE)</f>
        <v>Negative</v>
      </c>
    </row>
    <row r="7346" spans="1:6" x14ac:dyDescent="0.25">
      <c r="A7346">
        <v>7422</v>
      </c>
      <c r="B7346">
        <v>2810351</v>
      </c>
      <c r="C7346" t="s">
        <v>1796</v>
      </c>
      <c r="D7346" t="s">
        <v>6651</v>
      </c>
      <c r="E7346">
        <v>30</v>
      </c>
      <c r="F7346" t="str">
        <f>VLOOKUP(B7346,Sheet1!A:E,5,FALSE)</f>
        <v>Negative</v>
      </c>
    </row>
    <row r="7347" spans="1:6" x14ac:dyDescent="0.25">
      <c r="A7347">
        <v>7423</v>
      </c>
      <c r="B7347">
        <v>453835</v>
      </c>
      <c r="C7347" t="s">
        <v>4331</v>
      </c>
      <c r="D7347" t="s">
        <v>6652</v>
      </c>
      <c r="E7347">
        <v>30</v>
      </c>
      <c r="F7347" t="str">
        <f>VLOOKUP(B7347,Sheet1!A:E,5,FALSE)</f>
        <v>Negative</v>
      </c>
    </row>
    <row r="7348" spans="1:6" x14ac:dyDescent="0.25">
      <c r="A7348">
        <v>7424</v>
      </c>
      <c r="B7348">
        <v>2888524</v>
      </c>
      <c r="C7348" t="s">
        <v>1796</v>
      </c>
      <c r="D7348" t="s">
        <v>6653</v>
      </c>
      <c r="E7348">
        <v>30</v>
      </c>
      <c r="F7348" t="str">
        <f>VLOOKUP(B7348,Sheet1!A:E,5,FALSE)</f>
        <v>Negative</v>
      </c>
    </row>
    <row r="7349" spans="1:6" x14ac:dyDescent="0.25">
      <c r="A7349">
        <v>7425</v>
      </c>
      <c r="B7349">
        <v>2715755</v>
      </c>
      <c r="C7349" t="s">
        <v>2937</v>
      </c>
      <c r="D7349" t="s">
        <v>6654</v>
      </c>
      <c r="E7349">
        <v>30</v>
      </c>
      <c r="F7349" t="str">
        <f>VLOOKUP(B7349,Sheet1!A:E,5,FALSE)</f>
        <v>Negative</v>
      </c>
    </row>
    <row r="7350" spans="1:6" x14ac:dyDescent="0.25">
      <c r="A7350">
        <v>7426</v>
      </c>
      <c r="B7350">
        <v>2754056</v>
      </c>
      <c r="C7350" t="s">
        <v>1796</v>
      </c>
      <c r="D7350" t="s">
        <v>6655</v>
      </c>
      <c r="E7350">
        <v>30</v>
      </c>
      <c r="F7350" t="str">
        <f>VLOOKUP(B7350,Sheet1!A:E,5,FALSE)</f>
        <v>Negative</v>
      </c>
    </row>
    <row r="7351" spans="1:6" x14ac:dyDescent="0.25">
      <c r="A7351">
        <v>7427</v>
      </c>
      <c r="B7351">
        <v>645597</v>
      </c>
      <c r="C7351" t="s">
        <v>1796</v>
      </c>
      <c r="D7351" t="s">
        <v>6656</v>
      </c>
      <c r="E7351">
        <v>30</v>
      </c>
      <c r="F7351" t="str">
        <f>VLOOKUP(B7351,Sheet1!A:E,5,FALSE)</f>
        <v>Negative</v>
      </c>
    </row>
    <row r="7352" spans="1:6" x14ac:dyDescent="0.25">
      <c r="A7352">
        <v>7428</v>
      </c>
      <c r="B7352">
        <v>61595</v>
      </c>
      <c r="C7352" t="s">
        <v>2055</v>
      </c>
      <c r="D7352" t="s">
        <v>6657</v>
      </c>
      <c r="E7352">
        <v>30</v>
      </c>
      <c r="F7352" t="str">
        <f>VLOOKUP(B7352,Sheet1!A:E,5,FALSE)</f>
        <v>Negative</v>
      </c>
    </row>
    <row r="7353" spans="1:6" x14ac:dyDescent="0.25">
      <c r="A7353">
        <v>7429</v>
      </c>
      <c r="B7353">
        <v>1885902</v>
      </c>
      <c r="C7353" t="s">
        <v>1796</v>
      </c>
      <c r="D7353" t="s">
        <v>6658</v>
      </c>
      <c r="E7353">
        <v>30</v>
      </c>
      <c r="F7353" t="str">
        <f>VLOOKUP(B7353,Sheet1!A:E,5,FALSE)</f>
        <v>Negative</v>
      </c>
    </row>
    <row r="7354" spans="1:6" x14ac:dyDescent="0.25">
      <c r="A7354">
        <v>7430</v>
      </c>
      <c r="B7354">
        <v>271099</v>
      </c>
      <c r="C7354" t="s">
        <v>6406</v>
      </c>
      <c r="D7354" t="s">
        <v>6659</v>
      </c>
      <c r="E7354">
        <v>30</v>
      </c>
      <c r="F7354" t="str">
        <f>VLOOKUP(B7354,Sheet1!A:E,5,FALSE)</f>
        <v>Negative</v>
      </c>
    </row>
    <row r="7355" spans="1:6" x14ac:dyDescent="0.25">
      <c r="A7355">
        <v>7431</v>
      </c>
      <c r="B7355">
        <v>1586242</v>
      </c>
      <c r="C7355" t="s">
        <v>1796</v>
      </c>
      <c r="D7355" t="s">
        <v>6660</v>
      </c>
      <c r="E7355">
        <v>30</v>
      </c>
      <c r="F7355" t="str">
        <f>VLOOKUP(B7355,Sheet1!A:E,5,FALSE)</f>
        <v>Negative</v>
      </c>
    </row>
    <row r="7356" spans="1:6" x14ac:dyDescent="0.25">
      <c r="A7356">
        <v>7432</v>
      </c>
      <c r="B7356">
        <v>519051</v>
      </c>
      <c r="C7356" t="s">
        <v>2767</v>
      </c>
      <c r="D7356" t="s">
        <v>6661</v>
      </c>
      <c r="E7356">
        <v>30</v>
      </c>
      <c r="F7356" t="str">
        <f>VLOOKUP(B7356,Sheet1!A:E,5,FALSE)</f>
        <v>Negative</v>
      </c>
    </row>
    <row r="7357" spans="1:6" x14ac:dyDescent="0.25">
      <c r="A7357">
        <v>7433</v>
      </c>
      <c r="B7357">
        <v>336831</v>
      </c>
      <c r="C7357" t="s">
        <v>2055</v>
      </c>
      <c r="D7357" t="s">
        <v>6662</v>
      </c>
      <c r="E7357">
        <v>30</v>
      </c>
      <c r="F7357" t="str">
        <f>VLOOKUP(B7357,Sheet1!A:E,5,FALSE)</f>
        <v>Negative</v>
      </c>
    </row>
    <row r="7358" spans="1:6" x14ac:dyDescent="0.25">
      <c r="A7358">
        <v>7434</v>
      </c>
      <c r="B7358">
        <v>56449</v>
      </c>
      <c r="C7358" t="s">
        <v>1796</v>
      </c>
      <c r="D7358" t="s">
        <v>6663</v>
      </c>
      <c r="E7358">
        <v>30</v>
      </c>
      <c r="F7358" t="str">
        <f>VLOOKUP(B7358,Sheet1!A:E,5,FALSE)</f>
        <v>Negative</v>
      </c>
    </row>
    <row r="7359" spans="1:6" x14ac:dyDescent="0.25">
      <c r="A7359">
        <v>7435</v>
      </c>
      <c r="B7359">
        <v>1295565</v>
      </c>
      <c r="C7359" t="s">
        <v>2382</v>
      </c>
      <c r="D7359" t="s">
        <v>6664</v>
      </c>
      <c r="E7359">
        <v>30</v>
      </c>
      <c r="F7359" t="str">
        <f>VLOOKUP(B7359,Sheet1!A:E,5,FALSE)</f>
        <v>Negative</v>
      </c>
    </row>
    <row r="7360" spans="1:6" x14ac:dyDescent="0.25">
      <c r="A7360">
        <v>7436</v>
      </c>
      <c r="B7360">
        <v>265883</v>
      </c>
      <c r="C7360" t="s">
        <v>1974</v>
      </c>
      <c r="D7360" t="s">
        <v>6665</v>
      </c>
      <c r="E7360">
        <v>28</v>
      </c>
      <c r="F7360" t="str">
        <f>VLOOKUP(B7360,Sheet1!A:E,5,FALSE)</f>
        <v>Negative</v>
      </c>
    </row>
    <row r="7361" spans="1:6" x14ac:dyDescent="0.25">
      <c r="A7361">
        <v>7437</v>
      </c>
      <c r="B7361">
        <v>287</v>
      </c>
      <c r="C7361" t="s">
        <v>2937</v>
      </c>
      <c r="D7361" t="s">
        <v>3141</v>
      </c>
      <c r="E7361">
        <v>30</v>
      </c>
      <c r="F7361" t="str">
        <f>VLOOKUP(B7361,Sheet1!A:E,5,FALSE)</f>
        <v>Negative</v>
      </c>
    </row>
    <row r="7362" spans="1:6" x14ac:dyDescent="0.25">
      <c r="A7362">
        <v>7438</v>
      </c>
      <c r="B7362">
        <v>1920171</v>
      </c>
      <c r="C7362" t="s">
        <v>2308</v>
      </c>
      <c r="D7362" t="s">
        <v>6666</v>
      </c>
      <c r="E7362">
        <v>30</v>
      </c>
      <c r="F7362" t="str">
        <f>VLOOKUP(B7362,Sheet1!A:E,5,FALSE)</f>
        <v>Negative</v>
      </c>
    </row>
    <row r="7363" spans="1:6" x14ac:dyDescent="0.25">
      <c r="A7363">
        <v>7439</v>
      </c>
      <c r="B7363">
        <v>2614693</v>
      </c>
      <c r="C7363" t="s">
        <v>1623</v>
      </c>
      <c r="D7363" t="s">
        <v>6667</v>
      </c>
      <c r="E7363">
        <v>30</v>
      </c>
      <c r="F7363" t="str">
        <f>VLOOKUP(B7363,Sheet1!A:E,5,FALSE)</f>
        <v>Negative</v>
      </c>
    </row>
    <row r="7364" spans="1:6" x14ac:dyDescent="0.25">
      <c r="A7364">
        <v>7440</v>
      </c>
      <c r="B7364">
        <v>56455</v>
      </c>
      <c r="C7364" t="s">
        <v>1796</v>
      </c>
      <c r="D7364" t="s">
        <v>6668</v>
      </c>
      <c r="E7364">
        <v>30</v>
      </c>
      <c r="F7364" t="str">
        <f>VLOOKUP(B7364,Sheet1!A:E,5,FALSE)</f>
        <v>Negative</v>
      </c>
    </row>
    <row r="7365" spans="1:6" x14ac:dyDescent="0.25">
      <c r="A7365">
        <v>7441</v>
      </c>
      <c r="B7365">
        <v>271096</v>
      </c>
      <c r="C7365" t="s">
        <v>6406</v>
      </c>
      <c r="D7365" t="s">
        <v>6669</v>
      </c>
      <c r="E7365">
        <v>30</v>
      </c>
      <c r="F7365" t="str">
        <f>VLOOKUP(B7365,Sheet1!A:E,5,FALSE)</f>
        <v>Negative</v>
      </c>
    </row>
    <row r="7366" spans="1:6" x14ac:dyDescent="0.25">
      <c r="A7366">
        <v>7442</v>
      </c>
      <c r="B7366">
        <v>56457</v>
      </c>
      <c r="C7366" t="s">
        <v>1796</v>
      </c>
      <c r="D7366" t="s">
        <v>6670</v>
      </c>
      <c r="E7366">
        <v>30</v>
      </c>
      <c r="F7366" t="str">
        <f>VLOOKUP(B7366,Sheet1!A:E,5,FALSE)</f>
        <v>Negative</v>
      </c>
    </row>
    <row r="7367" spans="1:6" x14ac:dyDescent="0.25">
      <c r="A7367">
        <v>7443</v>
      </c>
      <c r="B7367">
        <v>645578</v>
      </c>
      <c r="C7367" t="s">
        <v>2457</v>
      </c>
      <c r="D7367" t="s">
        <v>6671</v>
      </c>
      <c r="E7367">
        <v>30</v>
      </c>
      <c r="F7367" t="str">
        <f>VLOOKUP(B7367,Sheet1!A:E,5,FALSE)</f>
        <v>Negative</v>
      </c>
    </row>
    <row r="7368" spans="1:6" x14ac:dyDescent="0.25">
      <c r="A7368">
        <v>7444</v>
      </c>
      <c r="B7368">
        <v>64988</v>
      </c>
      <c r="C7368" t="s">
        <v>2767</v>
      </c>
      <c r="D7368" t="s">
        <v>6672</v>
      </c>
      <c r="E7368">
        <v>30</v>
      </c>
      <c r="F7368" t="str">
        <f>VLOOKUP(B7368,Sheet1!A:E,5,FALSE)</f>
        <v>Negative</v>
      </c>
    </row>
    <row r="7369" spans="1:6" x14ac:dyDescent="0.25">
      <c r="A7369">
        <v>7445</v>
      </c>
      <c r="B7369">
        <v>644</v>
      </c>
      <c r="C7369" t="s">
        <v>6412</v>
      </c>
      <c r="D7369" t="s">
        <v>6673</v>
      </c>
      <c r="E7369">
        <v>30</v>
      </c>
      <c r="F7369" t="str">
        <f>VLOOKUP(B7369,Sheet1!A:E,5,FALSE)</f>
        <v>Negative</v>
      </c>
    </row>
    <row r="7370" spans="1:6" x14ac:dyDescent="0.25">
      <c r="A7370">
        <v>7446</v>
      </c>
      <c r="B7370">
        <v>56449</v>
      </c>
      <c r="C7370" t="s">
        <v>1796</v>
      </c>
      <c r="D7370" t="s">
        <v>6674</v>
      </c>
      <c r="E7370">
        <v>30</v>
      </c>
      <c r="F7370" t="str">
        <f>VLOOKUP(B7370,Sheet1!A:E,5,FALSE)</f>
        <v>Negative</v>
      </c>
    </row>
    <row r="7371" spans="1:6" x14ac:dyDescent="0.25">
      <c r="A7371">
        <v>7447</v>
      </c>
      <c r="B7371">
        <v>2872639</v>
      </c>
      <c r="C7371" t="s">
        <v>1796</v>
      </c>
      <c r="D7371" t="s">
        <v>6675</v>
      </c>
      <c r="E7371">
        <v>30</v>
      </c>
      <c r="F7371" t="str">
        <f>VLOOKUP(B7371,Sheet1!A:E,5,FALSE)</f>
        <v>Negative</v>
      </c>
    </row>
    <row r="7372" spans="1:6" x14ac:dyDescent="0.25">
      <c r="A7372">
        <v>7448</v>
      </c>
      <c r="B7372">
        <v>405446</v>
      </c>
      <c r="C7372" t="s">
        <v>1796</v>
      </c>
      <c r="D7372" t="s">
        <v>6676</v>
      </c>
      <c r="E7372">
        <v>30</v>
      </c>
      <c r="F7372" t="str">
        <f>VLOOKUP(B7372,Sheet1!A:E,5,FALSE)</f>
        <v>Negative</v>
      </c>
    </row>
    <row r="7373" spans="1:6" x14ac:dyDescent="0.25">
      <c r="A7373">
        <v>7449</v>
      </c>
      <c r="B7373">
        <v>247523</v>
      </c>
      <c r="C7373" t="s">
        <v>6304</v>
      </c>
      <c r="D7373" t="s">
        <v>6677</v>
      </c>
      <c r="E7373">
        <v>30</v>
      </c>
      <c r="F7373" t="str">
        <f>VLOOKUP(B7373,Sheet1!A:E,5,FALSE)</f>
        <v>Negative</v>
      </c>
    </row>
    <row r="7374" spans="1:6" x14ac:dyDescent="0.25">
      <c r="A7374">
        <v>7450</v>
      </c>
      <c r="B7374">
        <v>882626</v>
      </c>
      <c r="C7374" t="s">
        <v>6304</v>
      </c>
      <c r="D7374" t="s">
        <v>6678</v>
      </c>
      <c r="E7374">
        <v>30</v>
      </c>
      <c r="F7374" t="str">
        <f>VLOOKUP(B7374,Sheet1!A:E,5,FALSE)</f>
        <v>Negative</v>
      </c>
    </row>
    <row r="7375" spans="1:6" x14ac:dyDescent="0.25">
      <c r="A7375">
        <v>7451</v>
      </c>
      <c r="B7375">
        <v>53414</v>
      </c>
      <c r="C7375" t="s">
        <v>1796</v>
      </c>
      <c r="D7375" t="s">
        <v>6679</v>
      </c>
      <c r="E7375">
        <v>30</v>
      </c>
      <c r="F7375" t="str">
        <f>VLOOKUP(B7375,Sheet1!A:E,5,FALSE)</f>
        <v>Negative</v>
      </c>
    </row>
    <row r="7376" spans="1:6" x14ac:dyDescent="0.25">
      <c r="A7376">
        <v>7452</v>
      </c>
      <c r="B7376">
        <v>48664</v>
      </c>
      <c r="C7376" t="s">
        <v>1796</v>
      </c>
      <c r="D7376" t="s">
        <v>6680</v>
      </c>
      <c r="E7376">
        <v>30</v>
      </c>
      <c r="F7376" t="str">
        <f>VLOOKUP(B7376,Sheet1!A:E,5,FALSE)</f>
        <v>Negative</v>
      </c>
    </row>
    <row r="7377" spans="1:6" x14ac:dyDescent="0.25">
      <c r="A7377">
        <v>7453</v>
      </c>
      <c r="B7377">
        <v>83615</v>
      </c>
      <c r="C7377" t="s">
        <v>1796</v>
      </c>
      <c r="D7377" t="s">
        <v>6681</v>
      </c>
      <c r="E7377">
        <v>30</v>
      </c>
      <c r="F7377" t="str">
        <f>VLOOKUP(B7377,Sheet1!A:E,5,FALSE)</f>
        <v>Negative</v>
      </c>
    </row>
    <row r="7378" spans="1:6" x14ac:dyDescent="0.25">
      <c r="A7378">
        <v>7454</v>
      </c>
      <c r="B7378">
        <v>271097</v>
      </c>
      <c r="C7378" t="s">
        <v>6406</v>
      </c>
      <c r="D7378" t="s">
        <v>6682</v>
      </c>
      <c r="E7378">
        <v>30</v>
      </c>
      <c r="F7378" t="str">
        <f>VLOOKUP(B7378,Sheet1!A:E,5,FALSE)</f>
        <v>Negative</v>
      </c>
    </row>
    <row r="7379" spans="1:6" x14ac:dyDescent="0.25">
      <c r="A7379">
        <v>7455</v>
      </c>
      <c r="B7379">
        <v>53406</v>
      </c>
      <c r="C7379" t="s">
        <v>2937</v>
      </c>
      <c r="D7379" t="s">
        <v>6683</v>
      </c>
      <c r="E7379">
        <v>30</v>
      </c>
      <c r="F7379" t="str">
        <f>VLOOKUP(B7379,Sheet1!A:E,5,FALSE)</f>
        <v>Negative</v>
      </c>
    </row>
    <row r="7380" spans="1:6" x14ac:dyDescent="0.25">
      <c r="A7380">
        <v>7456</v>
      </c>
      <c r="B7380">
        <v>56448</v>
      </c>
      <c r="C7380" t="s">
        <v>1796</v>
      </c>
      <c r="D7380" t="s">
        <v>6684</v>
      </c>
      <c r="E7380">
        <v>30</v>
      </c>
      <c r="F7380" t="str">
        <f>VLOOKUP(B7380,Sheet1!A:E,5,FALSE)</f>
        <v>Negative</v>
      </c>
    </row>
    <row r="7381" spans="1:6" x14ac:dyDescent="0.25">
      <c r="A7381">
        <v>7457</v>
      </c>
      <c r="B7381">
        <v>271417</v>
      </c>
      <c r="C7381" t="s">
        <v>6412</v>
      </c>
      <c r="D7381" t="s">
        <v>6685</v>
      </c>
      <c r="E7381">
        <v>30</v>
      </c>
      <c r="F7381" t="str">
        <f>VLOOKUP(B7381,Sheet1!A:E,5,FALSE)</f>
        <v>Negative</v>
      </c>
    </row>
    <row r="7382" spans="1:6" x14ac:dyDescent="0.25">
      <c r="A7382">
        <v>7458</v>
      </c>
      <c r="B7382">
        <v>342950</v>
      </c>
      <c r="C7382" t="s">
        <v>6406</v>
      </c>
      <c r="D7382" t="s">
        <v>6686</v>
      </c>
      <c r="E7382">
        <v>30</v>
      </c>
      <c r="F7382" t="str">
        <f>VLOOKUP(B7382,Sheet1!A:E,5,FALSE)</f>
        <v>Negative</v>
      </c>
    </row>
    <row r="7383" spans="1:6" x14ac:dyDescent="0.25">
      <c r="A7383">
        <v>7459</v>
      </c>
      <c r="B7383">
        <v>1302376</v>
      </c>
      <c r="C7383" t="s">
        <v>2937</v>
      </c>
      <c r="D7383" t="s">
        <v>6687</v>
      </c>
      <c r="E7383">
        <v>30</v>
      </c>
      <c r="F7383" t="str">
        <f>VLOOKUP(B7383,Sheet1!A:E,5,FALSE)</f>
        <v>Negative</v>
      </c>
    </row>
    <row r="7384" spans="1:6" x14ac:dyDescent="0.25">
      <c r="A7384">
        <v>7460</v>
      </c>
      <c r="B7384">
        <v>1701104</v>
      </c>
      <c r="C7384" t="s">
        <v>5797</v>
      </c>
      <c r="D7384" t="s">
        <v>6688</v>
      </c>
      <c r="E7384">
        <v>30</v>
      </c>
      <c r="F7384" t="str">
        <f>VLOOKUP(B7384,Sheet1!A:E,5,FALSE)</f>
        <v>Negative</v>
      </c>
    </row>
    <row r="7385" spans="1:6" x14ac:dyDescent="0.25">
      <c r="A7385">
        <v>7461</v>
      </c>
      <c r="B7385">
        <v>948519</v>
      </c>
      <c r="C7385" t="s">
        <v>6412</v>
      </c>
      <c r="D7385" t="s">
        <v>6689</v>
      </c>
      <c r="E7385">
        <v>30</v>
      </c>
      <c r="F7385" t="str">
        <f>VLOOKUP(B7385,Sheet1!A:E,5,FALSE)</f>
        <v>Negative</v>
      </c>
    </row>
    <row r="7386" spans="1:6" x14ac:dyDescent="0.25">
      <c r="A7386">
        <v>7462</v>
      </c>
      <c r="B7386">
        <v>70863</v>
      </c>
      <c r="C7386" t="s">
        <v>6406</v>
      </c>
      <c r="D7386" t="s">
        <v>6499</v>
      </c>
      <c r="E7386">
        <v>30</v>
      </c>
      <c r="F7386" t="str">
        <f>VLOOKUP(B7386,Sheet1!A:E,5,FALSE)</f>
        <v>Negative</v>
      </c>
    </row>
    <row r="7387" spans="1:6" x14ac:dyDescent="0.25">
      <c r="A7387">
        <v>7463</v>
      </c>
      <c r="B7387">
        <v>633415</v>
      </c>
      <c r="C7387" t="s">
        <v>6412</v>
      </c>
      <c r="D7387" t="s">
        <v>6690</v>
      </c>
      <c r="E7387">
        <v>30</v>
      </c>
      <c r="F7387" t="str">
        <f>VLOOKUP(B7387,Sheet1!A:E,5,FALSE)</f>
        <v>Negative</v>
      </c>
    </row>
    <row r="7388" spans="1:6" x14ac:dyDescent="0.25">
      <c r="A7388">
        <v>7464</v>
      </c>
      <c r="B7388">
        <v>545533</v>
      </c>
      <c r="C7388" t="s">
        <v>4331</v>
      </c>
      <c r="D7388" t="s">
        <v>6691</v>
      </c>
      <c r="E7388">
        <v>30</v>
      </c>
      <c r="F7388" t="str">
        <f>VLOOKUP(B7388,Sheet1!A:E,5,FALSE)</f>
        <v>Negative</v>
      </c>
    </row>
    <row r="7389" spans="1:6" x14ac:dyDescent="0.25">
      <c r="A7389">
        <v>7465</v>
      </c>
      <c r="B7389">
        <v>546892</v>
      </c>
      <c r="C7389" t="s">
        <v>1796</v>
      </c>
      <c r="D7389" t="s">
        <v>6692</v>
      </c>
      <c r="E7389">
        <v>30</v>
      </c>
      <c r="F7389" t="str">
        <f>VLOOKUP(B7389,Sheet1!A:E,5,FALSE)</f>
        <v>Negative</v>
      </c>
    </row>
    <row r="7390" spans="1:6" x14ac:dyDescent="0.25">
      <c r="A7390">
        <v>7466</v>
      </c>
      <c r="B7390">
        <v>1073196</v>
      </c>
      <c r="C7390" t="s">
        <v>1796</v>
      </c>
      <c r="D7390" t="s">
        <v>6693</v>
      </c>
      <c r="E7390">
        <v>30</v>
      </c>
      <c r="F7390" t="str">
        <f>VLOOKUP(B7390,Sheet1!A:E,5,FALSE)</f>
        <v>Negative</v>
      </c>
    </row>
    <row r="7391" spans="1:6" x14ac:dyDescent="0.25">
      <c r="A7391">
        <v>7467</v>
      </c>
      <c r="B7391">
        <v>1324796</v>
      </c>
      <c r="C7391" t="s">
        <v>1796</v>
      </c>
      <c r="D7391" t="s">
        <v>6694</v>
      </c>
      <c r="E7391">
        <v>30</v>
      </c>
      <c r="F7391" t="str">
        <f>VLOOKUP(B7391,Sheet1!A:E,5,FALSE)</f>
        <v>Negative</v>
      </c>
    </row>
    <row r="7392" spans="1:6" x14ac:dyDescent="0.25">
      <c r="A7392">
        <v>7468</v>
      </c>
      <c r="B7392">
        <v>1091037</v>
      </c>
      <c r="C7392" t="s">
        <v>4331</v>
      </c>
      <c r="D7392" t="s">
        <v>6695</v>
      </c>
      <c r="E7392">
        <v>30</v>
      </c>
      <c r="F7392" t="str">
        <f>VLOOKUP(B7392,Sheet1!A:E,5,FALSE)</f>
        <v>Negative</v>
      </c>
    </row>
    <row r="7393" spans="1:6" x14ac:dyDescent="0.25">
      <c r="A7393">
        <v>7470</v>
      </c>
      <c r="B7393">
        <v>531306</v>
      </c>
      <c r="C7393" t="s">
        <v>1588</v>
      </c>
      <c r="D7393" t="s">
        <v>6696</v>
      </c>
      <c r="E7393">
        <v>30</v>
      </c>
      <c r="F7393" t="str">
        <f>VLOOKUP(B7393,Sheet1!A:E,5,FALSE)</f>
        <v>Negative</v>
      </c>
    </row>
    <row r="7394" spans="1:6" x14ac:dyDescent="0.25">
      <c r="A7394">
        <v>7472</v>
      </c>
      <c r="B7394">
        <v>930</v>
      </c>
      <c r="C7394" t="s">
        <v>4004</v>
      </c>
      <c r="D7394" t="s">
        <v>6697</v>
      </c>
      <c r="E7394">
        <v>30</v>
      </c>
      <c r="F7394" t="str">
        <f>VLOOKUP(B7394,Sheet1!A:E,5,FALSE)</f>
        <v>Negative</v>
      </c>
    </row>
    <row r="7395" spans="1:6" x14ac:dyDescent="0.25">
      <c r="A7395">
        <v>7473</v>
      </c>
      <c r="B7395">
        <v>289003</v>
      </c>
      <c r="C7395" t="s">
        <v>2937</v>
      </c>
      <c r="D7395" t="s">
        <v>6698</v>
      </c>
      <c r="E7395">
        <v>30</v>
      </c>
      <c r="F7395" t="str">
        <f>VLOOKUP(B7395,Sheet1!A:E,5,FALSE)</f>
        <v>Negative</v>
      </c>
    </row>
    <row r="7396" spans="1:6" x14ac:dyDescent="0.25">
      <c r="A7396">
        <v>7474</v>
      </c>
      <c r="B7396">
        <v>686800</v>
      </c>
      <c r="C7396" t="s">
        <v>1796</v>
      </c>
      <c r="D7396" t="s">
        <v>6699</v>
      </c>
      <c r="E7396">
        <v>30</v>
      </c>
      <c r="F7396" t="str">
        <f>VLOOKUP(B7396,Sheet1!A:E,5,FALSE)</f>
        <v>Negative</v>
      </c>
    </row>
    <row r="7397" spans="1:6" x14ac:dyDescent="0.25">
      <c r="A7397">
        <v>7475</v>
      </c>
      <c r="B7397">
        <v>1704499</v>
      </c>
      <c r="C7397" t="s">
        <v>2457</v>
      </c>
      <c r="D7397" t="s">
        <v>6700</v>
      </c>
      <c r="E7397">
        <v>30</v>
      </c>
      <c r="F7397" t="str">
        <f>VLOOKUP(B7397,Sheet1!A:E,5,FALSE)</f>
        <v>Negative</v>
      </c>
    </row>
    <row r="7398" spans="1:6" x14ac:dyDescent="0.25">
      <c r="A7398">
        <v>7476</v>
      </c>
      <c r="B7398">
        <v>931529</v>
      </c>
      <c r="C7398" t="s">
        <v>6412</v>
      </c>
      <c r="D7398" t="s">
        <v>6701</v>
      </c>
      <c r="E7398">
        <v>30</v>
      </c>
      <c r="F7398" t="str">
        <f>VLOOKUP(B7398,Sheet1!A:E,5,FALSE)</f>
        <v>Negative</v>
      </c>
    </row>
    <row r="7399" spans="1:6" x14ac:dyDescent="0.25">
      <c r="A7399">
        <v>7477</v>
      </c>
      <c r="B7399">
        <v>1872678</v>
      </c>
      <c r="C7399" t="s">
        <v>6304</v>
      </c>
      <c r="D7399" t="s">
        <v>6702</v>
      </c>
      <c r="E7399">
        <v>30</v>
      </c>
      <c r="F7399" t="str">
        <f>VLOOKUP(B7399,Sheet1!A:E,5,FALSE)</f>
        <v>Negative</v>
      </c>
    </row>
    <row r="7400" spans="1:6" x14ac:dyDescent="0.25">
      <c r="A7400">
        <v>7478</v>
      </c>
      <c r="B7400">
        <v>1685415</v>
      </c>
      <c r="C7400" t="s">
        <v>1796</v>
      </c>
      <c r="D7400" t="s">
        <v>6703</v>
      </c>
      <c r="E7400">
        <v>30</v>
      </c>
      <c r="F7400" t="str">
        <f>VLOOKUP(B7400,Sheet1!A:E,5,FALSE)</f>
        <v>Negative</v>
      </c>
    </row>
    <row r="7401" spans="1:6" x14ac:dyDescent="0.25">
      <c r="A7401">
        <v>7479</v>
      </c>
      <c r="B7401">
        <v>1255263</v>
      </c>
      <c r="C7401" t="s">
        <v>1796</v>
      </c>
      <c r="D7401" t="s">
        <v>6704</v>
      </c>
      <c r="E7401">
        <v>30</v>
      </c>
      <c r="F7401" t="str">
        <f>VLOOKUP(B7401,Sheet1!A:E,5,FALSE)</f>
        <v>Negative</v>
      </c>
    </row>
    <row r="7402" spans="1:6" x14ac:dyDescent="0.25">
      <c r="A7402">
        <v>7480</v>
      </c>
      <c r="B7402">
        <v>53413</v>
      </c>
      <c r="C7402" t="s">
        <v>1796</v>
      </c>
      <c r="D7402" t="s">
        <v>6705</v>
      </c>
      <c r="E7402">
        <v>30</v>
      </c>
      <c r="F7402" t="str">
        <f>VLOOKUP(B7402,Sheet1!A:E,5,FALSE)</f>
        <v>Negative</v>
      </c>
    </row>
    <row r="7403" spans="1:6" x14ac:dyDescent="0.25">
      <c r="A7403">
        <v>7481</v>
      </c>
      <c r="B7403">
        <v>395568</v>
      </c>
      <c r="C7403" t="s">
        <v>4331</v>
      </c>
      <c r="D7403" t="s">
        <v>6706</v>
      </c>
      <c r="E7403">
        <v>30</v>
      </c>
      <c r="F7403" t="str">
        <f>VLOOKUP(B7403,Sheet1!A:E,5,FALSE)</f>
        <v>Negative</v>
      </c>
    </row>
    <row r="7404" spans="1:6" x14ac:dyDescent="0.25">
      <c r="A7404">
        <v>7482</v>
      </c>
      <c r="B7404">
        <v>2837387</v>
      </c>
      <c r="C7404" t="s">
        <v>6406</v>
      </c>
      <c r="D7404" t="s">
        <v>6707</v>
      </c>
      <c r="E7404">
        <v>30</v>
      </c>
      <c r="F7404" t="str">
        <f>VLOOKUP(B7404,Sheet1!A:E,5,FALSE)</f>
        <v>Negative</v>
      </c>
    </row>
    <row r="7405" spans="1:6" x14ac:dyDescent="0.25">
      <c r="A7405">
        <v>7483</v>
      </c>
      <c r="B7405">
        <v>1965282</v>
      </c>
      <c r="C7405" t="s">
        <v>6406</v>
      </c>
      <c r="D7405" t="s">
        <v>6708</v>
      </c>
      <c r="E7405">
        <v>30</v>
      </c>
      <c r="F7405" t="str">
        <f>VLOOKUP(B7405,Sheet1!A:E,5,FALSE)</f>
        <v>Negative</v>
      </c>
    </row>
    <row r="7406" spans="1:6" x14ac:dyDescent="0.25">
      <c r="A7406">
        <v>7484</v>
      </c>
      <c r="B7406">
        <v>2871096</v>
      </c>
      <c r="C7406" t="s">
        <v>1796</v>
      </c>
      <c r="D7406" t="s">
        <v>6709</v>
      </c>
      <c r="E7406">
        <v>30</v>
      </c>
      <c r="F7406" t="str">
        <f>VLOOKUP(B7406,Sheet1!A:E,5,FALSE)</f>
        <v>Negative</v>
      </c>
    </row>
    <row r="7407" spans="1:6" x14ac:dyDescent="0.25">
      <c r="A7407">
        <v>7486</v>
      </c>
      <c r="B7407">
        <v>324617</v>
      </c>
      <c r="C7407" t="s">
        <v>6412</v>
      </c>
      <c r="D7407" t="s">
        <v>6710</v>
      </c>
      <c r="E7407">
        <v>30</v>
      </c>
      <c r="F7407" t="str">
        <f>VLOOKUP(B7407,Sheet1!A:E,5,FALSE)</f>
        <v>Negative</v>
      </c>
    </row>
    <row r="7408" spans="1:6" x14ac:dyDescent="0.25">
      <c r="A7408">
        <v>7487</v>
      </c>
      <c r="B7408">
        <v>1321368</v>
      </c>
      <c r="C7408" t="s">
        <v>1796</v>
      </c>
      <c r="D7408" t="s">
        <v>6711</v>
      </c>
      <c r="E7408">
        <v>30</v>
      </c>
      <c r="F7408" t="str">
        <f>VLOOKUP(B7408,Sheet1!A:E,5,FALSE)</f>
        <v>Negative</v>
      </c>
    </row>
    <row r="7409" spans="1:6" x14ac:dyDescent="0.25">
      <c r="A7409">
        <v>7488</v>
      </c>
      <c r="B7409">
        <v>649</v>
      </c>
      <c r="C7409" t="s">
        <v>6412</v>
      </c>
      <c r="D7409" t="s">
        <v>6712</v>
      </c>
      <c r="E7409">
        <v>30</v>
      </c>
      <c r="F7409" t="str">
        <f>VLOOKUP(B7409,Sheet1!A:E,5,FALSE)</f>
        <v>Negative</v>
      </c>
    </row>
    <row r="7410" spans="1:6" x14ac:dyDescent="0.25">
      <c r="A7410">
        <v>7489</v>
      </c>
      <c r="B7410">
        <v>56463</v>
      </c>
      <c r="C7410" t="s">
        <v>1796</v>
      </c>
      <c r="D7410" t="s">
        <v>6713</v>
      </c>
      <c r="E7410">
        <v>30</v>
      </c>
      <c r="F7410" t="str">
        <f>VLOOKUP(B7410,Sheet1!A:E,5,FALSE)</f>
        <v>Negative</v>
      </c>
    </row>
    <row r="7411" spans="1:6" x14ac:dyDescent="0.25">
      <c r="A7411">
        <v>7490</v>
      </c>
      <c r="B7411">
        <v>650</v>
      </c>
      <c r="C7411" t="s">
        <v>6412</v>
      </c>
      <c r="D7411" t="s">
        <v>6714</v>
      </c>
      <c r="E7411">
        <v>30</v>
      </c>
      <c r="F7411" t="str">
        <f>VLOOKUP(B7411,Sheet1!A:E,5,FALSE)</f>
        <v>Negative</v>
      </c>
    </row>
    <row r="7412" spans="1:6" x14ac:dyDescent="0.25">
      <c r="A7412">
        <v>7491</v>
      </c>
      <c r="B7412">
        <v>1114880</v>
      </c>
      <c r="C7412" t="s">
        <v>6412</v>
      </c>
      <c r="D7412" t="s">
        <v>6715</v>
      </c>
      <c r="E7412">
        <v>30</v>
      </c>
      <c r="F7412" t="str">
        <f>VLOOKUP(B7412,Sheet1!A:E,5,FALSE)</f>
        <v>Negative</v>
      </c>
    </row>
    <row r="7413" spans="1:6" x14ac:dyDescent="0.25">
      <c r="A7413">
        <v>7492</v>
      </c>
      <c r="B7413">
        <v>73010</v>
      </c>
      <c r="C7413" t="s">
        <v>6412</v>
      </c>
      <c r="D7413" t="s">
        <v>6716</v>
      </c>
      <c r="E7413">
        <v>30</v>
      </c>
      <c r="F7413" t="str">
        <f>VLOOKUP(B7413,Sheet1!A:E,5,FALSE)</f>
        <v>Negative</v>
      </c>
    </row>
    <row r="7414" spans="1:6" x14ac:dyDescent="0.25">
      <c r="A7414">
        <v>7493</v>
      </c>
      <c r="B7414">
        <v>1211136</v>
      </c>
      <c r="C7414" t="s">
        <v>4331</v>
      </c>
      <c r="D7414" t="s">
        <v>6717</v>
      </c>
      <c r="E7414">
        <v>30</v>
      </c>
      <c r="F7414" t="str">
        <f>VLOOKUP(B7414,Sheet1!A:E,5,FALSE)</f>
        <v>Negative</v>
      </c>
    </row>
    <row r="7415" spans="1:6" x14ac:dyDescent="0.25">
      <c r="A7415">
        <v>7494</v>
      </c>
      <c r="B7415">
        <v>654</v>
      </c>
      <c r="C7415" t="s">
        <v>6412</v>
      </c>
      <c r="D7415" t="s">
        <v>6718</v>
      </c>
      <c r="E7415">
        <v>30</v>
      </c>
      <c r="F7415" t="str">
        <f>VLOOKUP(B7415,Sheet1!A:E,5,FALSE)</f>
        <v>Negative</v>
      </c>
    </row>
    <row r="7416" spans="1:6" x14ac:dyDescent="0.25">
      <c r="A7416">
        <v>7495</v>
      </c>
      <c r="B7416">
        <v>260364</v>
      </c>
      <c r="C7416" t="s">
        <v>6406</v>
      </c>
      <c r="D7416" t="s">
        <v>6719</v>
      </c>
      <c r="E7416">
        <v>30</v>
      </c>
      <c r="F7416" t="str">
        <f>VLOOKUP(B7416,Sheet1!A:E,5,FALSE)</f>
        <v>Negative</v>
      </c>
    </row>
    <row r="7417" spans="1:6" x14ac:dyDescent="0.25">
      <c r="A7417">
        <v>7496</v>
      </c>
      <c r="B7417">
        <v>119978</v>
      </c>
      <c r="C7417" t="s">
        <v>4004</v>
      </c>
      <c r="D7417" t="s">
        <v>6720</v>
      </c>
      <c r="E7417">
        <v>30</v>
      </c>
      <c r="F7417" t="str">
        <f>VLOOKUP(B7417,Sheet1!A:E,5,FALSE)</f>
        <v>Negative</v>
      </c>
    </row>
    <row r="7418" spans="1:6" x14ac:dyDescent="0.25">
      <c r="A7418">
        <v>7497</v>
      </c>
      <c r="B7418">
        <v>1463158</v>
      </c>
      <c r="C7418" t="s">
        <v>1796</v>
      </c>
      <c r="D7418" t="s">
        <v>6721</v>
      </c>
      <c r="E7418">
        <v>30</v>
      </c>
      <c r="F7418" t="str">
        <f>VLOOKUP(B7418,Sheet1!A:E,5,FALSE)</f>
        <v>Negative</v>
      </c>
    </row>
    <row r="7419" spans="1:6" x14ac:dyDescent="0.25">
      <c r="A7419">
        <v>7498</v>
      </c>
      <c r="B7419">
        <v>33059</v>
      </c>
      <c r="C7419" t="s">
        <v>4004</v>
      </c>
      <c r="D7419" t="s">
        <v>6722</v>
      </c>
      <c r="E7419">
        <v>30</v>
      </c>
      <c r="F7419" t="str">
        <f>VLOOKUP(B7419,Sheet1!A:E,5,FALSE)</f>
        <v>Negative</v>
      </c>
    </row>
    <row r="7420" spans="1:6" x14ac:dyDescent="0.25">
      <c r="A7420">
        <v>7499</v>
      </c>
      <c r="B7420">
        <v>226011</v>
      </c>
      <c r="C7420" t="s">
        <v>4331</v>
      </c>
      <c r="D7420" t="s">
        <v>6723</v>
      </c>
      <c r="E7420">
        <v>30</v>
      </c>
      <c r="F7420" t="str">
        <f>VLOOKUP(B7420,Sheet1!A:E,5,FALSE)</f>
        <v>Negative</v>
      </c>
    </row>
    <row r="7421" spans="1:6" x14ac:dyDescent="0.25">
      <c r="A7421">
        <v>7500</v>
      </c>
      <c r="B7421">
        <v>2963939</v>
      </c>
      <c r="C7421" t="s">
        <v>2457</v>
      </c>
      <c r="D7421" t="s">
        <v>6724</v>
      </c>
      <c r="E7421">
        <v>30</v>
      </c>
      <c r="F7421" t="str">
        <f>VLOOKUP(B7421,Sheet1!A:E,5,FALSE)</f>
        <v>Negative</v>
      </c>
    </row>
    <row r="7422" spans="1:6" x14ac:dyDescent="0.25">
      <c r="A7422">
        <v>7501</v>
      </c>
      <c r="B7422">
        <v>671278</v>
      </c>
      <c r="C7422" t="s">
        <v>4331</v>
      </c>
      <c r="D7422" t="s">
        <v>6725</v>
      </c>
      <c r="E7422">
        <v>30</v>
      </c>
      <c r="F7422" t="str">
        <f>VLOOKUP(B7422,Sheet1!A:E,5,FALSE)</f>
        <v>Negative</v>
      </c>
    </row>
    <row r="7423" spans="1:6" x14ac:dyDescent="0.25">
      <c r="A7423">
        <v>7502</v>
      </c>
      <c r="B7423">
        <v>651</v>
      </c>
      <c r="C7423" t="s">
        <v>6412</v>
      </c>
      <c r="D7423" t="s">
        <v>6726</v>
      </c>
      <c r="E7423">
        <v>30</v>
      </c>
      <c r="F7423" t="str">
        <f>VLOOKUP(B7423,Sheet1!A:E,5,FALSE)</f>
        <v>Negative</v>
      </c>
    </row>
    <row r="7424" spans="1:6" x14ac:dyDescent="0.25">
      <c r="A7424">
        <v>7503</v>
      </c>
      <c r="B7424">
        <v>558964</v>
      </c>
      <c r="C7424" t="s">
        <v>6412</v>
      </c>
      <c r="D7424" t="s">
        <v>6727</v>
      </c>
      <c r="E7424">
        <v>30</v>
      </c>
      <c r="F7424" t="str">
        <f>VLOOKUP(B7424,Sheet1!A:E,5,FALSE)</f>
        <v>Negative</v>
      </c>
    </row>
    <row r="7425" spans="1:6" x14ac:dyDescent="0.25">
      <c r="A7425">
        <v>7504</v>
      </c>
      <c r="B7425">
        <v>1077255</v>
      </c>
      <c r="C7425" t="s">
        <v>6728</v>
      </c>
      <c r="D7425" t="s">
        <v>6729</v>
      </c>
      <c r="E7425">
        <v>30</v>
      </c>
      <c r="F7425" t="str">
        <f>VLOOKUP(B7425,Sheet1!A:E,5,FALSE)</f>
        <v>Negative</v>
      </c>
    </row>
    <row r="7426" spans="1:6" x14ac:dyDescent="0.25">
      <c r="A7426">
        <v>7505</v>
      </c>
      <c r="B7426">
        <v>60217</v>
      </c>
      <c r="C7426" t="s">
        <v>6406</v>
      </c>
      <c r="D7426" t="s">
        <v>6730</v>
      </c>
      <c r="E7426">
        <v>30</v>
      </c>
      <c r="F7426" t="str">
        <f>VLOOKUP(B7426,Sheet1!A:E,5,FALSE)</f>
        <v>Negative</v>
      </c>
    </row>
    <row r="7427" spans="1:6" x14ac:dyDescent="0.25">
      <c r="A7427">
        <v>7506</v>
      </c>
      <c r="B7427">
        <v>652</v>
      </c>
      <c r="C7427" t="s">
        <v>6412</v>
      </c>
      <c r="D7427" t="s">
        <v>6731</v>
      </c>
      <c r="E7427">
        <v>30</v>
      </c>
      <c r="F7427" t="str">
        <f>VLOOKUP(B7427,Sheet1!A:E,5,FALSE)</f>
        <v>Negative</v>
      </c>
    </row>
    <row r="7428" spans="1:6" x14ac:dyDescent="0.25">
      <c r="A7428">
        <v>7507</v>
      </c>
      <c r="B7428">
        <v>2872701</v>
      </c>
      <c r="C7428" t="s">
        <v>1796</v>
      </c>
      <c r="D7428" t="s">
        <v>6732</v>
      </c>
      <c r="E7428">
        <v>30</v>
      </c>
      <c r="F7428" t="str">
        <f>VLOOKUP(B7428,Sheet1!A:E,5,FALSE)</f>
        <v>Negative</v>
      </c>
    </row>
    <row r="7429" spans="1:6" x14ac:dyDescent="0.25">
      <c r="A7429">
        <v>7508</v>
      </c>
      <c r="B7429">
        <v>92828</v>
      </c>
      <c r="C7429" t="s">
        <v>1796</v>
      </c>
      <c r="D7429" t="s">
        <v>6733</v>
      </c>
      <c r="E7429">
        <v>30</v>
      </c>
      <c r="F7429" t="str">
        <f>VLOOKUP(B7429,Sheet1!A:E,5,FALSE)</f>
        <v>Negative</v>
      </c>
    </row>
    <row r="7430" spans="1:6" x14ac:dyDescent="0.25">
      <c r="A7430">
        <v>7509</v>
      </c>
      <c r="B7430">
        <v>2599595</v>
      </c>
      <c r="C7430" t="s">
        <v>2937</v>
      </c>
      <c r="D7430" t="s">
        <v>6734</v>
      </c>
      <c r="E7430">
        <v>30</v>
      </c>
      <c r="F7430" t="str">
        <f>VLOOKUP(B7430,Sheet1!A:E,5,FALSE)</f>
        <v>Negative</v>
      </c>
    </row>
    <row r="7431" spans="1:6" x14ac:dyDescent="0.25">
      <c r="A7431">
        <v>7510</v>
      </c>
      <c r="B7431">
        <v>1760988</v>
      </c>
      <c r="C7431" t="s">
        <v>2457</v>
      </c>
      <c r="D7431" t="s">
        <v>6735</v>
      </c>
      <c r="E7431">
        <v>29</v>
      </c>
      <c r="F7431" t="str">
        <f>VLOOKUP(B7431,Sheet1!A:E,5,FALSE)</f>
        <v>Negative</v>
      </c>
    </row>
    <row r="7432" spans="1:6" x14ac:dyDescent="0.25">
      <c r="A7432">
        <v>7511</v>
      </c>
      <c r="B7432">
        <v>487319</v>
      </c>
      <c r="C7432" t="s">
        <v>6406</v>
      </c>
      <c r="D7432" t="s">
        <v>6736</v>
      </c>
      <c r="E7432">
        <v>30</v>
      </c>
      <c r="F7432" t="str">
        <f>VLOOKUP(B7432,Sheet1!A:E,5,FALSE)</f>
        <v>Negative</v>
      </c>
    </row>
    <row r="7433" spans="1:6" x14ac:dyDescent="0.25">
      <c r="A7433">
        <v>7512</v>
      </c>
      <c r="B7433">
        <v>1247514</v>
      </c>
      <c r="C7433" t="s">
        <v>1796</v>
      </c>
      <c r="D7433" t="s">
        <v>6737</v>
      </c>
      <c r="E7433">
        <v>30</v>
      </c>
      <c r="F7433" t="str">
        <f>VLOOKUP(B7433,Sheet1!A:E,5,FALSE)</f>
        <v>Negative</v>
      </c>
    </row>
    <row r="7434" spans="1:6" x14ac:dyDescent="0.25">
      <c r="A7434">
        <v>7513</v>
      </c>
      <c r="B7434">
        <v>84158</v>
      </c>
      <c r="C7434" t="s">
        <v>6412</v>
      </c>
      <c r="D7434" t="s">
        <v>6738</v>
      </c>
      <c r="E7434">
        <v>30</v>
      </c>
      <c r="F7434" t="str">
        <f>VLOOKUP(B7434,Sheet1!A:E,5,FALSE)</f>
        <v>Negative</v>
      </c>
    </row>
    <row r="7435" spans="1:6" x14ac:dyDescent="0.25">
      <c r="A7435">
        <v>7514</v>
      </c>
      <c r="B7435">
        <v>1738770</v>
      </c>
      <c r="C7435" t="s">
        <v>6406</v>
      </c>
      <c r="D7435" t="s">
        <v>6739</v>
      </c>
      <c r="E7435">
        <v>30</v>
      </c>
      <c r="F7435" t="str">
        <f>VLOOKUP(B7435,Sheet1!A:E,5,FALSE)</f>
        <v>Negative</v>
      </c>
    </row>
    <row r="7436" spans="1:6" x14ac:dyDescent="0.25">
      <c r="A7436">
        <v>7515</v>
      </c>
      <c r="B7436">
        <v>508461</v>
      </c>
      <c r="C7436" t="s">
        <v>6740</v>
      </c>
      <c r="D7436" t="s">
        <v>6741</v>
      </c>
      <c r="E7436">
        <v>30</v>
      </c>
      <c r="F7436" t="str">
        <f>VLOOKUP(B7436,Sheet1!A:E,5,FALSE)</f>
        <v>Negative</v>
      </c>
    </row>
    <row r="7437" spans="1:6" x14ac:dyDescent="0.25">
      <c r="A7437">
        <v>7516</v>
      </c>
      <c r="B7437">
        <v>1094342</v>
      </c>
      <c r="C7437" t="s">
        <v>2767</v>
      </c>
      <c r="D7437" t="s">
        <v>6742</v>
      </c>
      <c r="E7437">
        <v>30</v>
      </c>
      <c r="F7437" t="str">
        <f>VLOOKUP(B7437,Sheet1!A:E,5,FALSE)</f>
        <v>Negative</v>
      </c>
    </row>
    <row r="7438" spans="1:6" x14ac:dyDescent="0.25">
      <c r="A7438">
        <v>7517</v>
      </c>
      <c r="B7438">
        <v>69962</v>
      </c>
      <c r="C7438" t="s">
        <v>2937</v>
      </c>
      <c r="D7438" t="s">
        <v>6743</v>
      </c>
      <c r="E7438">
        <v>30</v>
      </c>
      <c r="F7438" t="str">
        <f>VLOOKUP(B7438,Sheet1!A:E,5,FALSE)</f>
        <v>Negative</v>
      </c>
    </row>
    <row r="7439" spans="1:6" x14ac:dyDescent="0.25">
      <c r="A7439">
        <v>7518</v>
      </c>
      <c r="B7439">
        <v>2048004</v>
      </c>
      <c r="C7439" t="s">
        <v>4331</v>
      </c>
      <c r="D7439" t="s">
        <v>6744</v>
      </c>
      <c r="E7439">
        <v>30</v>
      </c>
      <c r="F7439" t="str">
        <f>VLOOKUP(B7439,Sheet1!A:E,5,FALSE)</f>
        <v>Negative</v>
      </c>
    </row>
    <row r="7440" spans="1:6" x14ac:dyDescent="0.25">
      <c r="A7440">
        <v>7519</v>
      </c>
      <c r="B7440">
        <v>1327752</v>
      </c>
      <c r="C7440" t="s">
        <v>6529</v>
      </c>
      <c r="D7440" t="s">
        <v>6745</v>
      </c>
      <c r="E7440">
        <v>30</v>
      </c>
      <c r="F7440" t="str">
        <f>VLOOKUP(B7440,Sheet1!A:E,5,FALSE)</f>
        <v>Negative</v>
      </c>
    </row>
    <row r="7441" spans="1:6" x14ac:dyDescent="0.25">
      <c r="A7441">
        <v>7520</v>
      </c>
      <c r="B7441">
        <v>56813</v>
      </c>
      <c r="C7441" t="s">
        <v>6406</v>
      </c>
      <c r="D7441" t="s">
        <v>6746</v>
      </c>
      <c r="E7441">
        <v>30</v>
      </c>
      <c r="F7441" t="str">
        <f>VLOOKUP(B7441,Sheet1!A:E,5,FALSE)</f>
        <v>Negative</v>
      </c>
    </row>
    <row r="7442" spans="1:6" x14ac:dyDescent="0.25">
      <c r="A7442">
        <v>7521</v>
      </c>
      <c r="B7442">
        <v>225849</v>
      </c>
      <c r="C7442" t="s">
        <v>6406</v>
      </c>
      <c r="D7442" t="s">
        <v>6747</v>
      </c>
      <c r="E7442">
        <v>30</v>
      </c>
      <c r="F7442" t="str">
        <f>VLOOKUP(B7442,Sheet1!A:E,5,FALSE)</f>
        <v>Negative</v>
      </c>
    </row>
    <row r="7443" spans="1:6" x14ac:dyDescent="0.25">
      <c r="A7443">
        <v>7523</v>
      </c>
      <c r="B7443">
        <v>23</v>
      </c>
      <c r="C7443" t="s">
        <v>6406</v>
      </c>
      <c r="D7443" t="s">
        <v>6748</v>
      </c>
      <c r="E7443">
        <v>30</v>
      </c>
      <c r="F7443" t="str">
        <f>VLOOKUP(B7443,Sheet1!A:E,5,FALSE)</f>
        <v>Negative</v>
      </c>
    </row>
    <row r="7444" spans="1:6" x14ac:dyDescent="0.25">
      <c r="A7444">
        <v>7524</v>
      </c>
      <c r="B7444">
        <v>633417</v>
      </c>
      <c r="C7444" t="s">
        <v>6412</v>
      </c>
      <c r="D7444" t="s">
        <v>6749</v>
      </c>
      <c r="E7444">
        <v>30</v>
      </c>
      <c r="F7444" t="str">
        <f>VLOOKUP(B7444,Sheet1!A:E,5,FALSE)</f>
        <v>Negative</v>
      </c>
    </row>
    <row r="7445" spans="1:6" x14ac:dyDescent="0.25">
      <c r="A7445">
        <v>7525</v>
      </c>
      <c r="B7445">
        <v>212021</v>
      </c>
      <c r="C7445" t="s">
        <v>6406</v>
      </c>
      <c r="D7445" t="s">
        <v>6750</v>
      </c>
      <c r="E7445">
        <v>30</v>
      </c>
      <c r="F7445" t="str">
        <f>VLOOKUP(B7445,Sheet1!A:E,5,FALSE)</f>
        <v>Negative</v>
      </c>
    </row>
    <row r="7446" spans="1:6" x14ac:dyDescent="0.25">
      <c r="A7446">
        <v>7526</v>
      </c>
      <c r="B7446">
        <v>648</v>
      </c>
      <c r="C7446" t="s">
        <v>6412</v>
      </c>
      <c r="D7446" t="s">
        <v>6751</v>
      </c>
      <c r="E7446">
        <v>30</v>
      </c>
      <c r="F7446" t="str">
        <f>VLOOKUP(B7446,Sheet1!A:E,5,FALSE)</f>
        <v>Negative</v>
      </c>
    </row>
    <row r="7447" spans="1:6" x14ac:dyDescent="0.25">
      <c r="A7447">
        <v>7527</v>
      </c>
      <c r="B7447">
        <v>413232</v>
      </c>
      <c r="C7447" t="s">
        <v>2767</v>
      </c>
      <c r="D7447" t="s">
        <v>6752</v>
      </c>
      <c r="E7447">
        <v>30</v>
      </c>
      <c r="F7447" t="str">
        <f>VLOOKUP(B7447,Sheet1!A:E,5,FALSE)</f>
        <v>Negative</v>
      </c>
    </row>
    <row r="7448" spans="1:6" x14ac:dyDescent="0.25">
      <c r="A7448">
        <v>7528</v>
      </c>
      <c r="B7448">
        <v>2172099</v>
      </c>
      <c r="C7448" t="s">
        <v>4331</v>
      </c>
      <c r="D7448" t="s">
        <v>6753</v>
      </c>
      <c r="E7448">
        <v>30</v>
      </c>
      <c r="F7448" t="str">
        <f>VLOOKUP(B7448,Sheet1!A:E,5,FALSE)</f>
        <v>Negative</v>
      </c>
    </row>
    <row r="7449" spans="1:6" x14ac:dyDescent="0.25">
      <c r="A7449">
        <v>7529</v>
      </c>
      <c r="B7449">
        <v>2492394</v>
      </c>
      <c r="C7449" t="s">
        <v>1796</v>
      </c>
      <c r="D7449" t="s">
        <v>6754</v>
      </c>
      <c r="E7449">
        <v>30</v>
      </c>
      <c r="F7449" t="str">
        <f>VLOOKUP(B7449,Sheet1!A:E,5,FALSE)</f>
        <v>Negative</v>
      </c>
    </row>
    <row r="7450" spans="1:6" x14ac:dyDescent="0.25">
      <c r="A7450">
        <v>7530</v>
      </c>
      <c r="B7450">
        <v>453783</v>
      </c>
      <c r="C7450" t="s">
        <v>1796</v>
      </c>
      <c r="D7450" t="s">
        <v>6755</v>
      </c>
      <c r="E7450">
        <v>30</v>
      </c>
      <c r="F7450" t="str">
        <f>VLOOKUP(B7450,Sheet1!A:E,5,FALSE)</f>
        <v>Negative</v>
      </c>
    </row>
    <row r="7451" spans="1:6" x14ac:dyDescent="0.25">
      <c r="A7451">
        <v>7531</v>
      </c>
      <c r="B7451">
        <v>107327</v>
      </c>
      <c r="C7451" t="s">
        <v>6304</v>
      </c>
      <c r="D7451" t="s">
        <v>6756</v>
      </c>
      <c r="E7451">
        <v>30</v>
      </c>
      <c r="F7451" t="str">
        <f>VLOOKUP(B7451,Sheet1!A:E,5,FALSE)</f>
        <v>Negative</v>
      </c>
    </row>
    <row r="7452" spans="1:6" x14ac:dyDescent="0.25">
      <c r="A7452">
        <v>7532</v>
      </c>
      <c r="B7452">
        <v>2754056</v>
      </c>
      <c r="C7452" t="s">
        <v>1796</v>
      </c>
      <c r="D7452" t="s">
        <v>6757</v>
      </c>
      <c r="E7452">
        <v>30</v>
      </c>
      <c r="F7452" t="str">
        <f>VLOOKUP(B7452,Sheet1!A:E,5,FALSE)</f>
        <v>Negative</v>
      </c>
    </row>
    <row r="7453" spans="1:6" x14ac:dyDescent="0.25">
      <c r="A7453">
        <v>7533</v>
      </c>
      <c r="B7453">
        <v>1839807</v>
      </c>
      <c r="C7453" t="s">
        <v>3836</v>
      </c>
      <c r="D7453" t="s">
        <v>6758</v>
      </c>
      <c r="E7453">
        <v>30</v>
      </c>
      <c r="F7453" t="str">
        <f>VLOOKUP(B7453,Sheet1!A:E,5,FALSE)</f>
        <v>Negative</v>
      </c>
    </row>
    <row r="7454" spans="1:6" x14ac:dyDescent="0.25">
      <c r="A7454">
        <v>7534</v>
      </c>
      <c r="B7454">
        <v>2202149</v>
      </c>
      <c r="C7454" t="s">
        <v>1796</v>
      </c>
      <c r="D7454" t="s">
        <v>6759</v>
      </c>
      <c r="E7454">
        <v>30</v>
      </c>
      <c r="F7454" t="str">
        <f>VLOOKUP(B7454,Sheet1!A:E,5,FALSE)</f>
        <v>Negative</v>
      </c>
    </row>
    <row r="7455" spans="1:6" x14ac:dyDescent="0.25">
      <c r="A7455">
        <v>7535</v>
      </c>
      <c r="B7455">
        <v>442341</v>
      </c>
      <c r="C7455" t="s">
        <v>2382</v>
      </c>
      <c r="D7455" t="s">
        <v>6760</v>
      </c>
      <c r="E7455">
        <v>28</v>
      </c>
      <c r="F7455" t="str">
        <f>VLOOKUP(B7455,Sheet1!A:E,5,FALSE)</f>
        <v>Negative</v>
      </c>
    </row>
    <row r="7456" spans="1:6" x14ac:dyDescent="0.25">
      <c r="A7456">
        <v>7536</v>
      </c>
      <c r="B7456">
        <v>43662</v>
      </c>
      <c r="C7456" t="s">
        <v>6304</v>
      </c>
      <c r="D7456" t="s">
        <v>6761</v>
      </c>
      <c r="E7456">
        <v>30</v>
      </c>
      <c r="F7456" t="str">
        <f>VLOOKUP(B7456,Sheet1!A:E,5,FALSE)</f>
        <v>Negative</v>
      </c>
    </row>
    <row r="7457" spans="1:6" x14ac:dyDescent="0.25">
      <c r="A7457">
        <v>7537</v>
      </c>
      <c r="B7457">
        <v>184924</v>
      </c>
      <c r="C7457" t="s">
        <v>6304</v>
      </c>
      <c r="D7457" t="s">
        <v>6762</v>
      </c>
      <c r="E7457">
        <v>30</v>
      </c>
      <c r="F7457" t="str">
        <f>VLOOKUP(B7457,Sheet1!A:E,5,FALSE)</f>
        <v>Negative</v>
      </c>
    </row>
    <row r="7458" spans="1:6" x14ac:dyDescent="0.25">
      <c r="A7458">
        <v>7538</v>
      </c>
      <c r="B7458">
        <v>644</v>
      </c>
      <c r="C7458" t="s">
        <v>6412</v>
      </c>
      <c r="D7458" t="s">
        <v>6673</v>
      </c>
      <c r="E7458">
        <v>30</v>
      </c>
      <c r="F7458" t="str">
        <f>VLOOKUP(B7458,Sheet1!A:E,5,FALSE)</f>
        <v>Negative</v>
      </c>
    </row>
    <row r="7459" spans="1:6" x14ac:dyDescent="0.25">
      <c r="A7459">
        <v>7539</v>
      </c>
      <c r="B7459">
        <v>1631968</v>
      </c>
      <c r="C7459" t="s">
        <v>4331</v>
      </c>
      <c r="D7459" t="s">
        <v>6763</v>
      </c>
      <c r="E7459">
        <v>30</v>
      </c>
      <c r="F7459" t="str">
        <f>VLOOKUP(B7459,Sheet1!A:E,5,FALSE)</f>
        <v>Negative</v>
      </c>
    </row>
    <row r="7460" spans="1:6" x14ac:dyDescent="0.25">
      <c r="A7460">
        <v>7540</v>
      </c>
      <c r="B7460">
        <v>1338687</v>
      </c>
      <c r="C7460" t="s">
        <v>2457</v>
      </c>
      <c r="D7460" t="s">
        <v>6764</v>
      </c>
      <c r="E7460">
        <v>30</v>
      </c>
      <c r="F7460" t="str">
        <f>VLOOKUP(B7460,Sheet1!A:E,5,FALSE)</f>
        <v>Negative</v>
      </c>
    </row>
    <row r="7461" spans="1:6" x14ac:dyDescent="0.25">
      <c r="A7461">
        <v>7541</v>
      </c>
      <c r="B7461">
        <v>751969</v>
      </c>
      <c r="C7461" t="s">
        <v>4331</v>
      </c>
      <c r="D7461" t="s">
        <v>6765</v>
      </c>
      <c r="E7461">
        <v>30</v>
      </c>
      <c r="F7461" t="str">
        <f>VLOOKUP(B7461,Sheet1!A:E,5,FALSE)</f>
        <v>Negative</v>
      </c>
    </row>
    <row r="7462" spans="1:6" x14ac:dyDescent="0.25">
      <c r="A7462">
        <v>7542</v>
      </c>
      <c r="B7462">
        <v>339</v>
      </c>
      <c r="C7462" t="s">
        <v>1796</v>
      </c>
      <c r="D7462" t="s">
        <v>6507</v>
      </c>
      <c r="E7462">
        <v>30</v>
      </c>
      <c r="F7462" t="str">
        <f>VLOOKUP(B7462,Sheet1!A:E,5,FALSE)</f>
        <v>Negative</v>
      </c>
    </row>
    <row r="7463" spans="1:6" x14ac:dyDescent="0.25">
      <c r="A7463">
        <v>7543</v>
      </c>
      <c r="B7463">
        <v>225848</v>
      </c>
      <c r="C7463" t="s">
        <v>6406</v>
      </c>
      <c r="D7463" t="s">
        <v>6766</v>
      </c>
      <c r="E7463">
        <v>30</v>
      </c>
      <c r="F7463" t="str">
        <f>VLOOKUP(B7463,Sheet1!A:E,5,FALSE)</f>
        <v>Negative</v>
      </c>
    </row>
    <row r="7464" spans="1:6" x14ac:dyDescent="0.25">
      <c r="A7464">
        <v>7544</v>
      </c>
      <c r="B7464">
        <v>83619</v>
      </c>
      <c r="C7464" t="s">
        <v>1796</v>
      </c>
      <c r="D7464" t="s">
        <v>6767</v>
      </c>
      <c r="E7464">
        <v>30</v>
      </c>
      <c r="F7464" t="str">
        <f>VLOOKUP(B7464,Sheet1!A:E,5,FALSE)</f>
        <v>Negative</v>
      </c>
    </row>
    <row r="7465" spans="1:6" x14ac:dyDescent="0.25">
      <c r="A7465">
        <v>7545</v>
      </c>
      <c r="B7465">
        <v>190308</v>
      </c>
      <c r="C7465" t="s">
        <v>6406</v>
      </c>
      <c r="D7465" t="s">
        <v>6768</v>
      </c>
      <c r="E7465">
        <v>30</v>
      </c>
      <c r="F7465" t="str">
        <f>VLOOKUP(B7465,Sheet1!A:E,5,FALSE)</f>
        <v>Negative</v>
      </c>
    </row>
    <row r="7466" spans="1:6" x14ac:dyDescent="0.25">
      <c r="A7466">
        <v>7546</v>
      </c>
      <c r="B7466">
        <v>264574</v>
      </c>
      <c r="C7466" t="s">
        <v>6412</v>
      </c>
      <c r="D7466" t="s">
        <v>6769</v>
      </c>
      <c r="E7466">
        <v>30</v>
      </c>
      <c r="F7466" t="str">
        <f>VLOOKUP(B7466,Sheet1!A:E,5,FALSE)</f>
        <v>Negative</v>
      </c>
    </row>
    <row r="7467" spans="1:6" x14ac:dyDescent="0.25">
      <c r="A7467">
        <v>7547</v>
      </c>
      <c r="B7467">
        <v>53413</v>
      </c>
      <c r="C7467" t="s">
        <v>1796</v>
      </c>
      <c r="D7467" t="s">
        <v>6770</v>
      </c>
      <c r="E7467">
        <v>30</v>
      </c>
      <c r="F7467" t="str">
        <f>VLOOKUP(B7467,Sheet1!A:E,5,FALSE)</f>
        <v>Negative</v>
      </c>
    </row>
    <row r="7468" spans="1:6" x14ac:dyDescent="0.25">
      <c r="A7468">
        <v>7548</v>
      </c>
      <c r="B7468">
        <v>2814294</v>
      </c>
      <c r="C7468" t="s">
        <v>6406</v>
      </c>
      <c r="D7468" t="s">
        <v>6771</v>
      </c>
      <c r="E7468">
        <v>30</v>
      </c>
      <c r="F7468" t="str">
        <f>VLOOKUP(B7468,Sheet1!A:E,5,FALSE)</f>
        <v>Negative</v>
      </c>
    </row>
    <row r="7469" spans="1:6" x14ac:dyDescent="0.25">
      <c r="A7469">
        <v>7549</v>
      </c>
      <c r="B7469">
        <v>67576</v>
      </c>
      <c r="C7469" t="s">
        <v>2055</v>
      </c>
      <c r="D7469" t="s">
        <v>6772</v>
      </c>
      <c r="E7469">
        <v>30</v>
      </c>
      <c r="F7469" t="str">
        <f>VLOOKUP(B7469,Sheet1!A:E,5,FALSE)</f>
        <v>Negative</v>
      </c>
    </row>
    <row r="7470" spans="1:6" x14ac:dyDescent="0.25">
      <c r="A7470">
        <v>7550</v>
      </c>
      <c r="B7470">
        <v>137779</v>
      </c>
      <c r="C7470" t="s">
        <v>6304</v>
      </c>
      <c r="D7470" t="s">
        <v>6773</v>
      </c>
      <c r="E7470">
        <v>30</v>
      </c>
      <c r="F7470" t="str">
        <f>VLOOKUP(B7470,Sheet1!A:E,5,FALSE)</f>
        <v>Negative</v>
      </c>
    </row>
    <row r="7471" spans="1:6" x14ac:dyDescent="0.25">
      <c r="A7471">
        <v>7551</v>
      </c>
      <c r="B7471">
        <v>579562</v>
      </c>
      <c r="C7471" t="s">
        <v>6304</v>
      </c>
      <c r="D7471" t="s">
        <v>6774</v>
      </c>
      <c r="E7471">
        <v>30</v>
      </c>
      <c r="F7471" t="str">
        <f>VLOOKUP(B7471,Sheet1!A:E,5,FALSE)</f>
        <v>Negative</v>
      </c>
    </row>
    <row r="7472" spans="1:6" x14ac:dyDescent="0.25">
      <c r="A7472">
        <v>7552</v>
      </c>
      <c r="B7472">
        <v>591962</v>
      </c>
      <c r="C7472" t="s">
        <v>6412</v>
      </c>
      <c r="D7472" t="s">
        <v>6775</v>
      </c>
      <c r="E7472">
        <v>30</v>
      </c>
      <c r="F7472" t="str">
        <f>VLOOKUP(B7472,Sheet1!A:E,5,FALSE)</f>
        <v>Negative</v>
      </c>
    </row>
    <row r="7473" spans="1:6" x14ac:dyDescent="0.25">
      <c r="A7473">
        <v>7553</v>
      </c>
      <c r="B7473">
        <v>61150</v>
      </c>
      <c r="C7473" t="s">
        <v>6304</v>
      </c>
      <c r="D7473" t="s">
        <v>6776</v>
      </c>
      <c r="E7473">
        <v>30</v>
      </c>
      <c r="F7473" t="str">
        <f>VLOOKUP(B7473,Sheet1!A:E,5,FALSE)</f>
        <v>Negative</v>
      </c>
    </row>
    <row r="7474" spans="1:6" x14ac:dyDescent="0.25">
      <c r="A7474">
        <v>7554</v>
      </c>
      <c r="B7474">
        <v>656</v>
      </c>
      <c r="C7474" t="s">
        <v>6412</v>
      </c>
      <c r="D7474" t="s">
        <v>6777</v>
      </c>
      <c r="E7474">
        <v>30</v>
      </c>
      <c r="F7474" t="str">
        <f>VLOOKUP(B7474,Sheet1!A:E,5,FALSE)</f>
        <v>Negative</v>
      </c>
    </row>
    <row r="7475" spans="1:6" x14ac:dyDescent="0.25">
      <c r="A7475">
        <v>7555</v>
      </c>
      <c r="B7475">
        <v>2488749</v>
      </c>
      <c r="C7475" t="s">
        <v>1796</v>
      </c>
      <c r="D7475" t="s">
        <v>6778</v>
      </c>
      <c r="E7475">
        <v>30</v>
      </c>
      <c r="F7475" t="str">
        <f>VLOOKUP(B7475,Sheet1!A:E,5,FALSE)</f>
        <v>Negative</v>
      </c>
    </row>
    <row r="7476" spans="1:6" x14ac:dyDescent="0.25">
      <c r="A7476">
        <v>7556</v>
      </c>
      <c r="B7476">
        <v>196024</v>
      </c>
      <c r="C7476" t="s">
        <v>6412</v>
      </c>
      <c r="D7476" t="s">
        <v>6779</v>
      </c>
      <c r="E7476">
        <v>30</v>
      </c>
      <c r="F7476" t="str">
        <f>VLOOKUP(B7476,Sheet1!A:E,5,FALSE)</f>
        <v>Negative</v>
      </c>
    </row>
    <row r="7477" spans="1:6" x14ac:dyDescent="0.25">
      <c r="A7477">
        <v>7557</v>
      </c>
      <c r="B7477">
        <v>28107</v>
      </c>
      <c r="C7477" t="s">
        <v>6304</v>
      </c>
      <c r="D7477" t="s">
        <v>6780</v>
      </c>
      <c r="E7477">
        <v>30</v>
      </c>
      <c r="F7477" t="str">
        <f>VLOOKUP(B7477,Sheet1!A:E,5,FALSE)</f>
        <v>Negative</v>
      </c>
    </row>
    <row r="7478" spans="1:6" x14ac:dyDescent="0.25">
      <c r="A7478">
        <v>7558</v>
      </c>
      <c r="B7478">
        <v>552357</v>
      </c>
      <c r="C7478" t="s">
        <v>6406</v>
      </c>
      <c r="D7478" t="s">
        <v>6781</v>
      </c>
      <c r="E7478">
        <v>30</v>
      </c>
      <c r="F7478" t="str">
        <f>VLOOKUP(B7478,Sheet1!A:E,5,FALSE)</f>
        <v>Negative</v>
      </c>
    </row>
    <row r="7479" spans="1:6" x14ac:dyDescent="0.25">
      <c r="A7479">
        <v>7559</v>
      </c>
      <c r="B7479">
        <v>1053</v>
      </c>
      <c r="C7479" t="s">
        <v>1588</v>
      </c>
      <c r="D7479" t="s">
        <v>6782</v>
      </c>
      <c r="E7479">
        <v>30</v>
      </c>
      <c r="F7479" t="str">
        <f>VLOOKUP(B7479,Sheet1!A:E,5,FALSE)</f>
        <v>Negative</v>
      </c>
    </row>
    <row r="7480" spans="1:6" x14ac:dyDescent="0.25">
      <c r="A7480">
        <v>7560</v>
      </c>
      <c r="B7480">
        <v>1643323</v>
      </c>
      <c r="C7480" t="s">
        <v>1796</v>
      </c>
      <c r="D7480" t="s">
        <v>6783</v>
      </c>
      <c r="E7480">
        <v>30</v>
      </c>
      <c r="F7480" t="str">
        <f>VLOOKUP(B7480,Sheet1!A:E,5,FALSE)</f>
        <v>Negative</v>
      </c>
    </row>
    <row r="7481" spans="1:6" x14ac:dyDescent="0.25">
      <c r="A7481">
        <v>7562</v>
      </c>
      <c r="B7481">
        <v>25</v>
      </c>
      <c r="C7481" t="s">
        <v>6406</v>
      </c>
      <c r="D7481" t="s">
        <v>6784</v>
      </c>
      <c r="E7481">
        <v>30</v>
      </c>
      <c r="F7481" t="str">
        <f>VLOOKUP(B7481,Sheet1!A:E,5,FALSE)</f>
        <v>Negative</v>
      </c>
    </row>
    <row r="7482" spans="1:6" x14ac:dyDescent="0.25">
      <c r="A7482">
        <v>7563</v>
      </c>
      <c r="B7482">
        <v>150120</v>
      </c>
      <c r="C7482" t="s">
        <v>6406</v>
      </c>
      <c r="D7482" t="s">
        <v>6785</v>
      </c>
      <c r="E7482">
        <v>30</v>
      </c>
      <c r="F7482" t="str">
        <f>VLOOKUP(B7482,Sheet1!A:E,5,FALSE)</f>
        <v>Negative</v>
      </c>
    </row>
    <row r="7483" spans="1:6" x14ac:dyDescent="0.25">
      <c r="A7483">
        <v>7564</v>
      </c>
      <c r="B7483">
        <v>29447</v>
      </c>
      <c r="C7483" t="s">
        <v>1796</v>
      </c>
      <c r="D7483" t="s">
        <v>6786</v>
      </c>
      <c r="E7483">
        <v>30</v>
      </c>
      <c r="F7483" t="str">
        <f>VLOOKUP(B7483,Sheet1!A:E,5,FALSE)</f>
        <v>Negative</v>
      </c>
    </row>
    <row r="7484" spans="1:6" x14ac:dyDescent="0.25">
      <c r="A7484">
        <v>7565</v>
      </c>
      <c r="B7484">
        <v>2759900</v>
      </c>
      <c r="C7484" t="s">
        <v>1796</v>
      </c>
      <c r="D7484" t="s">
        <v>6787</v>
      </c>
      <c r="E7484">
        <v>30</v>
      </c>
      <c r="F7484" t="str">
        <f>VLOOKUP(B7484,Sheet1!A:E,5,FALSE)</f>
        <v>Negative</v>
      </c>
    </row>
    <row r="7485" spans="1:6" x14ac:dyDescent="0.25">
      <c r="A7485">
        <v>7566</v>
      </c>
      <c r="B7485">
        <v>2927804</v>
      </c>
      <c r="C7485" t="s">
        <v>1623</v>
      </c>
      <c r="D7485" t="s">
        <v>6788</v>
      </c>
      <c r="E7485">
        <v>30</v>
      </c>
      <c r="F7485" t="str">
        <f>VLOOKUP(B7485,Sheet1!A:E,5,FALSE)</f>
        <v>Negative</v>
      </c>
    </row>
    <row r="7486" spans="1:6" x14ac:dyDescent="0.25">
      <c r="A7486">
        <v>7567</v>
      </c>
      <c r="B7486">
        <v>1628148</v>
      </c>
      <c r="C7486" t="s">
        <v>2055</v>
      </c>
      <c r="D7486" t="s">
        <v>6789</v>
      </c>
      <c r="E7486">
        <v>30</v>
      </c>
      <c r="F7486" t="str">
        <f>VLOOKUP(B7486,Sheet1!A:E,5,FALSE)</f>
        <v>Negative</v>
      </c>
    </row>
    <row r="7487" spans="1:6" x14ac:dyDescent="0.25">
      <c r="A7487">
        <v>7568</v>
      </c>
      <c r="B7487">
        <v>190310</v>
      </c>
      <c r="C7487" t="s">
        <v>6406</v>
      </c>
      <c r="D7487" t="s">
        <v>6790</v>
      </c>
      <c r="E7487">
        <v>30</v>
      </c>
      <c r="F7487" t="str">
        <f>VLOOKUP(B7487,Sheet1!A:E,5,FALSE)</f>
        <v>Negative</v>
      </c>
    </row>
    <row r="7488" spans="1:6" x14ac:dyDescent="0.25">
      <c r="A7488">
        <v>7569</v>
      </c>
      <c r="B7488">
        <v>70863</v>
      </c>
      <c r="C7488" t="s">
        <v>6406</v>
      </c>
      <c r="D7488" t="s">
        <v>6499</v>
      </c>
      <c r="E7488">
        <v>30</v>
      </c>
      <c r="F7488" t="str">
        <f>VLOOKUP(B7488,Sheet1!A:E,5,FALSE)</f>
        <v>Negative</v>
      </c>
    </row>
    <row r="7489" spans="1:6" x14ac:dyDescent="0.25">
      <c r="A7489">
        <v>7570</v>
      </c>
      <c r="B7489">
        <v>311789</v>
      </c>
      <c r="C7489" t="s">
        <v>6406</v>
      </c>
      <c r="D7489" t="s">
        <v>6791</v>
      </c>
      <c r="E7489">
        <v>30</v>
      </c>
      <c r="F7489" t="str">
        <f>VLOOKUP(B7489,Sheet1!A:E,5,FALSE)</f>
        <v>Negative</v>
      </c>
    </row>
    <row r="7490" spans="1:6" x14ac:dyDescent="0.25">
      <c r="A7490">
        <v>7571</v>
      </c>
      <c r="B7490">
        <v>2814292</v>
      </c>
      <c r="C7490" t="s">
        <v>6406</v>
      </c>
      <c r="D7490" t="s">
        <v>6792</v>
      </c>
      <c r="E7490">
        <v>30</v>
      </c>
      <c r="F7490" t="str">
        <f>VLOOKUP(B7490,Sheet1!A:E,5,FALSE)</f>
        <v>Negative</v>
      </c>
    </row>
    <row r="7491" spans="1:6" x14ac:dyDescent="0.25">
      <c r="A7491">
        <v>7572</v>
      </c>
      <c r="B7491">
        <v>323415</v>
      </c>
      <c r="C7491" t="s">
        <v>2308</v>
      </c>
      <c r="D7491" t="s">
        <v>6793</v>
      </c>
      <c r="E7491">
        <v>30</v>
      </c>
      <c r="F7491" t="str">
        <f>VLOOKUP(B7491,Sheet1!A:E,5,FALSE)</f>
        <v>Negative</v>
      </c>
    </row>
    <row r="7492" spans="1:6" x14ac:dyDescent="0.25">
      <c r="A7492">
        <v>7573</v>
      </c>
      <c r="B7492">
        <v>70863</v>
      </c>
      <c r="C7492" t="s">
        <v>6406</v>
      </c>
      <c r="D7492" t="s">
        <v>6499</v>
      </c>
      <c r="E7492">
        <v>30</v>
      </c>
      <c r="F7492" t="str">
        <f>VLOOKUP(B7492,Sheet1!A:E,5,FALSE)</f>
        <v>Negative</v>
      </c>
    </row>
    <row r="7493" spans="1:6" x14ac:dyDescent="0.25">
      <c r="A7493">
        <v>7574</v>
      </c>
      <c r="B7493">
        <v>412437</v>
      </c>
      <c r="C7493" t="s">
        <v>2055</v>
      </c>
      <c r="D7493" t="s">
        <v>6794</v>
      </c>
      <c r="E7493">
        <v>30</v>
      </c>
      <c r="F7493" t="str">
        <f>VLOOKUP(B7493,Sheet1!A:E,5,FALSE)</f>
        <v>Negative</v>
      </c>
    </row>
    <row r="7494" spans="1:6" x14ac:dyDescent="0.25">
      <c r="A7494">
        <v>7575</v>
      </c>
      <c r="B7494">
        <v>271098</v>
      </c>
      <c r="C7494" t="s">
        <v>6406</v>
      </c>
      <c r="D7494" t="s">
        <v>6795</v>
      </c>
      <c r="E7494">
        <v>30</v>
      </c>
      <c r="F7494" t="str">
        <f>VLOOKUP(B7494,Sheet1!A:E,5,FALSE)</f>
        <v>Negative</v>
      </c>
    </row>
    <row r="7495" spans="1:6" x14ac:dyDescent="0.25">
      <c r="A7495">
        <v>7576</v>
      </c>
      <c r="B7495">
        <v>1515746</v>
      </c>
      <c r="C7495" t="s">
        <v>6406</v>
      </c>
      <c r="D7495" t="s">
        <v>6796</v>
      </c>
      <c r="E7495">
        <v>30</v>
      </c>
      <c r="F7495" t="str">
        <f>VLOOKUP(B7495,Sheet1!A:E,5,FALSE)</f>
        <v>Negative</v>
      </c>
    </row>
    <row r="7496" spans="1:6" x14ac:dyDescent="0.25">
      <c r="A7496">
        <v>7577</v>
      </c>
      <c r="B7496">
        <v>644</v>
      </c>
      <c r="C7496" t="s">
        <v>6412</v>
      </c>
      <c r="D7496" t="s">
        <v>6673</v>
      </c>
      <c r="E7496">
        <v>30</v>
      </c>
      <c r="F7496" t="str">
        <f>VLOOKUP(B7496,Sheet1!A:E,5,FALSE)</f>
        <v>Negative</v>
      </c>
    </row>
    <row r="7497" spans="1:6" x14ac:dyDescent="0.25">
      <c r="A7497">
        <v>7578</v>
      </c>
      <c r="B7497">
        <v>1851019</v>
      </c>
      <c r="C7497" t="s">
        <v>2382</v>
      </c>
      <c r="D7497" t="s">
        <v>6797</v>
      </c>
      <c r="E7497">
        <v>30</v>
      </c>
      <c r="F7497" t="str">
        <f>VLOOKUP(B7497,Sheet1!A:E,5,FALSE)</f>
        <v>Negative</v>
      </c>
    </row>
    <row r="7498" spans="1:6" x14ac:dyDescent="0.25">
      <c r="A7498">
        <v>7579</v>
      </c>
      <c r="B7498">
        <v>2282699</v>
      </c>
      <c r="C7498" t="s">
        <v>6406</v>
      </c>
      <c r="D7498" t="s">
        <v>6798</v>
      </c>
      <c r="E7498">
        <v>30</v>
      </c>
      <c r="F7498" t="str">
        <f>VLOOKUP(B7498,Sheet1!A:E,5,FALSE)</f>
        <v>Negative</v>
      </c>
    </row>
    <row r="7499" spans="1:6" x14ac:dyDescent="0.25">
      <c r="A7499">
        <v>7580</v>
      </c>
      <c r="B7499">
        <v>2814293</v>
      </c>
      <c r="C7499" t="s">
        <v>6406</v>
      </c>
      <c r="D7499" t="s">
        <v>6799</v>
      </c>
      <c r="E7499">
        <v>30</v>
      </c>
      <c r="F7499" t="str">
        <f>VLOOKUP(B7499,Sheet1!A:E,5,FALSE)</f>
        <v>Negative</v>
      </c>
    </row>
    <row r="7500" spans="1:6" x14ac:dyDescent="0.25">
      <c r="A7500">
        <v>7581</v>
      </c>
      <c r="B7500">
        <v>2739063</v>
      </c>
      <c r="C7500" t="s">
        <v>1974</v>
      </c>
      <c r="D7500" t="s">
        <v>6800</v>
      </c>
      <c r="E7500">
        <v>28</v>
      </c>
      <c r="F7500" t="str">
        <f>VLOOKUP(B7500,Sheet1!A:E,5,FALSE)</f>
        <v>Negative</v>
      </c>
    </row>
    <row r="7501" spans="1:6" x14ac:dyDescent="0.25">
      <c r="A7501">
        <v>7582</v>
      </c>
      <c r="B7501">
        <v>2718</v>
      </c>
      <c r="C7501" t="s">
        <v>3836</v>
      </c>
      <c r="D7501" t="s">
        <v>6801</v>
      </c>
      <c r="E7501">
        <v>30</v>
      </c>
      <c r="F7501" t="str">
        <f>VLOOKUP(B7501,Sheet1!A:E,5,FALSE)</f>
        <v>Negative</v>
      </c>
    </row>
    <row r="7502" spans="1:6" x14ac:dyDescent="0.25">
      <c r="A7502">
        <v>7583</v>
      </c>
      <c r="B7502">
        <v>238836</v>
      </c>
      <c r="C7502" t="s">
        <v>6406</v>
      </c>
      <c r="D7502" t="s">
        <v>6802</v>
      </c>
      <c r="E7502">
        <v>30</v>
      </c>
      <c r="F7502" t="str">
        <f>VLOOKUP(B7502,Sheet1!A:E,5,FALSE)</f>
        <v>Negative</v>
      </c>
    </row>
    <row r="7503" spans="1:6" x14ac:dyDescent="0.25">
      <c r="A7503">
        <v>7584</v>
      </c>
      <c r="B7503">
        <v>2282700</v>
      </c>
      <c r="C7503" t="s">
        <v>6406</v>
      </c>
      <c r="D7503" t="s">
        <v>6803</v>
      </c>
      <c r="E7503">
        <v>30</v>
      </c>
      <c r="F7503" t="str">
        <f>VLOOKUP(B7503,Sheet1!A:E,5,FALSE)</f>
        <v>Negative</v>
      </c>
    </row>
    <row r="7504" spans="1:6" x14ac:dyDescent="0.25">
      <c r="A7504">
        <v>7585</v>
      </c>
      <c r="B7504">
        <v>2681496</v>
      </c>
      <c r="C7504" t="s">
        <v>6406</v>
      </c>
      <c r="D7504" t="s">
        <v>6804</v>
      </c>
      <c r="E7504">
        <v>30</v>
      </c>
      <c r="F7504" t="str">
        <f>VLOOKUP(B7504,Sheet1!A:E,5,FALSE)</f>
        <v>Negative</v>
      </c>
    </row>
    <row r="7505" spans="1:6" x14ac:dyDescent="0.25">
      <c r="A7505">
        <v>7586</v>
      </c>
      <c r="B7505">
        <v>1543375</v>
      </c>
      <c r="C7505" t="s">
        <v>6412</v>
      </c>
      <c r="D7505" t="s">
        <v>6805</v>
      </c>
      <c r="E7505">
        <v>30</v>
      </c>
      <c r="F7505" t="str">
        <f>VLOOKUP(B7505,Sheet1!A:E,5,FALSE)</f>
        <v>Negative</v>
      </c>
    </row>
    <row r="7506" spans="1:6" x14ac:dyDescent="0.25">
      <c r="A7506">
        <v>7587</v>
      </c>
      <c r="B7506">
        <v>314092</v>
      </c>
      <c r="C7506" t="s">
        <v>6406</v>
      </c>
      <c r="D7506" t="s">
        <v>6806</v>
      </c>
      <c r="E7506">
        <v>30</v>
      </c>
      <c r="F7506" t="str">
        <f>VLOOKUP(B7506,Sheet1!A:E,5,FALSE)</f>
        <v>Negative</v>
      </c>
    </row>
    <row r="7507" spans="1:6" x14ac:dyDescent="0.25">
      <c r="A7507">
        <v>7588</v>
      </c>
      <c r="B7507">
        <v>70864</v>
      </c>
      <c r="C7507" t="s">
        <v>6406</v>
      </c>
      <c r="D7507" t="s">
        <v>6807</v>
      </c>
      <c r="E7507">
        <v>30</v>
      </c>
      <c r="F7507" t="str">
        <f>VLOOKUP(B7507,Sheet1!A:E,5,FALSE)</f>
        <v>Negative</v>
      </c>
    </row>
    <row r="7508" spans="1:6" x14ac:dyDescent="0.25">
      <c r="A7508">
        <v>7589</v>
      </c>
      <c r="B7508">
        <v>558884</v>
      </c>
      <c r="C7508" t="s">
        <v>6412</v>
      </c>
      <c r="D7508" t="s">
        <v>6808</v>
      </c>
      <c r="E7508">
        <v>30</v>
      </c>
      <c r="F7508" t="str">
        <f>VLOOKUP(B7508,Sheet1!A:E,5,FALSE)</f>
        <v>Negative</v>
      </c>
    </row>
    <row r="7509" spans="1:6" x14ac:dyDescent="0.25">
      <c r="A7509">
        <v>7590</v>
      </c>
      <c r="B7509">
        <v>2569538</v>
      </c>
      <c r="C7509" t="s">
        <v>6809</v>
      </c>
      <c r="D7509" t="s">
        <v>6810</v>
      </c>
      <c r="E7509">
        <v>30</v>
      </c>
      <c r="F7509" t="str">
        <f>VLOOKUP(B7509,Sheet1!A:E,5,FALSE)</f>
        <v>Negative</v>
      </c>
    </row>
    <row r="7510" spans="1:6" x14ac:dyDescent="0.25">
      <c r="A7510">
        <v>7591</v>
      </c>
      <c r="B7510">
        <v>502790</v>
      </c>
      <c r="C7510" t="s">
        <v>6412</v>
      </c>
      <c r="D7510" t="s">
        <v>6811</v>
      </c>
      <c r="E7510">
        <v>30</v>
      </c>
      <c r="F7510" t="str">
        <f>VLOOKUP(B7510,Sheet1!A:E,5,FALSE)</f>
        <v>Negative</v>
      </c>
    </row>
    <row r="7511" spans="1:6" x14ac:dyDescent="0.25">
      <c r="A7511">
        <v>7592</v>
      </c>
      <c r="B7511">
        <v>70863</v>
      </c>
      <c r="C7511" t="s">
        <v>6406</v>
      </c>
      <c r="D7511" t="s">
        <v>6499</v>
      </c>
      <c r="E7511">
        <v>30</v>
      </c>
      <c r="F7511" t="str">
        <f>VLOOKUP(B7511,Sheet1!A:E,5,FALSE)</f>
        <v>Negative</v>
      </c>
    </row>
    <row r="7512" spans="1:6" x14ac:dyDescent="0.25">
      <c r="A7512">
        <v>7593</v>
      </c>
      <c r="B7512">
        <v>1327343</v>
      </c>
      <c r="C7512" t="s">
        <v>1796</v>
      </c>
      <c r="D7512" t="s">
        <v>6812</v>
      </c>
      <c r="E7512">
        <v>30</v>
      </c>
      <c r="F7512" t="str">
        <f>VLOOKUP(B7512,Sheet1!A:E,5,FALSE)</f>
        <v>Negative</v>
      </c>
    </row>
    <row r="7513" spans="1:6" x14ac:dyDescent="0.25">
      <c r="A7513">
        <v>7594</v>
      </c>
      <c r="B7513">
        <v>2829809</v>
      </c>
      <c r="C7513" t="s">
        <v>6406</v>
      </c>
      <c r="D7513" t="s">
        <v>6813</v>
      </c>
      <c r="E7513">
        <v>30</v>
      </c>
      <c r="F7513" t="str">
        <f>VLOOKUP(B7513,Sheet1!A:E,5,FALSE)</f>
        <v>Negative</v>
      </c>
    </row>
    <row r="7514" spans="1:6" x14ac:dyDescent="0.25">
      <c r="A7514">
        <v>7595</v>
      </c>
      <c r="B7514">
        <v>190305</v>
      </c>
      <c r="C7514" t="s">
        <v>6406</v>
      </c>
      <c r="D7514" t="s">
        <v>6814</v>
      </c>
      <c r="E7514">
        <v>30</v>
      </c>
      <c r="F7514" t="str">
        <f>VLOOKUP(B7514,Sheet1!A:E,5,FALSE)</f>
        <v>Negative</v>
      </c>
    </row>
    <row r="7515" spans="1:6" x14ac:dyDescent="0.25">
      <c r="A7515">
        <v>7596</v>
      </c>
      <c r="B7515">
        <v>70863</v>
      </c>
      <c r="C7515" t="s">
        <v>6406</v>
      </c>
      <c r="D7515" t="s">
        <v>6815</v>
      </c>
      <c r="E7515">
        <v>30</v>
      </c>
      <c r="F7515" t="str">
        <f>VLOOKUP(B7515,Sheet1!A:E,5,FALSE)</f>
        <v>Negative</v>
      </c>
    </row>
    <row r="7516" spans="1:6" x14ac:dyDescent="0.25">
      <c r="A7516">
        <v>7597</v>
      </c>
      <c r="B7516">
        <v>70863</v>
      </c>
      <c r="C7516" t="s">
        <v>6406</v>
      </c>
      <c r="D7516" t="s">
        <v>6499</v>
      </c>
      <c r="E7516">
        <v>30</v>
      </c>
      <c r="F7516" t="str">
        <f>VLOOKUP(B7516,Sheet1!A:E,5,FALSE)</f>
        <v>Negative</v>
      </c>
    </row>
    <row r="7517" spans="1:6" x14ac:dyDescent="0.25">
      <c r="A7517">
        <v>7598</v>
      </c>
      <c r="B7517">
        <v>1821621</v>
      </c>
      <c r="C7517" t="s">
        <v>1623</v>
      </c>
      <c r="D7517" t="s">
        <v>6816</v>
      </c>
      <c r="E7517">
        <v>30</v>
      </c>
      <c r="F7517" t="str">
        <f>VLOOKUP(B7517,Sheet1!A:E,5,FALSE)</f>
        <v>Negative</v>
      </c>
    </row>
    <row r="7518" spans="1:6" x14ac:dyDescent="0.25">
      <c r="A7518">
        <v>7599</v>
      </c>
      <c r="B7518">
        <v>485448</v>
      </c>
      <c r="C7518" t="s">
        <v>6817</v>
      </c>
      <c r="D7518" t="s">
        <v>6818</v>
      </c>
      <c r="E7518">
        <v>30</v>
      </c>
      <c r="F7518" t="str">
        <f>VLOOKUP(B7518,Sheet1!A:E,5,FALSE)</f>
        <v>Negative</v>
      </c>
    </row>
    <row r="7519" spans="1:6" x14ac:dyDescent="0.25">
      <c r="A7519">
        <v>7600</v>
      </c>
      <c r="B7519">
        <v>561966</v>
      </c>
      <c r="C7519" t="s">
        <v>4331</v>
      </c>
      <c r="D7519" t="s">
        <v>6819</v>
      </c>
      <c r="E7519">
        <v>30</v>
      </c>
      <c r="F7519" t="str">
        <f>VLOOKUP(B7519,Sheet1!A:E,5,FALSE)</f>
        <v>Negative</v>
      </c>
    </row>
    <row r="7520" spans="1:6" x14ac:dyDescent="0.25">
      <c r="A7520">
        <v>7601</v>
      </c>
      <c r="B7520">
        <v>346181</v>
      </c>
      <c r="C7520" t="s">
        <v>1796</v>
      </c>
      <c r="D7520" t="s">
        <v>6820</v>
      </c>
      <c r="E7520">
        <v>30</v>
      </c>
      <c r="F7520" t="str">
        <f>VLOOKUP(B7520,Sheet1!A:E,5,FALSE)</f>
        <v>Negative</v>
      </c>
    </row>
    <row r="7521" spans="1:6" x14ac:dyDescent="0.25">
      <c r="A7521">
        <v>7602</v>
      </c>
      <c r="B7521">
        <v>440079</v>
      </c>
      <c r="C7521" t="s">
        <v>6412</v>
      </c>
      <c r="D7521" t="s">
        <v>6821</v>
      </c>
      <c r="E7521">
        <v>30</v>
      </c>
      <c r="F7521" t="str">
        <f>VLOOKUP(B7521,Sheet1!A:E,5,FALSE)</f>
        <v>Negative</v>
      </c>
    </row>
    <row r="7522" spans="1:6" x14ac:dyDescent="0.25">
      <c r="A7522">
        <v>7603</v>
      </c>
      <c r="B7522">
        <v>712036</v>
      </c>
      <c r="C7522" t="s">
        <v>6406</v>
      </c>
      <c r="D7522" t="s">
        <v>6822</v>
      </c>
      <c r="E7522">
        <v>30</v>
      </c>
      <c r="F7522" t="str">
        <f>VLOOKUP(B7522,Sheet1!A:E,5,FALSE)</f>
        <v>Negative</v>
      </c>
    </row>
    <row r="7523" spans="1:6" x14ac:dyDescent="0.25">
      <c r="A7523">
        <v>7604</v>
      </c>
      <c r="B7523">
        <v>1006623</v>
      </c>
      <c r="C7523" t="s">
        <v>6412</v>
      </c>
      <c r="D7523" t="s">
        <v>6823</v>
      </c>
      <c r="E7523">
        <v>30</v>
      </c>
      <c r="F7523" t="str">
        <f>VLOOKUP(B7523,Sheet1!A:E,5,FALSE)</f>
        <v>Negative</v>
      </c>
    </row>
    <row r="7524" spans="1:6" x14ac:dyDescent="0.25">
      <c r="A7524">
        <v>7605</v>
      </c>
      <c r="B7524">
        <v>43775</v>
      </c>
      <c r="C7524" t="s">
        <v>2494</v>
      </c>
      <c r="D7524" t="s">
        <v>6824</v>
      </c>
      <c r="E7524">
        <v>30</v>
      </c>
      <c r="F7524" t="str">
        <f>VLOOKUP(B7524,Sheet1!A:E,5,FALSE)</f>
        <v>Negative</v>
      </c>
    </row>
    <row r="7525" spans="1:6" x14ac:dyDescent="0.25">
      <c r="A7525">
        <v>7606</v>
      </c>
      <c r="B7525">
        <v>56456</v>
      </c>
      <c r="C7525" t="s">
        <v>1796</v>
      </c>
      <c r="D7525" t="s">
        <v>6825</v>
      </c>
      <c r="E7525">
        <v>30</v>
      </c>
      <c r="F7525" t="str">
        <f>VLOOKUP(B7525,Sheet1!A:E,5,FALSE)</f>
        <v>Negative</v>
      </c>
    </row>
    <row r="7526" spans="1:6" x14ac:dyDescent="0.25">
      <c r="A7526">
        <v>7607</v>
      </c>
      <c r="B7526">
        <v>561965</v>
      </c>
      <c r="C7526" t="s">
        <v>4331</v>
      </c>
      <c r="D7526" t="s">
        <v>6826</v>
      </c>
      <c r="E7526">
        <v>30</v>
      </c>
      <c r="F7526" t="str">
        <f>VLOOKUP(B7526,Sheet1!A:E,5,FALSE)</f>
        <v>Negative</v>
      </c>
    </row>
    <row r="7527" spans="1:6" x14ac:dyDescent="0.25">
      <c r="A7527">
        <v>7608</v>
      </c>
      <c r="B7527">
        <v>472183</v>
      </c>
      <c r="C7527" t="s">
        <v>6406</v>
      </c>
      <c r="D7527" t="s">
        <v>6827</v>
      </c>
      <c r="E7527">
        <v>30</v>
      </c>
      <c r="F7527" t="str">
        <f>VLOOKUP(B7527,Sheet1!A:E,5,FALSE)</f>
        <v>Negative</v>
      </c>
    </row>
    <row r="7528" spans="1:6" x14ac:dyDescent="0.25">
      <c r="A7528">
        <v>7609</v>
      </c>
      <c r="B7528">
        <v>254246</v>
      </c>
      <c r="C7528" t="s">
        <v>3276</v>
      </c>
      <c r="D7528" t="s">
        <v>6828</v>
      </c>
      <c r="E7528">
        <v>29</v>
      </c>
      <c r="F7528" t="str">
        <f>VLOOKUP(B7528,Sheet1!A:E,5,FALSE)</f>
        <v>Negative</v>
      </c>
    </row>
    <row r="7529" spans="1:6" x14ac:dyDescent="0.25">
      <c r="A7529">
        <v>7610</v>
      </c>
      <c r="B7529">
        <v>173509</v>
      </c>
      <c r="C7529" t="s">
        <v>6406</v>
      </c>
      <c r="D7529" t="s">
        <v>6829</v>
      </c>
      <c r="E7529">
        <v>30</v>
      </c>
      <c r="F7529" t="str">
        <f>VLOOKUP(B7529,Sheet1!A:E,5,FALSE)</f>
        <v>Negative</v>
      </c>
    </row>
    <row r="7530" spans="1:6" x14ac:dyDescent="0.25">
      <c r="A7530">
        <v>7611</v>
      </c>
      <c r="B7530">
        <v>105751</v>
      </c>
      <c r="C7530" t="s">
        <v>6412</v>
      </c>
      <c r="D7530" t="s">
        <v>6830</v>
      </c>
      <c r="E7530">
        <v>30</v>
      </c>
      <c r="F7530" t="str">
        <f>VLOOKUP(B7530,Sheet1!A:E,5,FALSE)</f>
        <v>Negative</v>
      </c>
    </row>
    <row r="7531" spans="1:6" x14ac:dyDescent="0.25">
      <c r="A7531">
        <v>7612</v>
      </c>
      <c r="B7531">
        <v>2795387</v>
      </c>
      <c r="C7531" t="s">
        <v>1796</v>
      </c>
      <c r="D7531" t="s">
        <v>6831</v>
      </c>
      <c r="E7531">
        <v>30</v>
      </c>
      <c r="F7531" t="str">
        <f>VLOOKUP(B7531,Sheet1!A:E,5,FALSE)</f>
        <v>Negative</v>
      </c>
    </row>
    <row r="7532" spans="1:6" x14ac:dyDescent="0.25">
      <c r="A7532">
        <v>7613</v>
      </c>
      <c r="B7532">
        <v>336566</v>
      </c>
      <c r="C7532" t="s">
        <v>1796</v>
      </c>
      <c r="D7532" t="s">
        <v>6832</v>
      </c>
      <c r="E7532">
        <v>30</v>
      </c>
      <c r="F7532" t="str">
        <f>VLOOKUP(B7532,Sheet1!A:E,5,FALSE)</f>
        <v>Negative</v>
      </c>
    </row>
    <row r="7533" spans="1:6" x14ac:dyDescent="0.25">
      <c r="A7533">
        <v>7614</v>
      </c>
      <c r="B7533">
        <v>2791037</v>
      </c>
      <c r="C7533" t="s">
        <v>1974</v>
      </c>
      <c r="D7533" t="s">
        <v>6833</v>
      </c>
      <c r="E7533">
        <v>28</v>
      </c>
      <c r="F7533" t="str">
        <f>VLOOKUP(B7533,Sheet1!A:E,5,FALSE)</f>
        <v>Negative</v>
      </c>
    </row>
    <row r="7534" spans="1:6" x14ac:dyDescent="0.25">
      <c r="A7534">
        <v>7615</v>
      </c>
      <c r="B7534">
        <v>70863</v>
      </c>
      <c r="C7534" t="s">
        <v>6406</v>
      </c>
      <c r="D7534" t="s">
        <v>6499</v>
      </c>
      <c r="E7534">
        <v>30</v>
      </c>
      <c r="F7534" t="str">
        <f>VLOOKUP(B7534,Sheet1!A:E,5,FALSE)</f>
        <v>Negative</v>
      </c>
    </row>
    <row r="7535" spans="1:6" x14ac:dyDescent="0.25">
      <c r="A7535">
        <v>7616</v>
      </c>
      <c r="B7535">
        <v>600645</v>
      </c>
      <c r="C7535" t="s">
        <v>6412</v>
      </c>
      <c r="D7535" t="s">
        <v>6834</v>
      </c>
      <c r="E7535">
        <v>30</v>
      </c>
      <c r="F7535" t="str">
        <f>VLOOKUP(B7535,Sheet1!A:E,5,FALSE)</f>
        <v>Negative</v>
      </c>
    </row>
    <row r="7536" spans="1:6" x14ac:dyDescent="0.25">
      <c r="A7536">
        <v>7617</v>
      </c>
      <c r="B7536">
        <v>70863</v>
      </c>
      <c r="C7536" t="s">
        <v>6406</v>
      </c>
      <c r="D7536" t="s">
        <v>6499</v>
      </c>
      <c r="E7536">
        <v>30</v>
      </c>
      <c r="F7536" t="str">
        <f>VLOOKUP(B7536,Sheet1!A:E,5,FALSE)</f>
        <v>Negative</v>
      </c>
    </row>
    <row r="7537" spans="1:6" x14ac:dyDescent="0.25">
      <c r="A7537">
        <v>7618</v>
      </c>
      <c r="B7537">
        <v>60961</v>
      </c>
      <c r="C7537" t="s">
        <v>6406</v>
      </c>
      <c r="D7537" t="s">
        <v>6835</v>
      </c>
      <c r="E7537">
        <v>30</v>
      </c>
      <c r="F7537" t="str">
        <f>VLOOKUP(B7537,Sheet1!A:E,5,FALSE)</f>
        <v>Negative</v>
      </c>
    </row>
    <row r="7538" spans="1:6" x14ac:dyDescent="0.25">
      <c r="A7538">
        <v>7619</v>
      </c>
      <c r="B7538">
        <v>218936</v>
      </c>
      <c r="C7538" t="s">
        <v>6412</v>
      </c>
      <c r="D7538" t="s">
        <v>6836</v>
      </c>
      <c r="E7538">
        <v>30</v>
      </c>
      <c r="F7538" t="str">
        <f>VLOOKUP(B7538,Sheet1!A:E,5,FALSE)</f>
        <v>Negative</v>
      </c>
    </row>
    <row r="7539" spans="1:6" x14ac:dyDescent="0.25">
      <c r="A7539">
        <v>7620</v>
      </c>
      <c r="B7539">
        <v>56812</v>
      </c>
      <c r="C7539" t="s">
        <v>6406</v>
      </c>
      <c r="D7539" t="s">
        <v>6837</v>
      </c>
      <c r="E7539">
        <v>30</v>
      </c>
      <c r="F7539" t="str">
        <f>VLOOKUP(B7539,Sheet1!A:E,5,FALSE)</f>
        <v>Negative</v>
      </c>
    </row>
    <row r="7540" spans="1:6" x14ac:dyDescent="0.25">
      <c r="A7540">
        <v>7621</v>
      </c>
      <c r="B7540">
        <v>644</v>
      </c>
      <c r="C7540" t="s">
        <v>6412</v>
      </c>
      <c r="D7540" t="s">
        <v>6673</v>
      </c>
      <c r="E7540">
        <v>30</v>
      </c>
      <c r="F7540" t="str">
        <f>VLOOKUP(B7540,Sheet1!A:E,5,FALSE)</f>
        <v>Negative</v>
      </c>
    </row>
    <row r="7541" spans="1:6" x14ac:dyDescent="0.25">
      <c r="A7541">
        <v>7622</v>
      </c>
      <c r="B7541">
        <v>43661</v>
      </c>
      <c r="C7541" t="s">
        <v>6406</v>
      </c>
      <c r="D7541" t="s">
        <v>6838</v>
      </c>
      <c r="E7541">
        <v>30</v>
      </c>
      <c r="F7541" t="str">
        <f>VLOOKUP(B7541,Sheet1!A:E,5,FALSE)</f>
        <v>Negative</v>
      </c>
    </row>
    <row r="7542" spans="1:6" x14ac:dyDescent="0.25">
      <c r="A7542">
        <v>7623</v>
      </c>
      <c r="B7542">
        <v>2864872</v>
      </c>
      <c r="C7542" t="s">
        <v>6406</v>
      </c>
      <c r="D7542" t="s">
        <v>6839</v>
      </c>
      <c r="E7542">
        <v>30</v>
      </c>
      <c r="F7542" t="str">
        <f>VLOOKUP(B7542,Sheet1!A:E,5,FALSE)</f>
        <v>Negative</v>
      </c>
    </row>
    <row r="7543" spans="1:6" x14ac:dyDescent="0.25">
      <c r="A7543">
        <v>7624</v>
      </c>
      <c r="B7543">
        <v>2282698</v>
      </c>
      <c r="C7543" t="s">
        <v>6406</v>
      </c>
      <c r="D7543" t="s">
        <v>6840</v>
      </c>
      <c r="E7543">
        <v>30</v>
      </c>
      <c r="F7543" t="str">
        <f>VLOOKUP(B7543,Sheet1!A:E,5,FALSE)</f>
        <v>Negative</v>
      </c>
    </row>
    <row r="7544" spans="1:6" x14ac:dyDescent="0.25">
      <c r="A7544">
        <v>7625</v>
      </c>
      <c r="B7544">
        <v>56450</v>
      </c>
      <c r="C7544" t="s">
        <v>1796</v>
      </c>
      <c r="D7544" t="s">
        <v>6841</v>
      </c>
      <c r="E7544">
        <v>30</v>
      </c>
      <c r="F7544" t="str">
        <f>VLOOKUP(B7544,Sheet1!A:E,5,FALSE)</f>
        <v>Negative</v>
      </c>
    </row>
    <row r="7545" spans="1:6" x14ac:dyDescent="0.25">
      <c r="A7545">
        <v>7626</v>
      </c>
      <c r="B7545">
        <v>1144748</v>
      </c>
      <c r="C7545" t="s">
        <v>4551</v>
      </c>
      <c r="D7545" t="s">
        <v>6842</v>
      </c>
      <c r="E7545">
        <v>30</v>
      </c>
      <c r="F7545" t="str">
        <f>VLOOKUP(B7545,Sheet1!A:E,5,FALSE)</f>
        <v>Negative</v>
      </c>
    </row>
    <row r="7546" spans="1:6" x14ac:dyDescent="0.25">
      <c r="A7546">
        <v>7627</v>
      </c>
      <c r="B7546">
        <v>498055</v>
      </c>
      <c r="C7546" t="s">
        <v>1796</v>
      </c>
      <c r="D7546" t="s">
        <v>6843</v>
      </c>
      <c r="E7546">
        <v>30</v>
      </c>
      <c r="F7546" t="str">
        <f>VLOOKUP(B7546,Sheet1!A:E,5,FALSE)</f>
        <v>Negative</v>
      </c>
    </row>
    <row r="7547" spans="1:6" x14ac:dyDescent="0.25">
      <c r="A7547">
        <v>7628</v>
      </c>
      <c r="B7547">
        <v>364763</v>
      </c>
      <c r="C7547" t="s">
        <v>6809</v>
      </c>
      <c r="D7547" t="s">
        <v>6844</v>
      </c>
      <c r="E7547">
        <v>30</v>
      </c>
      <c r="F7547" t="str">
        <f>VLOOKUP(B7547,Sheet1!A:E,5,FALSE)</f>
        <v>Negative</v>
      </c>
    </row>
    <row r="7548" spans="1:6" x14ac:dyDescent="0.25">
      <c r="A7548">
        <v>7629</v>
      </c>
      <c r="B7548">
        <v>640633</v>
      </c>
      <c r="C7548" t="s">
        <v>6406</v>
      </c>
      <c r="D7548" t="s">
        <v>6845</v>
      </c>
      <c r="E7548">
        <v>30</v>
      </c>
      <c r="F7548" t="str">
        <f>VLOOKUP(B7548,Sheet1!A:E,5,FALSE)</f>
        <v>Negative</v>
      </c>
    </row>
    <row r="7549" spans="1:6" x14ac:dyDescent="0.25">
      <c r="A7549">
        <v>7630</v>
      </c>
      <c r="B7549">
        <v>1834037</v>
      </c>
      <c r="C7549" t="s">
        <v>2055</v>
      </c>
      <c r="D7549" t="s">
        <v>6846</v>
      </c>
      <c r="E7549">
        <v>30</v>
      </c>
      <c r="F7549" t="str">
        <f>VLOOKUP(B7549,Sheet1!A:E,5,FALSE)</f>
        <v>Negative</v>
      </c>
    </row>
    <row r="7550" spans="1:6" x14ac:dyDescent="0.25">
      <c r="A7550">
        <v>7631</v>
      </c>
      <c r="B7550">
        <v>137584</v>
      </c>
      <c r="C7550" t="s">
        <v>6817</v>
      </c>
      <c r="D7550" t="s">
        <v>6847</v>
      </c>
      <c r="E7550">
        <v>30</v>
      </c>
      <c r="F7550" t="str">
        <f>VLOOKUP(B7550,Sheet1!A:E,5,FALSE)</f>
        <v>Negative</v>
      </c>
    </row>
    <row r="7551" spans="1:6" x14ac:dyDescent="0.25">
      <c r="A7551">
        <v>7632</v>
      </c>
      <c r="B7551">
        <v>2569539</v>
      </c>
      <c r="C7551" t="s">
        <v>6809</v>
      </c>
      <c r="D7551" t="s">
        <v>6848</v>
      </c>
      <c r="E7551">
        <v>29</v>
      </c>
      <c r="F7551" t="str">
        <f>VLOOKUP(B7551,Sheet1!A:E,5,FALSE)</f>
        <v>Negative</v>
      </c>
    </row>
    <row r="7552" spans="1:6" x14ac:dyDescent="0.25">
      <c r="A7552">
        <v>7633</v>
      </c>
      <c r="B7552">
        <v>644</v>
      </c>
      <c r="C7552" t="s">
        <v>6412</v>
      </c>
      <c r="D7552" t="s">
        <v>6673</v>
      </c>
      <c r="E7552">
        <v>30</v>
      </c>
      <c r="F7552" t="str">
        <f>VLOOKUP(B7552,Sheet1!A:E,5,FALSE)</f>
        <v>Negative</v>
      </c>
    </row>
    <row r="7553" spans="1:6" x14ac:dyDescent="0.25">
      <c r="A7553">
        <v>7634</v>
      </c>
      <c r="B7553">
        <v>645</v>
      </c>
      <c r="C7553" t="s">
        <v>6412</v>
      </c>
      <c r="D7553" t="s">
        <v>6849</v>
      </c>
      <c r="E7553">
        <v>30</v>
      </c>
      <c r="F7553" t="str">
        <f>VLOOKUP(B7553,Sheet1!A:E,5,FALSE)</f>
        <v>Negative</v>
      </c>
    </row>
    <row r="7554" spans="1:6" x14ac:dyDescent="0.25">
      <c r="A7554">
        <v>7635</v>
      </c>
      <c r="B7554">
        <v>281739</v>
      </c>
      <c r="C7554" t="s">
        <v>6529</v>
      </c>
      <c r="D7554" t="s">
        <v>6850</v>
      </c>
      <c r="E7554">
        <v>30</v>
      </c>
      <c r="F7554" t="str">
        <f>VLOOKUP(B7554,Sheet1!A:E,5,FALSE)</f>
        <v>Negative</v>
      </c>
    </row>
    <row r="7555" spans="1:6" x14ac:dyDescent="0.25">
      <c r="A7555">
        <v>7636</v>
      </c>
      <c r="B7555">
        <v>553384</v>
      </c>
      <c r="C7555" t="s">
        <v>4331</v>
      </c>
      <c r="D7555" t="s">
        <v>6851</v>
      </c>
      <c r="E7555">
        <v>30</v>
      </c>
      <c r="F7555" t="str">
        <f>VLOOKUP(B7555,Sheet1!A:E,5,FALSE)</f>
        <v>Negative</v>
      </c>
    </row>
    <row r="7556" spans="1:6" x14ac:dyDescent="0.25">
      <c r="A7556">
        <v>7637</v>
      </c>
      <c r="B7556">
        <v>412034</v>
      </c>
      <c r="C7556" t="s">
        <v>6852</v>
      </c>
      <c r="D7556" t="s">
        <v>6853</v>
      </c>
      <c r="E7556">
        <v>30</v>
      </c>
      <c r="F7556" t="str">
        <f>VLOOKUP(B7556,Sheet1!A:E,5,FALSE)</f>
        <v>Negative</v>
      </c>
    </row>
    <row r="7557" spans="1:6" x14ac:dyDescent="0.25">
      <c r="A7557">
        <v>7638</v>
      </c>
      <c r="B7557">
        <v>2569479</v>
      </c>
      <c r="C7557" t="s">
        <v>4094</v>
      </c>
      <c r="D7557" t="s">
        <v>6854</v>
      </c>
      <c r="E7557">
        <v>30</v>
      </c>
      <c r="F7557" t="str">
        <f>VLOOKUP(B7557,Sheet1!A:E,5,FALSE)</f>
        <v>Negative</v>
      </c>
    </row>
    <row r="7558" spans="1:6" x14ac:dyDescent="0.25">
      <c r="A7558">
        <v>7639</v>
      </c>
      <c r="B7558">
        <v>2870530</v>
      </c>
      <c r="C7558" t="s">
        <v>6740</v>
      </c>
      <c r="D7558" t="s">
        <v>6855</v>
      </c>
      <c r="E7558">
        <v>30</v>
      </c>
      <c r="F7558" t="str">
        <f>VLOOKUP(B7558,Sheet1!A:E,5,FALSE)</f>
        <v>Negative</v>
      </c>
    </row>
    <row r="7559" spans="1:6" x14ac:dyDescent="0.25">
      <c r="A7559">
        <v>7640</v>
      </c>
      <c r="B7559">
        <v>657387</v>
      </c>
      <c r="C7559" t="s">
        <v>2382</v>
      </c>
      <c r="D7559" t="s">
        <v>5843</v>
      </c>
      <c r="E7559">
        <v>30</v>
      </c>
      <c r="F7559" t="str">
        <f>VLOOKUP(B7559,Sheet1!A:E,5,FALSE)</f>
        <v>Negative</v>
      </c>
    </row>
    <row r="7560" spans="1:6" x14ac:dyDescent="0.25">
      <c r="A7560">
        <v>7641</v>
      </c>
      <c r="B7560">
        <v>306205</v>
      </c>
      <c r="C7560" t="s">
        <v>2055</v>
      </c>
      <c r="D7560" t="s">
        <v>6856</v>
      </c>
      <c r="E7560">
        <v>30</v>
      </c>
      <c r="F7560" t="str">
        <f>VLOOKUP(B7560,Sheet1!A:E,5,FALSE)</f>
        <v>Negative</v>
      </c>
    </row>
    <row r="7561" spans="1:6" x14ac:dyDescent="0.25">
      <c r="A7561">
        <v>7642</v>
      </c>
      <c r="B7561">
        <v>2048003</v>
      </c>
      <c r="C7561" t="s">
        <v>4331</v>
      </c>
      <c r="D7561" t="s">
        <v>6857</v>
      </c>
      <c r="E7561">
        <v>30</v>
      </c>
      <c r="F7561" t="str">
        <f>VLOOKUP(B7561,Sheet1!A:E,5,FALSE)</f>
        <v>Negative</v>
      </c>
    </row>
    <row r="7562" spans="1:6" x14ac:dyDescent="0.25">
      <c r="A7562">
        <v>7643</v>
      </c>
      <c r="B7562">
        <v>289483</v>
      </c>
      <c r="C7562" t="s">
        <v>1796</v>
      </c>
      <c r="D7562" t="s">
        <v>6858</v>
      </c>
      <c r="E7562">
        <v>30</v>
      </c>
      <c r="F7562" t="str">
        <f>VLOOKUP(B7562,Sheet1!A:E,5,FALSE)</f>
        <v>Negative</v>
      </c>
    </row>
    <row r="7563" spans="1:6" x14ac:dyDescent="0.25">
      <c r="A7563">
        <v>7644</v>
      </c>
      <c r="B7563">
        <v>2056226</v>
      </c>
      <c r="C7563" t="s">
        <v>929</v>
      </c>
      <c r="D7563" t="s">
        <v>6859</v>
      </c>
      <c r="E7563">
        <v>30</v>
      </c>
      <c r="F7563" t="str">
        <f>VLOOKUP(B7563,Sheet1!A:E,5,FALSE)</f>
        <v>Negative</v>
      </c>
    </row>
    <row r="7564" spans="1:6" x14ac:dyDescent="0.25">
      <c r="A7564">
        <v>7645</v>
      </c>
      <c r="B7564">
        <v>2592383</v>
      </c>
      <c r="C7564" t="s">
        <v>4094</v>
      </c>
      <c r="D7564" t="s">
        <v>6860</v>
      </c>
      <c r="E7564">
        <v>30</v>
      </c>
      <c r="F7564" t="str">
        <f>VLOOKUP(B7564,Sheet1!A:E,5,FALSE)</f>
        <v>Negative</v>
      </c>
    </row>
    <row r="7565" spans="1:6" x14ac:dyDescent="0.25">
      <c r="A7565">
        <v>7646</v>
      </c>
      <c r="B7565">
        <v>1803913</v>
      </c>
      <c r="C7565" t="s">
        <v>2699</v>
      </c>
      <c r="D7565" t="s">
        <v>6861</v>
      </c>
      <c r="E7565">
        <v>30</v>
      </c>
      <c r="F7565" t="str">
        <f>VLOOKUP(B7565,Sheet1!A:E,5,FALSE)</f>
        <v>Negative</v>
      </c>
    </row>
    <row r="7566" spans="1:6" x14ac:dyDescent="0.25">
      <c r="A7566">
        <v>7647</v>
      </c>
      <c r="B7566">
        <v>332186</v>
      </c>
      <c r="C7566" t="s">
        <v>6406</v>
      </c>
      <c r="D7566" t="s">
        <v>6862</v>
      </c>
      <c r="E7566">
        <v>30</v>
      </c>
      <c r="F7566" t="str">
        <f>VLOOKUP(B7566,Sheet1!A:E,5,FALSE)</f>
        <v>Negative</v>
      </c>
    </row>
    <row r="7567" spans="1:6" x14ac:dyDescent="0.25">
      <c r="A7567">
        <v>7648</v>
      </c>
      <c r="B7567">
        <v>105972</v>
      </c>
      <c r="C7567" t="s">
        <v>2457</v>
      </c>
      <c r="D7567" t="s">
        <v>6863</v>
      </c>
      <c r="E7567">
        <v>30</v>
      </c>
      <c r="F7567" t="str">
        <f>VLOOKUP(B7567,Sheet1!A:E,5,FALSE)</f>
        <v>Negative</v>
      </c>
    </row>
    <row r="7568" spans="1:6" x14ac:dyDescent="0.25">
      <c r="A7568">
        <v>7649</v>
      </c>
      <c r="B7568">
        <v>70863</v>
      </c>
      <c r="C7568" t="s">
        <v>6406</v>
      </c>
      <c r="D7568" t="s">
        <v>6499</v>
      </c>
      <c r="E7568">
        <v>30</v>
      </c>
      <c r="F7568" t="str">
        <f>VLOOKUP(B7568,Sheet1!A:E,5,FALSE)</f>
        <v>Negative</v>
      </c>
    </row>
    <row r="7569" spans="1:6" x14ac:dyDescent="0.25">
      <c r="A7569">
        <v>7650</v>
      </c>
      <c r="B7569">
        <v>1933879</v>
      </c>
      <c r="C7569" t="s">
        <v>6529</v>
      </c>
      <c r="D7569" t="s">
        <v>6864</v>
      </c>
      <c r="E7569">
        <v>30</v>
      </c>
      <c r="F7569" t="str">
        <f>VLOOKUP(B7569,Sheet1!A:E,5,FALSE)</f>
        <v>Negative</v>
      </c>
    </row>
    <row r="7570" spans="1:6" x14ac:dyDescent="0.25">
      <c r="A7570">
        <v>7651</v>
      </c>
      <c r="B7570">
        <v>743699</v>
      </c>
      <c r="C7570" t="s">
        <v>1796</v>
      </c>
      <c r="D7570" t="s">
        <v>6865</v>
      </c>
      <c r="E7570">
        <v>30</v>
      </c>
      <c r="F7570" t="str">
        <f>VLOOKUP(B7570,Sheet1!A:E,5,FALSE)</f>
        <v>Negative</v>
      </c>
    </row>
    <row r="7571" spans="1:6" x14ac:dyDescent="0.25">
      <c r="A7571">
        <v>7653</v>
      </c>
      <c r="B7571">
        <v>702114</v>
      </c>
      <c r="C7571" t="s">
        <v>2457</v>
      </c>
      <c r="D7571" t="s">
        <v>6868</v>
      </c>
      <c r="E7571">
        <v>29</v>
      </c>
      <c r="F7571" t="str">
        <f>VLOOKUP(B7571,Sheet1!A:E,5,FALSE)</f>
        <v>Negative</v>
      </c>
    </row>
    <row r="7572" spans="1:6" x14ac:dyDescent="0.25">
      <c r="A7572">
        <v>7654</v>
      </c>
      <c r="B7572">
        <v>2748011</v>
      </c>
      <c r="C7572" t="s">
        <v>1974</v>
      </c>
      <c r="D7572" t="s">
        <v>6869</v>
      </c>
      <c r="E7572">
        <v>28</v>
      </c>
      <c r="F7572" t="str">
        <f>VLOOKUP(B7572,Sheet1!A:E,5,FALSE)</f>
        <v>Negative</v>
      </c>
    </row>
    <row r="7573" spans="1:6" x14ac:dyDescent="0.25">
      <c r="A7573">
        <v>7655</v>
      </c>
      <c r="B7573">
        <v>2744479</v>
      </c>
      <c r="C7573" t="s">
        <v>6304</v>
      </c>
      <c r="D7573" t="s">
        <v>6870</v>
      </c>
      <c r="E7573">
        <v>30</v>
      </c>
      <c r="F7573" t="str">
        <f>VLOOKUP(B7573,Sheet1!A:E,5,FALSE)</f>
        <v>Negative</v>
      </c>
    </row>
    <row r="7574" spans="1:6" x14ac:dyDescent="0.25">
      <c r="A7574">
        <v>7656</v>
      </c>
      <c r="B7574">
        <v>1852776</v>
      </c>
      <c r="C7574" t="s">
        <v>4339</v>
      </c>
      <c r="D7574" t="s">
        <v>6871</v>
      </c>
      <c r="E7574">
        <v>30</v>
      </c>
      <c r="F7574" t="str">
        <f>VLOOKUP(B7574,Sheet1!A:E,5,FALSE)</f>
        <v>Negative</v>
      </c>
    </row>
    <row r="7575" spans="1:6" x14ac:dyDescent="0.25">
      <c r="A7575">
        <v>7657</v>
      </c>
      <c r="B7575">
        <v>129578</v>
      </c>
      <c r="C7575" t="s">
        <v>6412</v>
      </c>
      <c r="D7575" t="s">
        <v>6872</v>
      </c>
      <c r="E7575">
        <v>30</v>
      </c>
      <c r="F7575" t="str">
        <f>VLOOKUP(B7575,Sheet1!A:E,5,FALSE)</f>
        <v>Negative</v>
      </c>
    </row>
    <row r="7576" spans="1:6" x14ac:dyDescent="0.25">
      <c r="A7576">
        <v>7658</v>
      </c>
      <c r="B7576">
        <v>485447</v>
      </c>
      <c r="C7576" t="s">
        <v>6817</v>
      </c>
      <c r="D7576" t="s">
        <v>6873</v>
      </c>
      <c r="E7576">
        <v>30</v>
      </c>
      <c r="F7576" t="str">
        <f>VLOOKUP(B7576,Sheet1!A:E,5,FALSE)</f>
        <v>Negative</v>
      </c>
    </row>
    <row r="7577" spans="1:6" x14ac:dyDescent="0.25">
      <c r="A7577">
        <v>7659</v>
      </c>
      <c r="B7577">
        <v>716813</v>
      </c>
      <c r="C7577" t="s">
        <v>6304</v>
      </c>
      <c r="D7577" t="s">
        <v>6874</v>
      </c>
      <c r="E7577">
        <v>30</v>
      </c>
      <c r="F7577" t="str">
        <f>VLOOKUP(B7577,Sheet1!A:E,5,FALSE)</f>
        <v>Negative</v>
      </c>
    </row>
    <row r="7578" spans="1:6" x14ac:dyDescent="0.25">
      <c r="A7578">
        <v>7660</v>
      </c>
      <c r="B7578">
        <v>718193</v>
      </c>
      <c r="C7578" t="s">
        <v>6809</v>
      </c>
      <c r="D7578" t="s">
        <v>6875</v>
      </c>
      <c r="E7578">
        <v>30</v>
      </c>
      <c r="F7578" t="str">
        <f>VLOOKUP(B7578,Sheet1!A:E,5,FALSE)</f>
        <v>Negative</v>
      </c>
    </row>
    <row r="7579" spans="1:6" x14ac:dyDescent="0.25">
      <c r="A7579">
        <v>7661</v>
      </c>
      <c r="B7579">
        <v>575789</v>
      </c>
      <c r="C7579" t="s">
        <v>6529</v>
      </c>
      <c r="D7579" t="s">
        <v>6876</v>
      </c>
      <c r="E7579">
        <v>30</v>
      </c>
      <c r="F7579" t="str">
        <f>VLOOKUP(B7579,Sheet1!A:E,5,FALSE)</f>
        <v>Negative</v>
      </c>
    </row>
    <row r="7580" spans="1:6" x14ac:dyDescent="0.25">
      <c r="A7580">
        <v>7662</v>
      </c>
      <c r="B7580">
        <v>2811230</v>
      </c>
      <c r="C7580" t="s">
        <v>4331</v>
      </c>
      <c r="D7580" t="s">
        <v>6877</v>
      </c>
      <c r="E7580">
        <v>30</v>
      </c>
      <c r="F7580" t="str">
        <f>VLOOKUP(B7580,Sheet1!A:E,5,FALSE)</f>
        <v>Negative</v>
      </c>
    </row>
    <row r="7581" spans="1:6" x14ac:dyDescent="0.25">
      <c r="A7581">
        <v>7663</v>
      </c>
      <c r="B7581">
        <v>421</v>
      </c>
      <c r="C7581" t="s">
        <v>2457</v>
      </c>
      <c r="D7581" t="s">
        <v>6878</v>
      </c>
      <c r="E7581">
        <v>28</v>
      </c>
      <c r="F7581" t="str">
        <f>VLOOKUP(B7581,Sheet1!A:E,5,FALSE)</f>
        <v>Negative</v>
      </c>
    </row>
    <row r="7582" spans="1:6" x14ac:dyDescent="0.25">
      <c r="A7582">
        <v>7664</v>
      </c>
      <c r="B7582">
        <v>1705394</v>
      </c>
      <c r="C7582" t="s">
        <v>6879</v>
      </c>
      <c r="D7582" t="s">
        <v>6880</v>
      </c>
      <c r="E7582">
        <v>30</v>
      </c>
      <c r="F7582" t="str">
        <f>VLOOKUP(B7582,Sheet1!A:E,5,FALSE)</f>
        <v>Negative</v>
      </c>
    </row>
    <row r="7583" spans="1:6" x14ac:dyDescent="0.25">
      <c r="A7583">
        <v>7665</v>
      </c>
      <c r="B7583">
        <v>60478</v>
      </c>
      <c r="C7583" t="s">
        <v>6406</v>
      </c>
      <c r="D7583" t="s">
        <v>6881</v>
      </c>
      <c r="E7583">
        <v>30</v>
      </c>
      <c r="F7583" t="str">
        <f>VLOOKUP(B7583,Sheet1!A:E,5,FALSE)</f>
        <v>Negative</v>
      </c>
    </row>
    <row r="7584" spans="1:6" x14ac:dyDescent="0.25">
      <c r="A7584">
        <v>7666</v>
      </c>
      <c r="B7584">
        <v>1798183</v>
      </c>
      <c r="C7584" t="s">
        <v>1722</v>
      </c>
      <c r="D7584" t="s">
        <v>6882</v>
      </c>
      <c r="E7584">
        <v>29</v>
      </c>
      <c r="F7584" t="str">
        <f>VLOOKUP(B7584,Sheet1!A:E,5,FALSE)</f>
        <v>Negative</v>
      </c>
    </row>
    <row r="7585" spans="1:6" x14ac:dyDescent="0.25">
      <c r="A7585">
        <v>7667</v>
      </c>
      <c r="B7585">
        <v>226010</v>
      </c>
      <c r="C7585" t="s">
        <v>4331</v>
      </c>
      <c r="D7585" t="s">
        <v>6883</v>
      </c>
      <c r="E7585">
        <v>30</v>
      </c>
      <c r="F7585" t="str">
        <f>VLOOKUP(B7585,Sheet1!A:E,5,FALSE)</f>
        <v>Negative</v>
      </c>
    </row>
    <row r="7586" spans="1:6" x14ac:dyDescent="0.25">
      <c r="A7586">
        <v>7668</v>
      </c>
      <c r="B7586">
        <v>359303</v>
      </c>
      <c r="C7586" t="s">
        <v>6406</v>
      </c>
      <c r="D7586" t="s">
        <v>6884</v>
      </c>
      <c r="E7586">
        <v>30</v>
      </c>
      <c r="F7586" t="str">
        <f>VLOOKUP(B7586,Sheet1!A:E,5,FALSE)</f>
        <v>Negative</v>
      </c>
    </row>
    <row r="7587" spans="1:6" x14ac:dyDescent="0.25">
      <c r="A7587">
        <v>7669</v>
      </c>
      <c r="B7587">
        <v>595502</v>
      </c>
      <c r="C7587" t="s">
        <v>2382</v>
      </c>
      <c r="D7587" t="s">
        <v>5792</v>
      </c>
      <c r="E7587">
        <v>30</v>
      </c>
      <c r="F7587" t="str">
        <f>VLOOKUP(B7587,Sheet1!A:E,5,FALSE)</f>
        <v>Negative</v>
      </c>
    </row>
    <row r="7588" spans="1:6" x14ac:dyDescent="0.25">
      <c r="A7588">
        <v>7670</v>
      </c>
      <c r="B7588">
        <v>2723052</v>
      </c>
      <c r="C7588" t="s">
        <v>6406</v>
      </c>
      <c r="D7588" t="s">
        <v>6885</v>
      </c>
      <c r="E7588">
        <v>30</v>
      </c>
      <c r="F7588" t="str">
        <f>VLOOKUP(B7588,Sheet1!A:E,5,FALSE)</f>
        <v>Negative</v>
      </c>
    </row>
    <row r="7589" spans="1:6" x14ac:dyDescent="0.25">
      <c r="A7589">
        <v>7671</v>
      </c>
      <c r="B7589">
        <v>2234133</v>
      </c>
      <c r="C7589" t="s">
        <v>4331</v>
      </c>
      <c r="D7589" t="s">
        <v>6886</v>
      </c>
      <c r="E7589">
        <v>30</v>
      </c>
      <c r="F7589" t="str">
        <f>VLOOKUP(B7589,Sheet1!A:E,5,FALSE)</f>
        <v>Negative</v>
      </c>
    </row>
    <row r="7590" spans="1:6" x14ac:dyDescent="0.25">
      <c r="A7590">
        <v>7672</v>
      </c>
      <c r="B7590">
        <v>453837</v>
      </c>
      <c r="C7590" t="s">
        <v>1796</v>
      </c>
      <c r="D7590" t="s">
        <v>6887</v>
      </c>
      <c r="E7590">
        <v>30</v>
      </c>
      <c r="F7590" t="str">
        <f>VLOOKUP(B7590,Sheet1!A:E,5,FALSE)</f>
        <v>Negative</v>
      </c>
    </row>
    <row r="7591" spans="1:6" x14ac:dyDescent="0.25">
      <c r="A7591">
        <v>7673</v>
      </c>
      <c r="B7591">
        <v>2520508</v>
      </c>
      <c r="C7591" t="s">
        <v>6888</v>
      </c>
      <c r="D7591" t="s">
        <v>6889</v>
      </c>
      <c r="E7591">
        <v>30</v>
      </c>
      <c r="F7591" t="str">
        <f>VLOOKUP(B7591,Sheet1!A:E,5,FALSE)</f>
        <v>Negative</v>
      </c>
    </row>
    <row r="7592" spans="1:6" x14ac:dyDescent="0.25">
      <c r="A7592">
        <v>7674</v>
      </c>
      <c r="B7592">
        <v>523701</v>
      </c>
      <c r="C7592" t="s">
        <v>4094</v>
      </c>
      <c r="D7592" t="s">
        <v>6890</v>
      </c>
      <c r="E7592">
        <v>30</v>
      </c>
      <c r="F7592" t="str">
        <f>VLOOKUP(B7592,Sheet1!A:E,5,FALSE)</f>
        <v>Negative</v>
      </c>
    </row>
    <row r="7593" spans="1:6" x14ac:dyDescent="0.25">
      <c r="A7593">
        <v>7675</v>
      </c>
      <c r="B7593">
        <v>70863</v>
      </c>
      <c r="C7593" t="s">
        <v>6406</v>
      </c>
      <c r="D7593" t="s">
        <v>6499</v>
      </c>
      <c r="E7593">
        <v>30</v>
      </c>
      <c r="F7593" t="str">
        <f>VLOOKUP(B7593,Sheet1!A:E,5,FALSE)</f>
        <v>Negative</v>
      </c>
    </row>
    <row r="7594" spans="1:6" x14ac:dyDescent="0.25">
      <c r="A7594">
        <v>7676</v>
      </c>
      <c r="B7594">
        <v>283923</v>
      </c>
      <c r="C7594" t="s">
        <v>1796</v>
      </c>
      <c r="D7594" t="s">
        <v>6891</v>
      </c>
      <c r="E7594">
        <v>30</v>
      </c>
      <c r="F7594" t="str">
        <f>VLOOKUP(B7594,Sheet1!A:E,5,FALSE)</f>
        <v>Negative</v>
      </c>
    </row>
    <row r="7595" spans="1:6" x14ac:dyDescent="0.25">
      <c r="A7595">
        <v>7677</v>
      </c>
      <c r="B7595">
        <v>558541</v>
      </c>
      <c r="C7595" t="s">
        <v>6406</v>
      </c>
      <c r="D7595" t="s">
        <v>6892</v>
      </c>
      <c r="E7595">
        <v>30</v>
      </c>
      <c r="F7595" t="str">
        <f>VLOOKUP(B7595,Sheet1!A:E,5,FALSE)</f>
        <v>Negative</v>
      </c>
    </row>
    <row r="7596" spans="1:6" x14ac:dyDescent="0.25">
      <c r="A7596">
        <v>7678</v>
      </c>
      <c r="B7596">
        <v>619688</v>
      </c>
      <c r="C7596" t="s">
        <v>1796</v>
      </c>
      <c r="D7596" t="s">
        <v>6893</v>
      </c>
      <c r="E7596">
        <v>30</v>
      </c>
      <c r="F7596" t="str">
        <f>VLOOKUP(B7596,Sheet1!A:E,5,FALSE)</f>
        <v>Negative</v>
      </c>
    </row>
    <row r="7597" spans="1:6" x14ac:dyDescent="0.25">
      <c r="A7597">
        <v>7679</v>
      </c>
      <c r="B7597">
        <v>2726988</v>
      </c>
      <c r="C7597" t="s">
        <v>6304</v>
      </c>
      <c r="D7597" t="s">
        <v>6894</v>
      </c>
      <c r="E7597">
        <v>30</v>
      </c>
      <c r="F7597" t="str">
        <f>VLOOKUP(B7597,Sheet1!A:E,5,FALSE)</f>
        <v>Negative</v>
      </c>
    </row>
    <row r="7598" spans="1:6" x14ac:dyDescent="0.25">
      <c r="A7598">
        <v>7680</v>
      </c>
      <c r="B7598">
        <v>135626</v>
      </c>
      <c r="C7598" t="s">
        <v>6406</v>
      </c>
      <c r="D7598" t="s">
        <v>6895</v>
      </c>
      <c r="E7598">
        <v>30</v>
      </c>
      <c r="F7598" t="str">
        <f>VLOOKUP(B7598,Sheet1!A:E,5,FALSE)</f>
        <v>Negative</v>
      </c>
    </row>
    <row r="7599" spans="1:6" x14ac:dyDescent="0.25">
      <c r="A7599">
        <v>7681</v>
      </c>
      <c r="B7599">
        <v>1987584</v>
      </c>
      <c r="C7599" t="s">
        <v>6406</v>
      </c>
      <c r="D7599" t="s">
        <v>6896</v>
      </c>
      <c r="E7599">
        <v>30</v>
      </c>
      <c r="F7599" t="str">
        <f>VLOOKUP(B7599,Sheet1!A:E,5,FALSE)</f>
        <v>Negative</v>
      </c>
    </row>
    <row r="7600" spans="1:6" x14ac:dyDescent="0.25">
      <c r="A7600">
        <v>7682</v>
      </c>
      <c r="B7600">
        <v>2608981</v>
      </c>
      <c r="C7600" t="s">
        <v>2457</v>
      </c>
      <c r="D7600" t="s">
        <v>6897</v>
      </c>
      <c r="E7600">
        <v>30</v>
      </c>
      <c r="F7600" t="str">
        <f>VLOOKUP(B7600,Sheet1!A:E,5,FALSE)</f>
        <v>Negative</v>
      </c>
    </row>
    <row r="7601" spans="1:6" x14ac:dyDescent="0.25">
      <c r="A7601">
        <v>7683</v>
      </c>
      <c r="B7601">
        <v>35797</v>
      </c>
      <c r="C7601" t="s">
        <v>1588</v>
      </c>
      <c r="D7601" t="s">
        <v>6898</v>
      </c>
      <c r="E7601">
        <v>30</v>
      </c>
      <c r="F7601" t="str">
        <f>VLOOKUP(B7601,Sheet1!A:E,5,FALSE)</f>
        <v>Negative</v>
      </c>
    </row>
    <row r="7602" spans="1:6" x14ac:dyDescent="0.25">
      <c r="A7602">
        <v>7684</v>
      </c>
      <c r="B7602">
        <v>477689</v>
      </c>
      <c r="C7602" t="s">
        <v>4331</v>
      </c>
      <c r="D7602" t="s">
        <v>6899</v>
      </c>
      <c r="E7602">
        <v>30</v>
      </c>
      <c r="F7602" t="str">
        <f>VLOOKUP(B7602,Sheet1!A:E,5,FALSE)</f>
        <v>Negative</v>
      </c>
    </row>
    <row r="7603" spans="1:6" x14ac:dyDescent="0.25">
      <c r="A7603">
        <v>7685</v>
      </c>
      <c r="B7603">
        <v>1510150</v>
      </c>
      <c r="C7603" t="s">
        <v>2937</v>
      </c>
      <c r="D7603" t="s">
        <v>6900</v>
      </c>
      <c r="E7603">
        <v>30</v>
      </c>
      <c r="F7603" t="str">
        <f>VLOOKUP(B7603,Sheet1!A:E,5,FALSE)</f>
        <v>Negative</v>
      </c>
    </row>
    <row r="7604" spans="1:6" x14ac:dyDescent="0.25">
      <c r="A7604">
        <v>7686</v>
      </c>
      <c r="B7604">
        <v>366582</v>
      </c>
      <c r="C7604" t="s">
        <v>4331</v>
      </c>
      <c r="D7604" t="s">
        <v>6901</v>
      </c>
      <c r="E7604">
        <v>30</v>
      </c>
      <c r="F7604" t="str">
        <f>VLOOKUP(B7604,Sheet1!A:E,5,FALSE)</f>
        <v>Negative</v>
      </c>
    </row>
    <row r="7605" spans="1:6" x14ac:dyDescent="0.25">
      <c r="A7605">
        <v>7687</v>
      </c>
      <c r="B7605">
        <v>1530191</v>
      </c>
      <c r="C7605" t="s">
        <v>1796</v>
      </c>
      <c r="D7605" t="s">
        <v>6902</v>
      </c>
      <c r="E7605">
        <v>30</v>
      </c>
      <c r="F7605" t="str">
        <f>VLOOKUP(B7605,Sheet1!A:E,5,FALSE)</f>
        <v>Negative</v>
      </c>
    </row>
    <row r="7606" spans="1:6" x14ac:dyDescent="0.25">
      <c r="A7606">
        <v>7688</v>
      </c>
      <c r="B7606">
        <v>56780</v>
      </c>
      <c r="C7606" t="s">
        <v>2494</v>
      </c>
      <c r="D7606" t="s">
        <v>6903</v>
      </c>
      <c r="E7606">
        <v>29</v>
      </c>
      <c r="F7606" t="str">
        <f>VLOOKUP(B7606,Sheet1!A:E,5,FALSE)</f>
        <v>Negative</v>
      </c>
    </row>
    <row r="7607" spans="1:6" x14ac:dyDescent="0.25">
      <c r="A7607">
        <v>7689</v>
      </c>
      <c r="B7607">
        <v>67855</v>
      </c>
      <c r="C7607" t="s">
        <v>4173</v>
      </c>
      <c r="D7607" t="s">
        <v>6904</v>
      </c>
      <c r="E7607">
        <v>30</v>
      </c>
      <c r="F7607" t="str">
        <f>VLOOKUP(B7607,Sheet1!A:E,5,FALSE)</f>
        <v>Negative</v>
      </c>
    </row>
    <row r="7608" spans="1:6" x14ac:dyDescent="0.25">
      <c r="A7608">
        <v>7690</v>
      </c>
      <c r="B7608">
        <v>364764</v>
      </c>
      <c r="C7608" t="s">
        <v>6809</v>
      </c>
      <c r="D7608" t="s">
        <v>6905</v>
      </c>
      <c r="E7608">
        <v>30</v>
      </c>
      <c r="F7608" t="str">
        <f>VLOOKUP(B7608,Sheet1!A:E,5,FALSE)</f>
        <v>Negative</v>
      </c>
    </row>
    <row r="7609" spans="1:6" x14ac:dyDescent="0.25">
      <c r="A7609">
        <v>7691</v>
      </c>
      <c r="B7609">
        <v>796379</v>
      </c>
      <c r="C7609" t="s">
        <v>4551</v>
      </c>
      <c r="D7609" t="s">
        <v>6906</v>
      </c>
      <c r="E7609">
        <v>30</v>
      </c>
      <c r="F7609" t="str">
        <f>VLOOKUP(B7609,Sheet1!A:E,5,FALSE)</f>
        <v>Negative</v>
      </c>
    </row>
    <row r="7610" spans="1:6" x14ac:dyDescent="0.25">
      <c r="A7610">
        <v>7692</v>
      </c>
      <c r="B7610">
        <v>38313</v>
      </c>
      <c r="C7610" t="s">
        <v>6406</v>
      </c>
      <c r="D7610" t="s">
        <v>6907</v>
      </c>
      <c r="E7610">
        <v>30</v>
      </c>
      <c r="F7610" t="str">
        <f>VLOOKUP(B7610,Sheet1!A:E,5,FALSE)</f>
        <v>Negative</v>
      </c>
    </row>
    <row r="7611" spans="1:6" x14ac:dyDescent="0.25">
      <c r="A7611">
        <v>7693</v>
      </c>
      <c r="B7611">
        <v>2836180</v>
      </c>
      <c r="C7611" t="s">
        <v>4331</v>
      </c>
      <c r="D7611" t="s">
        <v>6908</v>
      </c>
      <c r="E7611">
        <v>30</v>
      </c>
      <c r="F7611" t="str">
        <f>VLOOKUP(B7611,Sheet1!A:E,5,FALSE)</f>
        <v>Negative</v>
      </c>
    </row>
    <row r="7612" spans="1:6" x14ac:dyDescent="0.25">
      <c r="A7612">
        <v>7694</v>
      </c>
      <c r="B7612">
        <v>365590</v>
      </c>
      <c r="C7612" t="s">
        <v>6406</v>
      </c>
      <c r="D7612" t="s">
        <v>6909</v>
      </c>
      <c r="E7612">
        <v>30</v>
      </c>
      <c r="F7612" t="str">
        <f>VLOOKUP(B7612,Sheet1!A:E,5,FALSE)</f>
        <v>Negative</v>
      </c>
    </row>
    <row r="7613" spans="1:6" x14ac:dyDescent="0.25">
      <c r="A7613">
        <v>7695</v>
      </c>
      <c r="B7613">
        <v>70863</v>
      </c>
      <c r="C7613" t="s">
        <v>6406</v>
      </c>
      <c r="D7613" t="s">
        <v>6499</v>
      </c>
      <c r="E7613">
        <v>30</v>
      </c>
      <c r="F7613" t="str">
        <f>VLOOKUP(B7613,Sheet1!A:E,5,FALSE)</f>
        <v>Negative</v>
      </c>
    </row>
    <row r="7614" spans="1:6" x14ac:dyDescent="0.25">
      <c r="A7614">
        <v>7696</v>
      </c>
      <c r="B7614">
        <v>86102</v>
      </c>
      <c r="C7614" t="s">
        <v>6529</v>
      </c>
      <c r="D7614" t="s">
        <v>6910</v>
      </c>
      <c r="E7614">
        <v>30</v>
      </c>
      <c r="F7614" t="str">
        <f>VLOOKUP(B7614,Sheet1!A:E,5,FALSE)</f>
        <v>Negative</v>
      </c>
    </row>
    <row r="7615" spans="1:6" x14ac:dyDescent="0.25">
      <c r="A7615">
        <v>7697</v>
      </c>
      <c r="B7615">
        <v>1123010</v>
      </c>
      <c r="C7615" t="s">
        <v>6304</v>
      </c>
      <c r="D7615" t="s">
        <v>6911</v>
      </c>
      <c r="E7615">
        <v>30</v>
      </c>
      <c r="F7615" t="str">
        <f>VLOOKUP(B7615,Sheet1!A:E,5,FALSE)</f>
        <v>Negative</v>
      </c>
    </row>
    <row r="7616" spans="1:6" x14ac:dyDescent="0.25">
      <c r="A7616">
        <v>7698</v>
      </c>
      <c r="B7616">
        <v>406020</v>
      </c>
      <c r="C7616" t="s">
        <v>1974</v>
      </c>
      <c r="D7616" t="s">
        <v>6912</v>
      </c>
      <c r="E7616">
        <v>27</v>
      </c>
      <c r="F7616" t="str">
        <f>VLOOKUP(B7616,Sheet1!A:E,5,FALSE)</f>
        <v>Negative</v>
      </c>
    </row>
    <row r="7617" spans="1:6" x14ac:dyDescent="0.25">
      <c r="A7617">
        <v>7699</v>
      </c>
      <c r="B7617">
        <v>266128</v>
      </c>
      <c r="C7617" t="s">
        <v>1796</v>
      </c>
      <c r="D7617" t="s">
        <v>6913</v>
      </c>
      <c r="E7617">
        <v>30</v>
      </c>
      <c r="F7617" t="str">
        <f>VLOOKUP(B7617,Sheet1!A:E,5,FALSE)</f>
        <v>Negative</v>
      </c>
    </row>
    <row r="7618" spans="1:6" x14ac:dyDescent="0.25">
      <c r="A7618">
        <v>7700</v>
      </c>
      <c r="B7618">
        <v>1173586</v>
      </c>
      <c r="C7618" t="s">
        <v>6406</v>
      </c>
      <c r="D7618" t="s">
        <v>6914</v>
      </c>
      <c r="E7618">
        <v>30</v>
      </c>
      <c r="F7618" t="str">
        <f>VLOOKUP(B7618,Sheet1!A:E,5,FALSE)</f>
        <v>Negative</v>
      </c>
    </row>
    <row r="7619" spans="1:6" x14ac:dyDescent="0.25">
      <c r="A7619">
        <v>7701</v>
      </c>
      <c r="B7619">
        <v>70863</v>
      </c>
      <c r="C7619" t="s">
        <v>6406</v>
      </c>
      <c r="D7619" t="s">
        <v>6499</v>
      </c>
      <c r="E7619">
        <v>30</v>
      </c>
      <c r="F7619" t="str">
        <f>VLOOKUP(B7619,Sheet1!A:E,5,FALSE)</f>
        <v>Negative</v>
      </c>
    </row>
    <row r="7620" spans="1:6" x14ac:dyDescent="0.25">
      <c r="A7620">
        <v>7702</v>
      </c>
      <c r="B7620">
        <v>748120</v>
      </c>
      <c r="C7620" t="s">
        <v>6728</v>
      </c>
      <c r="D7620" t="s">
        <v>6915</v>
      </c>
      <c r="E7620">
        <v>30</v>
      </c>
      <c r="F7620" t="str">
        <f>VLOOKUP(B7620,Sheet1!A:E,5,FALSE)</f>
        <v>Negative</v>
      </c>
    </row>
    <row r="7621" spans="1:6" x14ac:dyDescent="0.25">
      <c r="A7621">
        <v>7703</v>
      </c>
      <c r="B7621">
        <v>266062</v>
      </c>
      <c r="C7621" t="s">
        <v>1796</v>
      </c>
      <c r="D7621" t="s">
        <v>6916</v>
      </c>
      <c r="E7621">
        <v>30</v>
      </c>
      <c r="F7621" t="str">
        <f>VLOOKUP(B7621,Sheet1!A:E,5,FALSE)</f>
        <v>Negative</v>
      </c>
    </row>
    <row r="7622" spans="1:6" x14ac:dyDescent="0.25">
      <c r="A7622">
        <v>7704</v>
      </c>
      <c r="B7622">
        <v>1911682</v>
      </c>
      <c r="C7622" t="s">
        <v>6817</v>
      </c>
      <c r="D7622" t="s">
        <v>6917</v>
      </c>
      <c r="E7622">
        <v>30</v>
      </c>
      <c r="F7622" t="str">
        <f>VLOOKUP(B7622,Sheet1!A:E,5,FALSE)</f>
        <v>Negative</v>
      </c>
    </row>
    <row r="7623" spans="1:6" x14ac:dyDescent="0.25">
      <c r="A7623">
        <v>7705</v>
      </c>
      <c r="B7623">
        <v>1445662</v>
      </c>
      <c r="C7623" t="s">
        <v>6529</v>
      </c>
      <c r="D7623" t="s">
        <v>6918</v>
      </c>
      <c r="E7623">
        <v>30</v>
      </c>
      <c r="F7623" t="str">
        <f>VLOOKUP(B7623,Sheet1!A:E,5,FALSE)</f>
        <v>Negative</v>
      </c>
    </row>
    <row r="7624" spans="1:6" x14ac:dyDescent="0.25">
      <c r="A7624">
        <v>7706</v>
      </c>
      <c r="B7624">
        <v>502051</v>
      </c>
      <c r="C7624" t="s">
        <v>4331</v>
      </c>
      <c r="D7624" t="s">
        <v>6919</v>
      </c>
      <c r="E7624">
        <v>30</v>
      </c>
      <c r="F7624" t="str">
        <f>VLOOKUP(B7624,Sheet1!A:E,5,FALSE)</f>
        <v>Negative</v>
      </c>
    </row>
    <row r="7625" spans="1:6" x14ac:dyDescent="0.25">
      <c r="A7625">
        <v>7707</v>
      </c>
      <c r="B7625">
        <v>135577</v>
      </c>
      <c r="C7625" t="s">
        <v>6529</v>
      </c>
      <c r="D7625" t="s">
        <v>6920</v>
      </c>
      <c r="E7625">
        <v>30</v>
      </c>
      <c r="F7625" t="str">
        <f>VLOOKUP(B7625,Sheet1!A:E,5,FALSE)</f>
        <v>Negative</v>
      </c>
    </row>
    <row r="7626" spans="1:6" x14ac:dyDescent="0.25">
      <c r="A7626">
        <v>7708</v>
      </c>
      <c r="B7626">
        <v>717773</v>
      </c>
      <c r="C7626" t="s">
        <v>1974</v>
      </c>
      <c r="D7626" t="s">
        <v>6921</v>
      </c>
      <c r="E7626">
        <v>27</v>
      </c>
      <c r="F7626" t="str">
        <f>VLOOKUP(B7626,Sheet1!A:E,5,FALSE)</f>
        <v>Negative</v>
      </c>
    </row>
    <row r="7627" spans="1:6" x14ac:dyDescent="0.25">
      <c r="A7627">
        <v>7709</v>
      </c>
      <c r="B7627">
        <v>531312</v>
      </c>
      <c r="C7627" t="s">
        <v>6529</v>
      </c>
      <c r="D7627" t="s">
        <v>6922</v>
      </c>
      <c r="E7627">
        <v>30</v>
      </c>
      <c r="F7627" t="str">
        <f>VLOOKUP(B7627,Sheet1!A:E,5,FALSE)</f>
        <v>Negative</v>
      </c>
    </row>
    <row r="7628" spans="1:6" x14ac:dyDescent="0.25">
      <c r="A7628">
        <v>7710</v>
      </c>
      <c r="B7628">
        <v>1673741</v>
      </c>
      <c r="C7628" t="s">
        <v>6817</v>
      </c>
      <c r="D7628" t="s">
        <v>6923</v>
      </c>
      <c r="E7628">
        <v>30</v>
      </c>
      <c r="F7628" t="str">
        <f>VLOOKUP(B7628,Sheet1!A:E,5,FALSE)</f>
        <v>Negative</v>
      </c>
    </row>
    <row r="7629" spans="1:6" x14ac:dyDescent="0.25">
      <c r="A7629">
        <v>7711</v>
      </c>
      <c r="B7629">
        <v>1513271</v>
      </c>
      <c r="C7629" t="s">
        <v>4331</v>
      </c>
      <c r="D7629" t="s">
        <v>6924</v>
      </c>
      <c r="E7629">
        <v>30</v>
      </c>
      <c r="F7629" t="str">
        <f>VLOOKUP(B7629,Sheet1!A:E,5,FALSE)</f>
        <v>Negative</v>
      </c>
    </row>
    <row r="7630" spans="1:6" x14ac:dyDescent="0.25">
      <c r="A7630">
        <v>7712</v>
      </c>
      <c r="B7630">
        <v>24</v>
      </c>
      <c r="C7630" t="s">
        <v>6406</v>
      </c>
      <c r="D7630" t="s">
        <v>6925</v>
      </c>
      <c r="E7630">
        <v>30</v>
      </c>
      <c r="F7630" t="str">
        <f>VLOOKUP(B7630,Sheet1!A:E,5,FALSE)</f>
        <v>Negative</v>
      </c>
    </row>
    <row r="7631" spans="1:6" x14ac:dyDescent="0.25">
      <c r="A7631">
        <v>7713</v>
      </c>
      <c r="B7631">
        <v>254793</v>
      </c>
      <c r="C7631" t="s">
        <v>6406</v>
      </c>
      <c r="D7631" t="s">
        <v>6926</v>
      </c>
      <c r="E7631">
        <v>30</v>
      </c>
      <c r="F7631" t="str">
        <f>VLOOKUP(B7631,Sheet1!A:E,5,FALSE)</f>
        <v>Negative</v>
      </c>
    </row>
    <row r="7632" spans="1:6" x14ac:dyDescent="0.25">
      <c r="A7632">
        <v>7714</v>
      </c>
      <c r="B7632">
        <v>2726434</v>
      </c>
      <c r="C7632" t="s">
        <v>6406</v>
      </c>
      <c r="D7632" t="s">
        <v>6927</v>
      </c>
      <c r="E7632">
        <v>30</v>
      </c>
      <c r="F7632" t="str">
        <f>VLOOKUP(B7632,Sheet1!A:E,5,FALSE)</f>
        <v>Negative</v>
      </c>
    </row>
    <row r="7633" spans="1:6" x14ac:dyDescent="0.25">
      <c r="A7633">
        <v>7715</v>
      </c>
      <c r="B7633">
        <v>1079179</v>
      </c>
      <c r="C7633" t="s">
        <v>4551</v>
      </c>
      <c r="D7633" t="s">
        <v>6928</v>
      </c>
      <c r="E7633">
        <v>30</v>
      </c>
      <c r="F7633" t="str">
        <f>VLOOKUP(B7633,Sheet1!A:E,5,FALSE)</f>
        <v>Negative</v>
      </c>
    </row>
    <row r="7634" spans="1:6" x14ac:dyDescent="0.25">
      <c r="A7634">
        <v>7716</v>
      </c>
      <c r="B7634">
        <v>2901869</v>
      </c>
      <c r="C7634" t="s">
        <v>1796</v>
      </c>
      <c r="D7634" t="s">
        <v>6929</v>
      </c>
      <c r="E7634">
        <v>30</v>
      </c>
      <c r="F7634" t="str">
        <f>VLOOKUP(B7634,Sheet1!A:E,5,FALSE)</f>
        <v>Negative</v>
      </c>
    </row>
    <row r="7635" spans="1:6" x14ac:dyDescent="0.25">
      <c r="A7635">
        <v>7717</v>
      </c>
      <c r="B7635">
        <v>2803813</v>
      </c>
      <c r="C7635" t="s">
        <v>4331</v>
      </c>
      <c r="D7635" t="s">
        <v>6930</v>
      </c>
      <c r="E7635">
        <v>30</v>
      </c>
      <c r="F7635" t="str">
        <f>VLOOKUP(B7635,Sheet1!A:E,5,FALSE)</f>
        <v>Negative</v>
      </c>
    </row>
    <row r="7636" spans="1:6" x14ac:dyDescent="0.25">
      <c r="A7636">
        <v>7718</v>
      </c>
      <c r="B7636">
        <v>263724</v>
      </c>
      <c r="C7636" t="s">
        <v>6529</v>
      </c>
      <c r="D7636" t="s">
        <v>6931</v>
      </c>
      <c r="E7636">
        <v>30</v>
      </c>
      <c r="F7636" t="str">
        <f>VLOOKUP(B7636,Sheet1!A:E,5,FALSE)</f>
        <v>Negative</v>
      </c>
    </row>
    <row r="7637" spans="1:6" x14ac:dyDescent="0.25">
      <c r="A7637">
        <v>7719</v>
      </c>
      <c r="B7637">
        <v>70863</v>
      </c>
      <c r="C7637" t="s">
        <v>6406</v>
      </c>
      <c r="D7637" t="s">
        <v>6499</v>
      </c>
      <c r="E7637">
        <v>30</v>
      </c>
      <c r="F7637" t="str">
        <f>VLOOKUP(B7637,Sheet1!A:E,5,FALSE)</f>
        <v>Negative</v>
      </c>
    </row>
    <row r="7638" spans="1:6" x14ac:dyDescent="0.25">
      <c r="A7638">
        <v>7720</v>
      </c>
      <c r="B7638">
        <v>2661630</v>
      </c>
      <c r="C7638" t="s">
        <v>1623</v>
      </c>
      <c r="D7638" t="s">
        <v>6932</v>
      </c>
      <c r="E7638">
        <v>30</v>
      </c>
      <c r="F7638" t="str">
        <f>VLOOKUP(B7638,Sheet1!A:E,5,FALSE)</f>
        <v>Negative</v>
      </c>
    </row>
    <row r="7639" spans="1:6" x14ac:dyDescent="0.25">
      <c r="A7639">
        <v>7721</v>
      </c>
      <c r="B7639">
        <v>1712261</v>
      </c>
      <c r="C7639" t="s">
        <v>221</v>
      </c>
      <c r="D7639" t="s">
        <v>6933</v>
      </c>
      <c r="E7639">
        <v>30</v>
      </c>
      <c r="F7639" t="str">
        <f>VLOOKUP(B7639,Sheet1!A:E,5,FALSE)</f>
        <v>Negative</v>
      </c>
    </row>
    <row r="7640" spans="1:6" x14ac:dyDescent="0.25">
      <c r="A7640">
        <v>7722</v>
      </c>
      <c r="B7640">
        <v>137584</v>
      </c>
      <c r="C7640" t="s">
        <v>6817</v>
      </c>
      <c r="D7640" t="s">
        <v>6934</v>
      </c>
      <c r="E7640">
        <v>30</v>
      </c>
      <c r="F7640" t="str">
        <f>VLOOKUP(B7640,Sheet1!A:E,5,FALSE)</f>
        <v>Negative</v>
      </c>
    </row>
    <row r="7641" spans="1:6" x14ac:dyDescent="0.25">
      <c r="A7641">
        <v>7723</v>
      </c>
      <c r="B7641">
        <v>266061</v>
      </c>
      <c r="C7641" t="s">
        <v>1796</v>
      </c>
      <c r="D7641" t="s">
        <v>6935</v>
      </c>
      <c r="E7641">
        <v>30</v>
      </c>
      <c r="F7641" t="str">
        <f>VLOOKUP(B7641,Sheet1!A:E,5,FALSE)</f>
        <v>Negative</v>
      </c>
    </row>
    <row r="7642" spans="1:6" x14ac:dyDescent="0.25">
      <c r="A7642">
        <v>7724</v>
      </c>
      <c r="B7642">
        <v>2006110</v>
      </c>
      <c r="C7642" t="s">
        <v>1796</v>
      </c>
      <c r="D7642" t="s">
        <v>6936</v>
      </c>
      <c r="E7642">
        <v>30</v>
      </c>
      <c r="F7642" t="str">
        <f>VLOOKUP(B7642,Sheet1!A:E,5,FALSE)</f>
        <v>Negative</v>
      </c>
    </row>
    <row r="7643" spans="1:6" x14ac:dyDescent="0.25">
      <c r="A7643">
        <v>7725</v>
      </c>
      <c r="B7643">
        <v>2961572</v>
      </c>
      <c r="C7643" t="s">
        <v>6529</v>
      </c>
      <c r="D7643" t="s">
        <v>6937</v>
      </c>
      <c r="E7643">
        <v>30</v>
      </c>
      <c r="F7643" t="str">
        <f>VLOOKUP(B7643,Sheet1!A:E,5,FALSE)</f>
        <v>Negative</v>
      </c>
    </row>
    <row r="7644" spans="1:6" x14ac:dyDescent="0.25">
      <c r="A7644">
        <v>7726</v>
      </c>
      <c r="B7644">
        <v>914150</v>
      </c>
      <c r="C7644" t="s">
        <v>4551</v>
      </c>
      <c r="D7644" t="s">
        <v>6938</v>
      </c>
      <c r="E7644">
        <v>30</v>
      </c>
      <c r="F7644" t="str">
        <f>VLOOKUP(B7644,Sheet1!A:E,5,FALSE)</f>
        <v>Negative</v>
      </c>
    </row>
    <row r="7645" spans="1:6" x14ac:dyDescent="0.25">
      <c r="A7645">
        <v>7727</v>
      </c>
      <c r="B7645">
        <v>1908521</v>
      </c>
      <c r="C7645" t="s">
        <v>1722</v>
      </c>
      <c r="D7645" t="s">
        <v>6939</v>
      </c>
      <c r="E7645">
        <v>29</v>
      </c>
      <c r="F7645" t="str">
        <f>VLOOKUP(B7645,Sheet1!A:E,5,FALSE)</f>
        <v>Negative</v>
      </c>
    </row>
    <row r="7646" spans="1:6" x14ac:dyDescent="0.25">
      <c r="A7646">
        <v>7728</v>
      </c>
      <c r="B7646">
        <v>2071609</v>
      </c>
      <c r="C7646" t="s">
        <v>4331</v>
      </c>
      <c r="D7646" t="s">
        <v>6940</v>
      </c>
      <c r="E7646">
        <v>30</v>
      </c>
      <c r="F7646" t="str">
        <f>VLOOKUP(B7646,Sheet1!A:E,5,FALSE)</f>
        <v>Negative</v>
      </c>
    </row>
    <row r="7647" spans="1:6" x14ac:dyDescent="0.25">
      <c r="A7647">
        <v>7729</v>
      </c>
      <c r="B7647">
        <v>1207041</v>
      </c>
      <c r="C7647" t="s">
        <v>6529</v>
      </c>
      <c r="D7647" t="s">
        <v>6941</v>
      </c>
      <c r="E7647">
        <v>30</v>
      </c>
      <c r="F7647" t="str">
        <f>VLOOKUP(B7647,Sheet1!A:E,5,FALSE)</f>
        <v>Negative</v>
      </c>
    </row>
    <row r="7648" spans="1:6" x14ac:dyDescent="0.25">
      <c r="A7648">
        <v>7730</v>
      </c>
      <c r="B7648">
        <v>634436</v>
      </c>
      <c r="C7648" t="s">
        <v>4331</v>
      </c>
      <c r="D7648" t="s">
        <v>6942</v>
      </c>
      <c r="E7648">
        <v>30</v>
      </c>
      <c r="F7648" t="str">
        <f>VLOOKUP(B7648,Sheet1!A:E,5,FALSE)</f>
        <v>Negative</v>
      </c>
    </row>
    <row r="7649" spans="1:6" x14ac:dyDescent="0.25">
      <c r="A7649">
        <v>7731</v>
      </c>
      <c r="B7649">
        <v>70863</v>
      </c>
      <c r="C7649" t="s">
        <v>6406</v>
      </c>
      <c r="D7649" t="s">
        <v>6499</v>
      </c>
      <c r="E7649">
        <v>30</v>
      </c>
      <c r="F7649" t="str">
        <f>VLOOKUP(B7649,Sheet1!A:E,5,FALSE)</f>
        <v>Negative</v>
      </c>
    </row>
    <row r="7650" spans="1:6" x14ac:dyDescent="0.25">
      <c r="A7650">
        <v>7732</v>
      </c>
      <c r="B7650">
        <v>44012</v>
      </c>
      <c r="C7650" t="s">
        <v>6809</v>
      </c>
      <c r="D7650" t="s">
        <v>6943</v>
      </c>
      <c r="E7650">
        <v>30</v>
      </c>
      <c r="F7650" t="str">
        <f>VLOOKUP(B7650,Sheet1!A:E,5,FALSE)</f>
        <v>Negative</v>
      </c>
    </row>
    <row r="7651" spans="1:6" x14ac:dyDescent="0.25">
      <c r="A7651">
        <v>7733</v>
      </c>
      <c r="B7651">
        <v>28161</v>
      </c>
      <c r="C7651" t="s">
        <v>4173</v>
      </c>
      <c r="D7651" t="s">
        <v>6944</v>
      </c>
      <c r="E7651">
        <v>29</v>
      </c>
      <c r="F7651" t="str">
        <f>VLOOKUP(B7651,Sheet1!A:E,5,FALSE)</f>
        <v>Negative</v>
      </c>
    </row>
    <row r="7652" spans="1:6" x14ac:dyDescent="0.25">
      <c r="A7652">
        <v>7734</v>
      </c>
      <c r="B7652">
        <v>365591</v>
      </c>
      <c r="C7652" t="s">
        <v>6406</v>
      </c>
      <c r="D7652" t="s">
        <v>6945</v>
      </c>
      <c r="E7652">
        <v>30</v>
      </c>
      <c r="F7652" t="str">
        <f>VLOOKUP(B7652,Sheet1!A:E,5,FALSE)</f>
        <v>Negative</v>
      </c>
    </row>
    <row r="7653" spans="1:6" x14ac:dyDescent="0.25">
      <c r="A7653">
        <v>7735</v>
      </c>
      <c r="B7653">
        <v>2582917</v>
      </c>
      <c r="C7653" t="s">
        <v>1644</v>
      </c>
      <c r="D7653" t="s">
        <v>6946</v>
      </c>
      <c r="E7653">
        <v>30</v>
      </c>
      <c r="F7653" t="str">
        <f>VLOOKUP(B7653,Sheet1!A:E,5,FALSE)</f>
        <v>Negative</v>
      </c>
    </row>
    <row r="7654" spans="1:6" x14ac:dyDescent="0.25">
      <c r="A7654">
        <v>7736</v>
      </c>
      <c r="B7654">
        <v>1479524</v>
      </c>
      <c r="C7654" t="s">
        <v>4331</v>
      </c>
      <c r="D7654" t="s">
        <v>6947</v>
      </c>
      <c r="E7654">
        <v>30</v>
      </c>
      <c r="F7654" t="str">
        <f>VLOOKUP(B7654,Sheet1!A:E,5,FALSE)</f>
        <v>Negative</v>
      </c>
    </row>
    <row r="7655" spans="1:6" x14ac:dyDescent="0.25">
      <c r="A7655">
        <v>7737</v>
      </c>
      <c r="B7655">
        <v>614069</v>
      </c>
      <c r="C7655" t="s">
        <v>6406</v>
      </c>
      <c r="D7655" t="s">
        <v>6948</v>
      </c>
      <c r="E7655">
        <v>30</v>
      </c>
      <c r="F7655" t="str">
        <f>VLOOKUP(B7655,Sheet1!A:E,5,FALSE)</f>
        <v>Negative</v>
      </c>
    </row>
    <row r="7656" spans="1:6" x14ac:dyDescent="0.25">
      <c r="A7656">
        <v>7738</v>
      </c>
      <c r="B7656">
        <v>1095768</v>
      </c>
      <c r="C7656" t="s">
        <v>1644</v>
      </c>
      <c r="D7656" t="s">
        <v>6949</v>
      </c>
      <c r="E7656">
        <v>30</v>
      </c>
      <c r="F7656" t="str">
        <f>VLOOKUP(B7656,Sheet1!A:E,5,FALSE)</f>
        <v>Negative</v>
      </c>
    </row>
    <row r="7657" spans="1:6" x14ac:dyDescent="0.25">
      <c r="A7657">
        <v>7739</v>
      </c>
      <c r="B7657">
        <v>263723</v>
      </c>
      <c r="C7657" t="s">
        <v>6529</v>
      </c>
      <c r="D7657" t="s">
        <v>6950</v>
      </c>
      <c r="E7657">
        <v>30</v>
      </c>
      <c r="F7657" t="str">
        <f>VLOOKUP(B7657,Sheet1!A:E,5,FALSE)</f>
        <v>Negative</v>
      </c>
    </row>
    <row r="7658" spans="1:6" x14ac:dyDescent="0.25">
      <c r="A7658">
        <v>7740</v>
      </c>
      <c r="B7658">
        <v>230495</v>
      </c>
      <c r="C7658" t="s">
        <v>3802</v>
      </c>
      <c r="D7658" t="s">
        <v>6951</v>
      </c>
      <c r="E7658">
        <v>29</v>
      </c>
      <c r="F7658" t="str">
        <f>VLOOKUP(B7658,Sheet1!A:E,5,FALSE)</f>
        <v>Negative</v>
      </c>
    </row>
    <row r="7659" spans="1:6" x14ac:dyDescent="0.25">
      <c r="A7659">
        <v>7741</v>
      </c>
      <c r="B7659">
        <v>190892</v>
      </c>
      <c r="C7659" t="s">
        <v>6529</v>
      </c>
      <c r="D7659" t="s">
        <v>6952</v>
      </c>
      <c r="E7659">
        <v>30</v>
      </c>
      <c r="F7659" t="str">
        <f>VLOOKUP(B7659,Sheet1!A:E,5,FALSE)</f>
        <v>Negative</v>
      </c>
    </row>
    <row r="7660" spans="1:6" x14ac:dyDescent="0.25">
      <c r="A7660">
        <v>7742</v>
      </c>
      <c r="B7660">
        <v>934</v>
      </c>
      <c r="C7660" t="s">
        <v>1974</v>
      </c>
      <c r="D7660" t="s">
        <v>6953</v>
      </c>
      <c r="E7660">
        <v>27</v>
      </c>
      <c r="F7660" t="str">
        <f>VLOOKUP(B7660,Sheet1!A:E,5,FALSE)</f>
        <v>Negative</v>
      </c>
    </row>
    <row r="7661" spans="1:6" x14ac:dyDescent="0.25">
      <c r="A7661">
        <v>7743</v>
      </c>
      <c r="B7661">
        <v>2803815</v>
      </c>
      <c r="C7661" t="s">
        <v>4331</v>
      </c>
      <c r="D7661" t="s">
        <v>6954</v>
      </c>
      <c r="E7661">
        <v>30</v>
      </c>
      <c r="F7661" t="str">
        <f>VLOOKUP(B7661,Sheet1!A:E,5,FALSE)</f>
        <v>Negative</v>
      </c>
    </row>
    <row r="7662" spans="1:6" x14ac:dyDescent="0.25">
      <c r="A7662">
        <v>7744</v>
      </c>
      <c r="B7662">
        <v>2478464</v>
      </c>
      <c r="C7662" t="s">
        <v>1644</v>
      </c>
      <c r="D7662" t="s">
        <v>6955</v>
      </c>
      <c r="E7662">
        <v>29</v>
      </c>
      <c r="F7662" t="str">
        <f>VLOOKUP(B7662,Sheet1!A:E,5,FALSE)</f>
        <v>Negative</v>
      </c>
    </row>
    <row r="7663" spans="1:6" x14ac:dyDescent="0.25">
      <c r="A7663">
        <v>7745</v>
      </c>
      <c r="B7663">
        <v>2696062</v>
      </c>
      <c r="C7663" t="s">
        <v>4331</v>
      </c>
      <c r="D7663" t="s">
        <v>6956</v>
      </c>
      <c r="E7663">
        <v>30</v>
      </c>
      <c r="F7663" t="str">
        <f>VLOOKUP(B7663,Sheet1!A:E,5,FALSE)</f>
        <v>Negative</v>
      </c>
    </row>
    <row r="7664" spans="1:6" x14ac:dyDescent="0.25">
      <c r="A7664">
        <v>7746</v>
      </c>
      <c r="B7664">
        <v>233316</v>
      </c>
      <c r="C7664" t="s">
        <v>4331</v>
      </c>
      <c r="D7664" t="s">
        <v>6957</v>
      </c>
      <c r="E7664">
        <v>30</v>
      </c>
      <c r="F7664" t="str">
        <f>VLOOKUP(B7664,Sheet1!A:E,5,FALSE)</f>
        <v>Negative</v>
      </c>
    </row>
    <row r="7665" spans="1:6" x14ac:dyDescent="0.25">
      <c r="A7665">
        <v>7747</v>
      </c>
      <c r="B7665">
        <v>314275</v>
      </c>
      <c r="C7665" t="s">
        <v>4331</v>
      </c>
      <c r="D7665" t="s">
        <v>6958</v>
      </c>
      <c r="E7665">
        <v>30</v>
      </c>
      <c r="F7665" t="str">
        <f>VLOOKUP(B7665,Sheet1!A:E,5,FALSE)</f>
        <v>Negative</v>
      </c>
    </row>
    <row r="7666" spans="1:6" x14ac:dyDescent="0.25">
      <c r="A7666">
        <v>7748</v>
      </c>
      <c r="B7666">
        <v>364198</v>
      </c>
      <c r="C7666" t="s">
        <v>6529</v>
      </c>
      <c r="D7666" t="s">
        <v>6959</v>
      </c>
      <c r="E7666">
        <v>29</v>
      </c>
      <c r="F7666" t="str">
        <f>VLOOKUP(B7666,Sheet1!A:E,5,FALSE)</f>
        <v>Negative</v>
      </c>
    </row>
    <row r="7667" spans="1:6" x14ac:dyDescent="0.25">
      <c r="A7667">
        <v>7749</v>
      </c>
      <c r="B7667">
        <v>212020</v>
      </c>
      <c r="C7667" t="s">
        <v>6406</v>
      </c>
      <c r="D7667" t="s">
        <v>6960</v>
      </c>
      <c r="E7667">
        <v>30</v>
      </c>
      <c r="F7667" t="str">
        <f>VLOOKUP(B7667,Sheet1!A:E,5,FALSE)</f>
        <v>Negative</v>
      </c>
    </row>
    <row r="7668" spans="1:6" x14ac:dyDescent="0.25">
      <c r="A7668">
        <v>7750</v>
      </c>
      <c r="B7668">
        <v>715451</v>
      </c>
      <c r="C7668" t="s">
        <v>4331</v>
      </c>
      <c r="D7668" t="s">
        <v>6961</v>
      </c>
      <c r="E7668">
        <v>30</v>
      </c>
      <c r="F7668" t="str">
        <f>VLOOKUP(B7668,Sheet1!A:E,5,FALSE)</f>
        <v>Negative</v>
      </c>
    </row>
    <row r="7669" spans="1:6" x14ac:dyDescent="0.25">
      <c r="A7669">
        <v>7751</v>
      </c>
      <c r="B7669">
        <v>589873</v>
      </c>
      <c r="C7669" t="s">
        <v>4331</v>
      </c>
      <c r="D7669" t="s">
        <v>6962</v>
      </c>
      <c r="E7669">
        <v>30</v>
      </c>
      <c r="F7669" t="str">
        <f>VLOOKUP(B7669,Sheet1!A:E,5,FALSE)</f>
        <v>Negative</v>
      </c>
    </row>
    <row r="7670" spans="1:6" x14ac:dyDescent="0.25">
      <c r="A7670">
        <v>7752</v>
      </c>
      <c r="B7670">
        <v>92245</v>
      </c>
      <c r="C7670" t="s">
        <v>1974</v>
      </c>
      <c r="D7670" t="s">
        <v>6963</v>
      </c>
      <c r="E7670">
        <v>28</v>
      </c>
      <c r="F7670" t="str">
        <f>VLOOKUP(B7670,Sheet1!A:E,5,FALSE)</f>
        <v>Negative</v>
      </c>
    </row>
    <row r="7671" spans="1:6" x14ac:dyDescent="0.25">
      <c r="A7671">
        <v>7753</v>
      </c>
      <c r="B7671">
        <v>1348114</v>
      </c>
      <c r="C7671" t="s">
        <v>6304</v>
      </c>
      <c r="D7671" t="s">
        <v>6964</v>
      </c>
      <c r="E7671">
        <v>30</v>
      </c>
      <c r="F7671" t="str">
        <f>VLOOKUP(B7671,Sheet1!A:E,5,FALSE)</f>
        <v>Negative</v>
      </c>
    </row>
    <row r="7672" spans="1:6" x14ac:dyDescent="0.25">
      <c r="A7672">
        <v>7754</v>
      </c>
      <c r="B7672">
        <v>2079529</v>
      </c>
      <c r="C7672" t="s">
        <v>4331</v>
      </c>
      <c r="D7672" t="s">
        <v>6965</v>
      </c>
      <c r="E7672">
        <v>30</v>
      </c>
      <c r="F7672" t="str">
        <f>VLOOKUP(B7672,Sheet1!A:E,5,FALSE)</f>
        <v>Negative</v>
      </c>
    </row>
    <row r="7673" spans="1:6" x14ac:dyDescent="0.25">
      <c r="A7673">
        <v>7755</v>
      </c>
      <c r="B7673">
        <v>2153354</v>
      </c>
      <c r="C7673" t="s">
        <v>1644</v>
      </c>
      <c r="D7673" t="s">
        <v>6966</v>
      </c>
      <c r="E7673">
        <v>30</v>
      </c>
      <c r="F7673" t="str">
        <f>VLOOKUP(B7673,Sheet1!A:E,5,FALSE)</f>
        <v>Negative</v>
      </c>
    </row>
    <row r="7674" spans="1:6" x14ac:dyDescent="0.25">
      <c r="A7674">
        <v>7756</v>
      </c>
      <c r="B7674">
        <v>215690</v>
      </c>
      <c r="C7674" t="s">
        <v>1796</v>
      </c>
      <c r="D7674" t="s">
        <v>6967</v>
      </c>
      <c r="E7674">
        <v>30</v>
      </c>
      <c r="F7674" t="str">
        <f>VLOOKUP(B7674,Sheet1!A:E,5,FALSE)</f>
        <v>Negative</v>
      </c>
    </row>
    <row r="7675" spans="1:6" x14ac:dyDescent="0.25">
      <c r="A7675">
        <v>7757</v>
      </c>
      <c r="B7675">
        <v>2565549</v>
      </c>
      <c r="C7675" t="s">
        <v>4331</v>
      </c>
      <c r="D7675" t="s">
        <v>6968</v>
      </c>
      <c r="E7675">
        <v>30</v>
      </c>
      <c r="F7675" t="str">
        <f>VLOOKUP(B7675,Sheet1!A:E,5,FALSE)</f>
        <v>Negative</v>
      </c>
    </row>
    <row r="7676" spans="1:6" x14ac:dyDescent="0.25">
      <c r="A7676">
        <v>7758</v>
      </c>
      <c r="B7676">
        <v>357233</v>
      </c>
      <c r="C7676" t="s">
        <v>1644</v>
      </c>
      <c r="D7676" t="s">
        <v>6969</v>
      </c>
      <c r="E7676">
        <v>30</v>
      </c>
      <c r="F7676" t="str">
        <f>VLOOKUP(B7676,Sheet1!A:E,5,FALSE)</f>
        <v>Negative</v>
      </c>
    </row>
    <row r="7677" spans="1:6" x14ac:dyDescent="0.25">
      <c r="A7677">
        <v>7759</v>
      </c>
      <c r="B7677">
        <v>1032623</v>
      </c>
      <c r="C7677" t="s">
        <v>4173</v>
      </c>
      <c r="D7677" t="s">
        <v>6970</v>
      </c>
      <c r="E7677">
        <v>29</v>
      </c>
      <c r="F7677" t="str">
        <f>VLOOKUP(B7677,Sheet1!A:E,5,FALSE)</f>
        <v>Negative</v>
      </c>
    </row>
    <row r="7678" spans="1:6" x14ac:dyDescent="0.25">
      <c r="A7678">
        <v>7760</v>
      </c>
      <c r="B7678">
        <v>256839</v>
      </c>
      <c r="C7678" t="s">
        <v>6406</v>
      </c>
      <c r="D7678" t="s">
        <v>6971</v>
      </c>
      <c r="E7678">
        <v>30</v>
      </c>
      <c r="F7678" t="str">
        <f>VLOOKUP(B7678,Sheet1!A:E,5,FALSE)</f>
        <v>Negative</v>
      </c>
    </row>
    <row r="7679" spans="1:6" x14ac:dyDescent="0.25">
      <c r="A7679">
        <v>7761</v>
      </c>
      <c r="B7679">
        <v>550</v>
      </c>
      <c r="C7679" t="s">
        <v>1644</v>
      </c>
      <c r="D7679" t="s">
        <v>6972</v>
      </c>
      <c r="E7679">
        <v>29</v>
      </c>
      <c r="F7679" t="str">
        <f>VLOOKUP(B7679,Sheet1!A:E,5,FALSE)</f>
        <v>Negative</v>
      </c>
    </row>
    <row r="7680" spans="1:6" x14ac:dyDescent="0.25">
      <c r="A7680">
        <v>7762</v>
      </c>
      <c r="B7680">
        <v>1124597</v>
      </c>
      <c r="C7680" t="s">
        <v>2469</v>
      </c>
      <c r="D7680" t="s">
        <v>6973</v>
      </c>
      <c r="E7680">
        <v>30</v>
      </c>
      <c r="F7680" t="str">
        <f>VLOOKUP(B7680,Sheet1!A:E,5,FALSE)</f>
        <v>Negative</v>
      </c>
    </row>
    <row r="7681" spans="1:6" x14ac:dyDescent="0.25">
      <c r="A7681">
        <v>7763</v>
      </c>
      <c r="B7681">
        <v>379893</v>
      </c>
      <c r="C7681" t="s">
        <v>1644</v>
      </c>
      <c r="D7681" t="s">
        <v>6974</v>
      </c>
      <c r="E7681">
        <v>30</v>
      </c>
      <c r="F7681" t="str">
        <f>VLOOKUP(B7681,Sheet1!A:E,5,FALSE)</f>
        <v>Negative</v>
      </c>
    </row>
    <row r="7682" spans="1:6" x14ac:dyDescent="0.25">
      <c r="A7682">
        <v>7764</v>
      </c>
      <c r="B7682">
        <v>211668</v>
      </c>
      <c r="C7682" t="s">
        <v>6817</v>
      </c>
      <c r="D7682" t="s">
        <v>6975</v>
      </c>
      <c r="E7682">
        <v>30</v>
      </c>
      <c r="F7682" t="str">
        <f>VLOOKUP(B7682,Sheet1!A:E,5,FALSE)</f>
        <v>Negative</v>
      </c>
    </row>
    <row r="7683" spans="1:6" x14ac:dyDescent="0.25">
      <c r="A7683">
        <v>7765</v>
      </c>
      <c r="B7683">
        <v>550</v>
      </c>
      <c r="C7683" t="s">
        <v>1644</v>
      </c>
      <c r="D7683" t="s">
        <v>6972</v>
      </c>
      <c r="E7683">
        <v>30</v>
      </c>
      <c r="F7683" t="str">
        <f>VLOOKUP(B7683,Sheet1!A:E,5,FALSE)</f>
        <v>Negative</v>
      </c>
    </row>
    <row r="7684" spans="1:6" x14ac:dyDescent="0.25">
      <c r="A7684">
        <v>7766</v>
      </c>
      <c r="B7684">
        <v>2036687</v>
      </c>
      <c r="C7684" t="s">
        <v>6817</v>
      </c>
      <c r="D7684" t="s">
        <v>6976</v>
      </c>
      <c r="E7684">
        <v>30</v>
      </c>
      <c r="F7684" t="str">
        <f>VLOOKUP(B7684,Sheet1!A:E,5,FALSE)</f>
        <v>Negative</v>
      </c>
    </row>
    <row r="7685" spans="1:6" x14ac:dyDescent="0.25">
      <c r="A7685">
        <v>7767</v>
      </c>
      <c r="B7685">
        <v>2267621</v>
      </c>
      <c r="C7685" t="s">
        <v>6817</v>
      </c>
      <c r="D7685" t="s">
        <v>6977</v>
      </c>
      <c r="E7685">
        <v>30</v>
      </c>
      <c r="F7685" t="str">
        <f>VLOOKUP(B7685,Sheet1!A:E,5,FALSE)</f>
        <v>Negative</v>
      </c>
    </row>
    <row r="7686" spans="1:6" x14ac:dyDescent="0.25">
      <c r="A7686">
        <v>7768</v>
      </c>
      <c r="B7686">
        <v>566</v>
      </c>
      <c r="C7686" t="s">
        <v>1644</v>
      </c>
      <c r="D7686" t="s">
        <v>6978</v>
      </c>
      <c r="E7686">
        <v>30</v>
      </c>
      <c r="F7686" t="str">
        <f>VLOOKUP(B7686,Sheet1!A:E,5,FALSE)</f>
        <v>Negative</v>
      </c>
    </row>
    <row r="7687" spans="1:6" x14ac:dyDescent="0.25">
      <c r="A7687">
        <v>7769</v>
      </c>
      <c r="B7687">
        <v>264736</v>
      </c>
      <c r="C7687" t="s">
        <v>6979</v>
      </c>
      <c r="D7687" t="s">
        <v>6980</v>
      </c>
      <c r="E7687">
        <v>30</v>
      </c>
      <c r="F7687" t="str">
        <f>VLOOKUP(B7687,Sheet1!A:E,5,FALSE)</f>
        <v>Negative</v>
      </c>
    </row>
    <row r="7688" spans="1:6" x14ac:dyDescent="0.25">
      <c r="A7688">
        <v>7770</v>
      </c>
      <c r="B7688">
        <v>2797505</v>
      </c>
      <c r="C7688" t="s">
        <v>1644</v>
      </c>
      <c r="D7688" t="s">
        <v>6981</v>
      </c>
      <c r="E7688">
        <v>29</v>
      </c>
      <c r="F7688" t="str">
        <f>VLOOKUP(B7688,Sheet1!A:E,5,FALSE)</f>
        <v>Negative</v>
      </c>
    </row>
    <row r="7689" spans="1:6" x14ac:dyDescent="0.25">
      <c r="A7689">
        <v>7771</v>
      </c>
      <c r="B7689">
        <v>550</v>
      </c>
      <c r="C7689" t="s">
        <v>1644</v>
      </c>
      <c r="D7689" t="s">
        <v>6972</v>
      </c>
      <c r="E7689">
        <v>29</v>
      </c>
      <c r="F7689" t="str">
        <f>VLOOKUP(B7689,Sheet1!A:E,5,FALSE)</f>
        <v>Negative</v>
      </c>
    </row>
    <row r="7690" spans="1:6" x14ac:dyDescent="0.25">
      <c r="A7690">
        <v>7772</v>
      </c>
      <c r="B7690">
        <v>1461337</v>
      </c>
      <c r="C7690" t="s">
        <v>757</v>
      </c>
      <c r="D7690" t="s">
        <v>6982</v>
      </c>
      <c r="E7690">
        <v>30</v>
      </c>
      <c r="F7690" t="str">
        <f>VLOOKUP(B7690,Sheet1!A:E,5,FALSE)</f>
        <v>Negative</v>
      </c>
    </row>
    <row r="7691" spans="1:6" x14ac:dyDescent="0.25">
      <c r="A7691">
        <v>7773</v>
      </c>
      <c r="B7691">
        <v>550</v>
      </c>
      <c r="C7691" t="s">
        <v>1644</v>
      </c>
      <c r="D7691" t="s">
        <v>6972</v>
      </c>
      <c r="E7691">
        <v>29</v>
      </c>
      <c r="F7691" t="str">
        <f>VLOOKUP(B7691,Sheet1!A:E,5,FALSE)</f>
        <v>Negative</v>
      </c>
    </row>
    <row r="7692" spans="1:6" x14ac:dyDescent="0.25">
      <c r="A7692">
        <v>7774</v>
      </c>
      <c r="B7692">
        <v>2487740</v>
      </c>
      <c r="C7692" t="s">
        <v>6529</v>
      </c>
      <c r="D7692" t="s">
        <v>6983</v>
      </c>
      <c r="E7692">
        <v>29</v>
      </c>
      <c r="F7692" t="str">
        <f>VLOOKUP(B7692,Sheet1!A:E,5,FALSE)</f>
        <v>Negative</v>
      </c>
    </row>
    <row r="7693" spans="1:6" x14ac:dyDescent="0.25">
      <c r="A7693">
        <v>7775</v>
      </c>
      <c r="B7693">
        <v>641841</v>
      </c>
      <c r="C7693" t="s">
        <v>6529</v>
      </c>
      <c r="D7693" t="s">
        <v>6984</v>
      </c>
      <c r="E7693">
        <v>30</v>
      </c>
      <c r="F7693" t="str">
        <f>VLOOKUP(B7693,Sheet1!A:E,5,FALSE)</f>
        <v>Negative</v>
      </c>
    </row>
    <row r="7694" spans="1:6" x14ac:dyDescent="0.25">
      <c r="A7694">
        <v>7776</v>
      </c>
      <c r="B7694">
        <v>1230533</v>
      </c>
      <c r="C7694" t="s">
        <v>6817</v>
      </c>
      <c r="D7694" t="s">
        <v>6985</v>
      </c>
      <c r="E7694">
        <v>30</v>
      </c>
      <c r="F7694" t="str">
        <f>VLOOKUP(B7694,Sheet1!A:E,5,FALSE)</f>
        <v>Negative</v>
      </c>
    </row>
    <row r="7695" spans="1:6" x14ac:dyDescent="0.25">
      <c r="A7695">
        <v>7777</v>
      </c>
      <c r="B7695">
        <v>431675</v>
      </c>
      <c r="C7695" t="s">
        <v>6529</v>
      </c>
      <c r="D7695" t="s">
        <v>6986</v>
      </c>
      <c r="E7695">
        <v>30</v>
      </c>
      <c r="F7695" t="str">
        <f>VLOOKUP(B7695,Sheet1!A:E,5,FALSE)</f>
        <v>Negative</v>
      </c>
    </row>
    <row r="7696" spans="1:6" x14ac:dyDescent="0.25">
      <c r="A7696">
        <v>7778</v>
      </c>
      <c r="B7696">
        <v>505341</v>
      </c>
      <c r="C7696" t="s">
        <v>4173</v>
      </c>
      <c r="D7696" t="s">
        <v>6987</v>
      </c>
      <c r="E7696">
        <v>29</v>
      </c>
      <c r="F7696" t="str">
        <f>VLOOKUP(B7696,Sheet1!A:E,5,FALSE)</f>
        <v>Negative</v>
      </c>
    </row>
    <row r="7697" spans="1:6" x14ac:dyDescent="0.25">
      <c r="A7697">
        <v>7779</v>
      </c>
      <c r="B7697">
        <v>1196095</v>
      </c>
      <c r="C7697" t="s">
        <v>1722</v>
      </c>
      <c r="D7697" t="s">
        <v>6988</v>
      </c>
      <c r="E7697">
        <v>29</v>
      </c>
      <c r="F7697" t="str">
        <f>VLOOKUP(B7697,Sheet1!A:E,5,FALSE)</f>
        <v>Negative</v>
      </c>
    </row>
    <row r="7698" spans="1:6" x14ac:dyDescent="0.25">
      <c r="A7698">
        <v>7780</v>
      </c>
      <c r="B7698">
        <v>1005994</v>
      </c>
      <c r="C7698" t="s">
        <v>1644</v>
      </c>
      <c r="D7698" t="s">
        <v>6989</v>
      </c>
      <c r="E7698">
        <v>30</v>
      </c>
      <c r="F7698" t="str">
        <f>VLOOKUP(B7698,Sheet1!A:E,5,FALSE)</f>
        <v>Negative</v>
      </c>
    </row>
    <row r="7699" spans="1:6" x14ac:dyDescent="0.25">
      <c r="A7699">
        <v>7781</v>
      </c>
      <c r="B7699">
        <v>56460</v>
      </c>
      <c r="C7699" t="s">
        <v>1796</v>
      </c>
      <c r="D7699" t="s">
        <v>6990</v>
      </c>
      <c r="E7699">
        <v>30</v>
      </c>
      <c r="F7699" t="str">
        <f>VLOOKUP(B7699,Sheet1!A:E,5,FALSE)</f>
        <v>Negative</v>
      </c>
    </row>
    <row r="7700" spans="1:6" x14ac:dyDescent="0.25">
      <c r="A7700">
        <v>7782</v>
      </c>
      <c r="B7700">
        <v>1928574</v>
      </c>
      <c r="C7700" t="s">
        <v>6529</v>
      </c>
      <c r="D7700" t="s">
        <v>6991</v>
      </c>
      <c r="E7700">
        <v>30</v>
      </c>
      <c r="F7700" t="str">
        <f>VLOOKUP(B7700,Sheet1!A:E,5,FALSE)</f>
        <v>Negative</v>
      </c>
    </row>
    <row r="7701" spans="1:6" x14ac:dyDescent="0.25">
      <c r="A7701">
        <v>7783</v>
      </c>
      <c r="B7701">
        <v>502366</v>
      </c>
      <c r="C7701" t="s">
        <v>6529</v>
      </c>
      <c r="D7701" t="s">
        <v>6992</v>
      </c>
      <c r="E7701">
        <v>29</v>
      </c>
      <c r="F7701" t="str">
        <f>VLOOKUP(B7701,Sheet1!A:E,5,FALSE)</f>
        <v>Negative</v>
      </c>
    </row>
    <row r="7702" spans="1:6" x14ac:dyDescent="0.25">
      <c r="A7702">
        <v>7784</v>
      </c>
      <c r="B7702">
        <v>2497875</v>
      </c>
      <c r="C7702" t="s">
        <v>1644</v>
      </c>
      <c r="D7702" t="s">
        <v>6993</v>
      </c>
      <c r="E7702">
        <v>30</v>
      </c>
      <c r="F7702" t="str">
        <f>VLOOKUP(B7702,Sheet1!A:E,5,FALSE)</f>
        <v>Negative</v>
      </c>
    </row>
    <row r="7703" spans="1:6" x14ac:dyDescent="0.25">
      <c r="A7703">
        <v>7785</v>
      </c>
      <c r="B7703">
        <v>327939</v>
      </c>
      <c r="C7703" t="s">
        <v>6304</v>
      </c>
      <c r="D7703" t="s">
        <v>6994</v>
      </c>
      <c r="E7703">
        <v>30</v>
      </c>
      <c r="F7703" t="str">
        <f>VLOOKUP(B7703,Sheet1!A:E,5,FALSE)</f>
        <v>Negative</v>
      </c>
    </row>
    <row r="7704" spans="1:6" x14ac:dyDescent="0.25">
      <c r="A7704">
        <v>7786</v>
      </c>
      <c r="B7704">
        <v>135577</v>
      </c>
      <c r="C7704" t="s">
        <v>6529</v>
      </c>
      <c r="D7704" t="s">
        <v>6920</v>
      </c>
      <c r="E7704">
        <v>30</v>
      </c>
      <c r="F7704" t="str">
        <f>VLOOKUP(B7704,Sheet1!A:E,5,FALSE)</f>
        <v>Negative</v>
      </c>
    </row>
    <row r="7705" spans="1:6" x14ac:dyDescent="0.25">
      <c r="A7705">
        <v>7787</v>
      </c>
      <c r="B7705">
        <v>74109</v>
      </c>
      <c r="C7705" t="s">
        <v>6979</v>
      </c>
      <c r="D7705" t="s">
        <v>6995</v>
      </c>
      <c r="E7705">
        <v>30</v>
      </c>
      <c r="F7705" t="str">
        <f>VLOOKUP(B7705,Sheet1!A:E,5,FALSE)</f>
        <v>Negative</v>
      </c>
    </row>
    <row r="7706" spans="1:6" x14ac:dyDescent="0.25">
      <c r="A7706">
        <v>7788</v>
      </c>
      <c r="B7706">
        <v>550</v>
      </c>
      <c r="C7706" t="s">
        <v>1644</v>
      </c>
      <c r="D7706" t="s">
        <v>6972</v>
      </c>
      <c r="E7706">
        <v>30</v>
      </c>
      <c r="F7706" t="str">
        <f>VLOOKUP(B7706,Sheet1!A:E,5,FALSE)</f>
        <v>Negative</v>
      </c>
    </row>
    <row r="7707" spans="1:6" x14ac:dyDescent="0.25">
      <c r="A7707">
        <v>7789</v>
      </c>
      <c r="B7707">
        <v>61647</v>
      </c>
      <c r="C7707" t="s">
        <v>1644</v>
      </c>
      <c r="D7707" t="s">
        <v>6996</v>
      </c>
      <c r="E7707">
        <v>29</v>
      </c>
      <c r="F7707" t="str">
        <f>VLOOKUP(B7707,Sheet1!A:E,5,FALSE)</f>
        <v>Negative</v>
      </c>
    </row>
    <row r="7708" spans="1:6" x14ac:dyDescent="0.25">
      <c r="A7708">
        <v>7790</v>
      </c>
      <c r="B7708">
        <v>2587528</v>
      </c>
      <c r="C7708" t="s">
        <v>1644</v>
      </c>
      <c r="D7708" t="s">
        <v>6997</v>
      </c>
      <c r="E7708">
        <v>30</v>
      </c>
      <c r="F7708" t="str">
        <f>VLOOKUP(B7708,Sheet1!A:E,5,FALSE)</f>
        <v>Negative</v>
      </c>
    </row>
    <row r="7709" spans="1:6" x14ac:dyDescent="0.25">
      <c r="A7709">
        <v>7791</v>
      </c>
      <c r="B7709">
        <v>1856405</v>
      </c>
      <c r="C7709" t="s">
        <v>4331</v>
      </c>
      <c r="D7709" t="s">
        <v>6998</v>
      </c>
      <c r="E7709">
        <v>30</v>
      </c>
      <c r="F7709" t="str">
        <f>VLOOKUP(B7709,Sheet1!A:E,5,FALSE)</f>
        <v>Negative</v>
      </c>
    </row>
    <row r="7710" spans="1:6" x14ac:dyDescent="0.25">
      <c r="A7710">
        <v>7792</v>
      </c>
      <c r="B7710">
        <v>1737488</v>
      </c>
      <c r="C7710" t="s">
        <v>6999</v>
      </c>
      <c r="D7710" t="s">
        <v>7000</v>
      </c>
      <c r="E7710">
        <v>30</v>
      </c>
      <c r="F7710" t="str">
        <f>VLOOKUP(B7710,Sheet1!A:E,5,FALSE)</f>
        <v>Negative</v>
      </c>
    </row>
    <row r="7711" spans="1:6" x14ac:dyDescent="0.25">
      <c r="A7711">
        <v>7793</v>
      </c>
      <c r="B7711">
        <v>2742685</v>
      </c>
      <c r="C7711" t="s">
        <v>6999</v>
      </c>
      <c r="D7711" t="s">
        <v>7001</v>
      </c>
      <c r="E7711">
        <v>30</v>
      </c>
      <c r="F7711" t="str">
        <f>VLOOKUP(B7711,Sheet1!A:E,5,FALSE)</f>
        <v>Negative</v>
      </c>
    </row>
    <row r="7712" spans="1:6" x14ac:dyDescent="0.25">
      <c r="A7712">
        <v>7794</v>
      </c>
      <c r="B7712">
        <v>400153</v>
      </c>
      <c r="C7712" t="s">
        <v>2055</v>
      </c>
      <c r="D7712" t="s">
        <v>7002</v>
      </c>
      <c r="E7712">
        <v>30</v>
      </c>
      <c r="F7712" t="str">
        <f>VLOOKUP(B7712,Sheet1!A:E,5,FALSE)</f>
        <v>Negative</v>
      </c>
    </row>
    <row r="7713" spans="1:6" x14ac:dyDescent="0.25">
      <c r="A7713">
        <v>7795</v>
      </c>
      <c r="B7713">
        <v>54736</v>
      </c>
      <c r="C7713" t="s">
        <v>1644</v>
      </c>
      <c r="D7713" t="s">
        <v>7003</v>
      </c>
      <c r="E7713">
        <v>29</v>
      </c>
      <c r="F7713" t="str">
        <f>VLOOKUP(B7713,Sheet1!A:E,5,FALSE)</f>
        <v>Negative</v>
      </c>
    </row>
    <row r="7714" spans="1:6" x14ac:dyDescent="0.25">
      <c r="A7714">
        <v>7796</v>
      </c>
      <c r="B7714">
        <v>880057</v>
      </c>
      <c r="C7714" t="s">
        <v>6529</v>
      </c>
      <c r="D7714" t="s">
        <v>7004</v>
      </c>
      <c r="E7714">
        <v>30</v>
      </c>
      <c r="F7714" t="str">
        <f>VLOOKUP(B7714,Sheet1!A:E,5,FALSE)</f>
        <v>Negative</v>
      </c>
    </row>
    <row r="7715" spans="1:6" x14ac:dyDescent="0.25">
      <c r="A7715">
        <v>7797</v>
      </c>
      <c r="B7715">
        <v>1547515</v>
      </c>
      <c r="C7715" t="s">
        <v>2055</v>
      </c>
      <c r="D7715" t="s">
        <v>7005</v>
      </c>
      <c r="E7715">
        <v>30</v>
      </c>
      <c r="F7715" t="str">
        <f>VLOOKUP(B7715,Sheet1!A:E,5,FALSE)</f>
        <v>Negative</v>
      </c>
    </row>
    <row r="7716" spans="1:6" x14ac:dyDescent="0.25">
      <c r="A7716">
        <v>7798</v>
      </c>
      <c r="B7716">
        <v>1646340</v>
      </c>
      <c r="C7716" t="s">
        <v>1644</v>
      </c>
      <c r="D7716" t="s">
        <v>7006</v>
      </c>
      <c r="E7716">
        <v>30</v>
      </c>
      <c r="F7716" t="str">
        <f>VLOOKUP(B7716,Sheet1!A:E,5,FALSE)</f>
        <v>Negative</v>
      </c>
    </row>
    <row r="7717" spans="1:6" x14ac:dyDescent="0.25">
      <c r="A7717">
        <v>7799</v>
      </c>
      <c r="B7717">
        <v>1267021</v>
      </c>
      <c r="C7717" t="s">
        <v>1722</v>
      </c>
      <c r="D7717" t="s">
        <v>7007</v>
      </c>
      <c r="E7717">
        <v>29</v>
      </c>
      <c r="F7717" t="str">
        <f>VLOOKUP(B7717,Sheet1!A:E,5,FALSE)</f>
        <v>Negative</v>
      </c>
    </row>
    <row r="7718" spans="1:6" x14ac:dyDescent="0.25">
      <c r="A7718">
        <v>7800</v>
      </c>
      <c r="B7718">
        <v>271160</v>
      </c>
      <c r="C7718" t="s">
        <v>4173</v>
      </c>
      <c r="D7718" t="s">
        <v>7008</v>
      </c>
      <c r="E7718">
        <v>28</v>
      </c>
      <c r="F7718" t="str">
        <f>VLOOKUP(B7718,Sheet1!A:E,5,FALSE)</f>
        <v>Negative</v>
      </c>
    </row>
    <row r="7719" spans="1:6" x14ac:dyDescent="0.25">
      <c r="A7719">
        <v>7801</v>
      </c>
      <c r="B7719">
        <v>2994648</v>
      </c>
      <c r="C7719" t="s">
        <v>1644</v>
      </c>
      <c r="D7719" t="s">
        <v>7009</v>
      </c>
      <c r="E7719">
        <v>30</v>
      </c>
      <c r="F7719" t="str">
        <f>VLOOKUP(B7719,Sheet1!A:E,5,FALSE)</f>
        <v>Negative</v>
      </c>
    </row>
    <row r="7720" spans="1:6" x14ac:dyDescent="0.25">
      <c r="A7720">
        <v>7802</v>
      </c>
      <c r="B7720">
        <v>881260</v>
      </c>
      <c r="C7720" t="s">
        <v>1644</v>
      </c>
      <c r="D7720" t="s">
        <v>7010</v>
      </c>
      <c r="E7720">
        <v>30</v>
      </c>
      <c r="F7720" t="str">
        <f>VLOOKUP(B7720,Sheet1!A:E,5,FALSE)</f>
        <v>Negative</v>
      </c>
    </row>
    <row r="7721" spans="1:6" x14ac:dyDescent="0.25">
      <c r="A7721">
        <v>7803</v>
      </c>
      <c r="B7721">
        <v>2803814</v>
      </c>
      <c r="C7721" t="s">
        <v>4331</v>
      </c>
      <c r="D7721" t="s">
        <v>7011</v>
      </c>
      <c r="E7721">
        <v>30</v>
      </c>
      <c r="F7721" t="str">
        <f>VLOOKUP(B7721,Sheet1!A:E,5,FALSE)</f>
        <v>Negative</v>
      </c>
    </row>
    <row r="7722" spans="1:6" x14ac:dyDescent="0.25">
      <c r="A7722">
        <v>7804</v>
      </c>
      <c r="B7722">
        <v>299767</v>
      </c>
      <c r="C7722" t="s">
        <v>1644</v>
      </c>
      <c r="D7722" t="s">
        <v>7012</v>
      </c>
      <c r="E7722">
        <v>30</v>
      </c>
      <c r="F7722" t="str">
        <f>VLOOKUP(B7722,Sheet1!A:E,5,FALSE)</f>
        <v>Negative</v>
      </c>
    </row>
    <row r="7723" spans="1:6" x14ac:dyDescent="0.25">
      <c r="A7723">
        <v>7805</v>
      </c>
      <c r="B7723">
        <v>294935</v>
      </c>
      <c r="C7723" t="s">
        <v>6979</v>
      </c>
      <c r="D7723" t="s">
        <v>7013</v>
      </c>
      <c r="E7723">
        <v>30</v>
      </c>
      <c r="F7723" t="str">
        <f>VLOOKUP(B7723,Sheet1!A:E,5,FALSE)</f>
        <v>Negative</v>
      </c>
    </row>
    <row r="7724" spans="1:6" x14ac:dyDescent="0.25">
      <c r="A7724">
        <v>7806</v>
      </c>
      <c r="B7724">
        <v>1938339</v>
      </c>
      <c r="C7724" t="s">
        <v>4331</v>
      </c>
      <c r="D7724" t="s">
        <v>7014</v>
      </c>
      <c r="E7724">
        <v>30</v>
      </c>
      <c r="F7724" t="str">
        <f>VLOOKUP(B7724,Sheet1!A:E,5,FALSE)</f>
        <v>Negative</v>
      </c>
    </row>
    <row r="7725" spans="1:6" x14ac:dyDescent="0.25">
      <c r="A7725">
        <v>7807</v>
      </c>
      <c r="B7725">
        <v>584</v>
      </c>
      <c r="C7725" t="s">
        <v>1762</v>
      </c>
      <c r="D7725" t="s">
        <v>7015</v>
      </c>
      <c r="E7725">
        <v>30</v>
      </c>
      <c r="F7725" t="str">
        <f>VLOOKUP(B7725,Sheet1!A:E,5,FALSE)</f>
        <v>Negative</v>
      </c>
    </row>
    <row r="7726" spans="1:6" x14ac:dyDescent="0.25">
      <c r="A7726">
        <v>7808</v>
      </c>
      <c r="B7726">
        <v>81447</v>
      </c>
      <c r="C7726" t="s">
        <v>6979</v>
      </c>
      <c r="D7726" t="s">
        <v>7016</v>
      </c>
      <c r="E7726">
        <v>30</v>
      </c>
      <c r="F7726" t="str">
        <f>VLOOKUP(B7726,Sheet1!A:E,5,FALSE)</f>
        <v>Negative</v>
      </c>
    </row>
    <row r="7727" spans="1:6" x14ac:dyDescent="0.25">
      <c r="A7727">
        <v>7809</v>
      </c>
      <c r="B7727">
        <v>2498451</v>
      </c>
      <c r="C7727" t="s">
        <v>2055</v>
      </c>
      <c r="D7727" t="s">
        <v>7017</v>
      </c>
      <c r="E7727">
        <v>30</v>
      </c>
      <c r="F7727" t="str">
        <f>VLOOKUP(B7727,Sheet1!A:E,5,FALSE)</f>
        <v>Negative</v>
      </c>
    </row>
    <row r="7728" spans="1:6" x14ac:dyDescent="0.25">
      <c r="A7728">
        <v>7810</v>
      </c>
      <c r="B7728">
        <v>573</v>
      </c>
      <c r="C7728" t="s">
        <v>1644</v>
      </c>
      <c r="D7728" t="s">
        <v>7018</v>
      </c>
      <c r="E7728">
        <v>30</v>
      </c>
      <c r="F7728" t="str">
        <f>VLOOKUP(B7728,Sheet1!A:E,5,FALSE)</f>
        <v>Negative</v>
      </c>
    </row>
    <row r="7729" spans="1:6" x14ac:dyDescent="0.25">
      <c r="A7729">
        <v>7811</v>
      </c>
      <c r="B7729">
        <v>2529380</v>
      </c>
      <c r="C7729" t="s">
        <v>1644</v>
      </c>
      <c r="D7729" t="s">
        <v>7019</v>
      </c>
      <c r="E7729">
        <v>30</v>
      </c>
      <c r="F7729" t="str">
        <f>VLOOKUP(B7729,Sheet1!A:E,5,FALSE)</f>
        <v>Negative</v>
      </c>
    </row>
    <row r="7730" spans="1:6" x14ac:dyDescent="0.25">
      <c r="A7730">
        <v>7812</v>
      </c>
      <c r="B7730">
        <v>1892904</v>
      </c>
      <c r="C7730" t="s">
        <v>4331</v>
      </c>
      <c r="D7730" t="s">
        <v>7020</v>
      </c>
      <c r="E7730">
        <v>30</v>
      </c>
      <c r="F7730" t="str">
        <f>VLOOKUP(B7730,Sheet1!A:E,5,FALSE)</f>
        <v>Negative</v>
      </c>
    </row>
    <row r="7731" spans="1:6" x14ac:dyDescent="0.25">
      <c r="A7731">
        <v>7813</v>
      </c>
      <c r="B7731">
        <v>551989</v>
      </c>
      <c r="C7731" t="s">
        <v>1644</v>
      </c>
      <c r="D7731" t="s">
        <v>7021</v>
      </c>
      <c r="E7731">
        <v>29</v>
      </c>
      <c r="F7731" t="str">
        <f>VLOOKUP(B7731,Sheet1!A:E,5,FALSE)</f>
        <v>Negative</v>
      </c>
    </row>
    <row r="7732" spans="1:6" x14ac:dyDescent="0.25">
      <c r="A7732">
        <v>7814</v>
      </c>
      <c r="B7732">
        <v>573</v>
      </c>
      <c r="C7732" t="s">
        <v>1644</v>
      </c>
      <c r="D7732" t="s">
        <v>7018</v>
      </c>
      <c r="E7732">
        <v>30</v>
      </c>
      <c r="F7732" t="str">
        <f>VLOOKUP(B7732,Sheet1!A:E,5,FALSE)</f>
        <v>Negative</v>
      </c>
    </row>
    <row r="7733" spans="1:6" x14ac:dyDescent="0.25">
      <c r="A7733">
        <v>7815</v>
      </c>
      <c r="B7733">
        <v>158877</v>
      </c>
      <c r="C7733" t="s">
        <v>1644</v>
      </c>
      <c r="D7733" t="s">
        <v>7022</v>
      </c>
      <c r="E7733">
        <v>29</v>
      </c>
      <c r="F7733" t="str">
        <f>VLOOKUP(B7733,Sheet1!A:E,5,FALSE)</f>
        <v>Negative</v>
      </c>
    </row>
    <row r="7734" spans="1:6" x14ac:dyDescent="0.25">
      <c r="A7734">
        <v>7816</v>
      </c>
      <c r="B7734">
        <v>593135</v>
      </c>
      <c r="C7734" t="s">
        <v>1722</v>
      </c>
      <c r="D7734" t="s">
        <v>7023</v>
      </c>
      <c r="E7734">
        <v>29</v>
      </c>
      <c r="F7734" t="str">
        <f>VLOOKUP(B7734,Sheet1!A:E,5,FALSE)</f>
        <v>Negative</v>
      </c>
    </row>
    <row r="7735" spans="1:6" x14ac:dyDescent="0.25">
      <c r="A7735">
        <v>7817</v>
      </c>
      <c r="B7735">
        <v>2722756</v>
      </c>
      <c r="C7735" t="s">
        <v>1872</v>
      </c>
      <c r="D7735" t="s">
        <v>7024</v>
      </c>
      <c r="E7735">
        <v>30</v>
      </c>
      <c r="F7735" t="str">
        <f>VLOOKUP(B7735,Sheet1!A:E,5,FALSE)</f>
        <v>Negative</v>
      </c>
    </row>
    <row r="7736" spans="1:6" x14ac:dyDescent="0.25">
      <c r="A7736">
        <v>7818</v>
      </c>
      <c r="B7736">
        <v>1909734</v>
      </c>
      <c r="C7736" t="s">
        <v>435</v>
      </c>
      <c r="D7736" t="s">
        <v>7025</v>
      </c>
      <c r="E7736">
        <v>30</v>
      </c>
      <c r="F7736" t="str">
        <f>VLOOKUP(B7736,Sheet1!A:E,5,FALSE)</f>
        <v>Negative</v>
      </c>
    </row>
    <row r="7737" spans="1:6" x14ac:dyDescent="0.25">
      <c r="A7737">
        <v>7819</v>
      </c>
      <c r="B7737">
        <v>1158459</v>
      </c>
      <c r="C7737" t="s">
        <v>1644</v>
      </c>
      <c r="D7737" t="s">
        <v>7026</v>
      </c>
      <c r="E7737">
        <v>30</v>
      </c>
      <c r="F7737" t="str">
        <f>VLOOKUP(B7737,Sheet1!A:E,5,FALSE)</f>
        <v>Negative</v>
      </c>
    </row>
    <row r="7738" spans="1:6" x14ac:dyDescent="0.25">
      <c r="A7738">
        <v>7820</v>
      </c>
      <c r="B7738">
        <v>28108</v>
      </c>
      <c r="C7738" t="s">
        <v>4331</v>
      </c>
      <c r="D7738" t="s">
        <v>7027</v>
      </c>
      <c r="E7738">
        <v>30</v>
      </c>
      <c r="F7738" t="str">
        <f>VLOOKUP(B7738,Sheet1!A:E,5,FALSE)</f>
        <v>Negative</v>
      </c>
    </row>
    <row r="7739" spans="1:6" x14ac:dyDescent="0.25">
      <c r="A7739">
        <v>7821</v>
      </c>
      <c r="B7739">
        <v>680026</v>
      </c>
      <c r="C7739" t="s">
        <v>6979</v>
      </c>
      <c r="D7739" t="s">
        <v>7028</v>
      </c>
      <c r="E7739">
        <v>30</v>
      </c>
      <c r="F7739" t="str">
        <f>VLOOKUP(B7739,Sheet1!A:E,5,FALSE)</f>
        <v>Negative</v>
      </c>
    </row>
    <row r="7740" spans="1:6" x14ac:dyDescent="0.25">
      <c r="A7740">
        <v>7822</v>
      </c>
      <c r="B7740">
        <v>203795</v>
      </c>
      <c r="C7740" t="s">
        <v>4331</v>
      </c>
      <c r="D7740" t="s">
        <v>7029</v>
      </c>
      <c r="E7740">
        <v>30</v>
      </c>
      <c r="F7740" t="str">
        <f>VLOOKUP(B7740,Sheet1!A:E,5,FALSE)</f>
        <v>Negative</v>
      </c>
    </row>
    <row r="7741" spans="1:6" x14ac:dyDescent="0.25">
      <c r="A7741">
        <v>7823</v>
      </c>
      <c r="B7741">
        <v>131540</v>
      </c>
      <c r="C7741" t="s">
        <v>1974</v>
      </c>
      <c r="D7741" t="s">
        <v>7030</v>
      </c>
      <c r="E7741">
        <v>28</v>
      </c>
      <c r="F7741" t="str">
        <f>VLOOKUP(B7741,Sheet1!A:E,5,FALSE)</f>
        <v>Negative</v>
      </c>
    </row>
    <row r="7742" spans="1:6" x14ac:dyDescent="0.25">
      <c r="A7742">
        <v>7824</v>
      </c>
      <c r="B7742">
        <v>38293</v>
      </c>
      <c r="C7742" t="s">
        <v>6979</v>
      </c>
      <c r="D7742" t="s">
        <v>7031</v>
      </c>
      <c r="E7742">
        <v>30</v>
      </c>
      <c r="F7742" t="str">
        <f>VLOOKUP(B7742,Sheet1!A:E,5,FALSE)</f>
        <v>Negative</v>
      </c>
    </row>
    <row r="7743" spans="1:6" x14ac:dyDescent="0.25">
      <c r="A7743">
        <v>7825</v>
      </c>
      <c r="B7743">
        <v>435908</v>
      </c>
      <c r="C7743" t="s">
        <v>6529</v>
      </c>
      <c r="D7743" t="s">
        <v>7032</v>
      </c>
      <c r="E7743">
        <v>29</v>
      </c>
      <c r="F7743" t="str">
        <f>VLOOKUP(B7743,Sheet1!A:E,5,FALSE)</f>
        <v>Negative</v>
      </c>
    </row>
    <row r="7744" spans="1:6" x14ac:dyDescent="0.25">
      <c r="A7744">
        <v>7826</v>
      </c>
      <c r="B7744">
        <v>573</v>
      </c>
      <c r="C7744" t="s">
        <v>1644</v>
      </c>
      <c r="D7744" t="s">
        <v>7018</v>
      </c>
      <c r="E7744">
        <v>30</v>
      </c>
      <c r="F7744" t="str">
        <f>VLOOKUP(B7744,Sheet1!A:E,5,FALSE)</f>
        <v>Negative</v>
      </c>
    </row>
    <row r="7745" spans="1:6" x14ac:dyDescent="0.25">
      <c r="A7745">
        <v>7827</v>
      </c>
      <c r="B7745">
        <v>2125989</v>
      </c>
      <c r="C7745" t="s">
        <v>4331</v>
      </c>
      <c r="D7745" t="s">
        <v>7033</v>
      </c>
      <c r="E7745">
        <v>30</v>
      </c>
      <c r="F7745" t="str">
        <f>VLOOKUP(B7745,Sheet1!A:E,5,FALSE)</f>
        <v>Negative</v>
      </c>
    </row>
    <row r="7746" spans="1:6" x14ac:dyDescent="0.25">
      <c r="A7746">
        <v>7828</v>
      </c>
      <c r="B7746">
        <v>2496818</v>
      </c>
      <c r="C7746" t="s">
        <v>7034</v>
      </c>
      <c r="D7746" t="s">
        <v>2861</v>
      </c>
      <c r="E7746">
        <v>29</v>
      </c>
      <c r="F7746" t="str">
        <f>VLOOKUP(B7746,Sheet1!A:E,5,FALSE)</f>
        <v>Negative</v>
      </c>
    </row>
    <row r="7747" spans="1:6" x14ac:dyDescent="0.25">
      <c r="A7747">
        <v>7829</v>
      </c>
      <c r="B7747">
        <v>571</v>
      </c>
      <c r="C7747" t="s">
        <v>1644</v>
      </c>
      <c r="D7747" t="s">
        <v>7035</v>
      </c>
      <c r="E7747">
        <v>29</v>
      </c>
      <c r="F7747" t="str">
        <f>VLOOKUP(B7747,Sheet1!A:E,5,FALSE)</f>
        <v>Negative</v>
      </c>
    </row>
    <row r="7748" spans="1:6" x14ac:dyDescent="0.25">
      <c r="A7748">
        <v>7830</v>
      </c>
      <c r="B7748">
        <v>2494702</v>
      </c>
      <c r="C7748" t="s">
        <v>1644</v>
      </c>
      <c r="D7748" t="s">
        <v>7036</v>
      </c>
      <c r="E7748">
        <v>29</v>
      </c>
      <c r="F7748" t="str">
        <f>VLOOKUP(B7748,Sheet1!A:E,5,FALSE)</f>
        <v>Negative</v>
      </c>
    </row>
    <row r="7749" spans="1:6" x14ac:dyDescent="0.25">
      <c r="A7749">
        <v>7831</v>
      </c>
      <c r="B7749">
        <v>443616</v>
      </c>
      <c r="C7749" t="s">
        <v>2055</v>
      </c>
      <c r="D7749" t="s">
        <v>7037</v>
      </c>
      <c r="E7749">
        <v>30</v>
      </c>
      <c r="F7749" t="str">
        <f>VLOOKUP(B7749,Sheet1!A:E,5,FALSE)</f>
        <v>Negative</v>
      </c>
    </row>
    <row r="7750" spans="1:6" x14ac:dyDescent="0.25">
      <c r="A7750">
        <v>7832</v>
      </c>
      <c r="B7750">
        <v>265726</v>
      </c>
      <c r="C7750" t="s">
        <v>6979</v>
      </c>
      <c r="D7750" t="s">
        <v>7038</v>
      </c>
      <c r="E7750">
        <v>30</v>
      </c>
      <c r="F7750" t="str">
        <f>VLOOKUP(B7750,Sheet1!A:E,5,FALSE)</f>
        <v>Negative</v>
      </c>
    </row>
    <row r="7751" spans="1:6" x14ac:dyDescent="0.25">
      <c r="A7751">
        <v>7833</v>
      </c>
      <c r="B7751">
        <v>2529381</v>
      </c>
      <c r="C7751" t="s">
        <v>1644</v>
      </c>
      <c r="D7751" t="s">
        <v>7039</v>
      </c>
      <c r="E7751">
        <v>30</v>
      </c>
      <c r="F7751" t="str">
        <f>VLOOKUP(B7751,Sheet1!A:E,5,FALSE)</f>
        <v>Negative</v>
      </c>
    </row>
    <row r="7752" spans="1:6" x14ac:dyDescent="0.25">
      <c r="A7752">
        <v>7834</v>
      </c>
      <c r="B7752">
        <v>539813</v>
      </c>
      <c r="C7752" t="s">
        <v>1644</v>
      </c>
      <c r="D7752" t="s">
        <v>7040</v>
      </c>
      <c r="E7752">
        <v>30</v>
      </c>
      <c r="F7752" t="str">
        <f>VLOOKUP(B7752,Sheet1!A:E,5,FALSE)</f>
        <v>Negative</v>
      </c>
    </row>
    <row r="7753" spans="1:6" x14ac:dyDescent="0.25">
      <c r="A7753">
        <v>7835</v>
      </c>
      <c r="B7753">
        <v>2838947</v>
      </c>
      <c r="C7753" t="s">
        <v>1644</v>
      </c>
      <c r="D7753" t="s">
        <v>7041</v>
      </c>
      <c r="E7753">
        <v>30</v>
      </c>
      <c r="F7753" t="str">
        <f>VLOOKUP(B7753,Sheet1!A:E,5,FALSE)</f>
        <v>Negative</v>
      </c>
    </row>
    <row r="7754" spans="1:6" x14ac:dyDescent="0.25">
      <c r="A7754">
        <v>7836</v>
      </c>
      <c r="B7754">
        <v>875932</v>
      </c>
      <c r="C7754" t="s">
        <v>6979</v>
      </c>
      <c r="D7754" t="s">
        <v>7042</v>
      </c>
      <c r="E7754">
        <v>30</v>
      </c>
      <c r="F7754" t="str">
        <f>VLOOKUP(B7754,Sheet1!A:E,5,FALSE)</f>
        <v>Negative</v>
      </c>
    </row>
    <row r="7755" spans="1:6" x14ac:dyDescent="0.25">
      <c r="A7755">
        <v>7837</v>
      </c>
      <c r="B7755">
        <v>298657</v>
      </c>
      <c r="C7755" t="s">
        <v>6304</v>
      </c>
      <c r="D7755" t="s">
        <v>7043</v>
      </c>
      <c r="E7755">
        <v>30</v>
      </c>
      <c r="F7755" t="str">
        <f>VLOOKUP(B7755,Sheet1!A:E,5,FALSE)</f>
        <v>Negative</v>
      </c>
    </row>
    <row r="7756" spans="1:6" x14ac:dyDescent="0.25">
      <c r="A7756">
        <v>7838</v>
      </c>
      <c r="B7756">
        <v>1505757</v>
      </c>
      <c r="C7756" t="s">
        <v>1644</v>
      </c>
      <c r="D7756" t="s">
        <v>7044</v>
      </c>
      <c r="E7756">
        <v>30</v>
      </c>
      <c r="F7756" t="str">
        <f>VLOOKUP(B7756,Sheet1!A:E,5,FALSE)</f>
        <v>Negative</v>
      </c>
    </row>
    <row r="7757" spans="1:6" x14ac:dyDescent="0.25">
      <c r="A7757">
        <v>7839</v>
      </c>
      <c r="B7757">
        <v>2479546</v>
      </c>
      <c r="C7757" t="s">
        <v>6979</v>
      </c>
      <c r="D7757" t="s">
        <v>7045</v>
      </c>
      <c r="E7757">
        <v>30</v>
      </c>
      <c r="F7757" t="str">
        <f>VLOOKUP(B7757,Sheet1!A:E,5,FALSE)</f>
        <v>Negative</v>
      </c>
    </row>
    <row r="7758" spans="1:6" x14ac:dyDescent="0.25">
      <c r="A7758">
        <v>7840</v>
      </c>
      <c r="B7758">
        <v>2590884</v>
      </c>
      <c r="C7758" t="s">
        <v>6406</v>
      </c>
      <c r="D7758" t="s">
        <v>7046</v>
      </c>
      <c r="E7758">
        <v>30</v>
      </c>
      <c r="F7758" t="str">
        <f>VLOOKUP(B7758,Sheet1!A:E,5,FALSE)</f>
        <v>Negative</v>
      </c>
    </row>
    <row r="7759" spans="1:6" x14ac:dyDescent="0.25">
      <c r="A7759">
        <v>7841</v>
      </c>
      <c r="B7759">
        <v>38293</v>
      </c>
      <c r="C7759" t="s">
        <v>6979</v>
      </c>
      <c r="D7759" t="s">
        <v>7047</v>
      </c>
      <c r="E7759">
        <v>30</v>
      </c>
      <c r="F7759" t="str">
        <f>VLOOKUP(B7759,Sheet1!A:E,5,FALSE)</f>
        <v>Negative</v>
      </c>
    </row>
    <row r="7760" spans="1:6" x14ac:dyDescent="0.25">
      <c r="A7760">
        <v>7842</v>
      </c>
      <c r="B7760">
        <v>1435069</v>
      </c>
      <c r="C7760" t="s">
        <v>6979</v>
      </c>
      <c r="D7760" t="s">
        <v>7048</v>
      </c>
      <c r="E7760">
        <v>30</v>
      </c>
      <c r="F7760" t="str">
        <f>VLOOKUP(B7760,Sheet1!A:E,5,FALSE)</f>
        <v>Negative</v>
      </c>
    </row>
    <row r="7761" spans="1:6" x14ac:dyDescent="0.25">
      <c r="A7761">
        <v>7843</v>
      </c>
      <c r="B7761">
        <v>2364274</v>
      </c>
      <c r="C7761" t="s">
        <v>4331</v>
      </c>
      <c r="D7761" t="s">
        <v>7049</v>
      </c>
      <c r="E7761">
        <v>30</v>
      </c>
      <c r="F7761" t="str">
        <f>VLOOKUP(B7761,Sheet1!A:E,5,FALSE)</f>
        <v>Negative</v>
      </c>
    </row>
    <row r="7762" spans="1:6" x14ac:dyDescent="0.25">
      <c r="A7762">
        <v>7844</v>
      </c>
      <c r="B7762">
        <v>2752306</v>
      </c>
      <c r="C7762" t="s">
        <v>1796</v>
      </c>
      <c r="D7762" t="s">
        <v>7050</v>
      </c>
      <c r="E7762">
        <v>30</v>
      </c>
      <c r="F7762" t="str">
        <f>VLOOKUP(B7762,Sheet1!A:E,5,FALSE)</f>
        <v>Negative</v>
      </c>
    </row>
    <row r="7763" spans="1:6" x14ac:dyDescent="0.25">
      <c r="A7763">
        <v>7845</v>
      </c>
      <c r="B7763">
        <v>2606937</v>
      </c>
      <c r="C7763" t="s">
        <v>2382</v>
      </c>
      <c r="D7763" t="s">
        <v>7051</v>
      </c>
      <c r="E7763">
        <v>30</v>
      </c>
      <c r="F7763" t="str">
        <f>VLOOKUP(B7763,Sheet1!A:E,5,FALSE)</f>
        <v>Negative</v>
      </c>
    </row>
    <row r="7764" spans="1:6" x14ac:dyDescent="0.25">
      <c r="A7764">
        <v>7846</v>
      </c>
      <c r="B7764">
        <v>1267021</v>
      </c>
      <c r="C7764" t="s">
        <v>1722</v>
      </c>
      <c r="D7764" t="s">
        <v>7007</v>
      </c>
      <c r="E7764">
        <v>29</v>
      </c>
      <c r="F7764" t="str">
        <f>VLOOKUP(B7764,Sheet1!A:E,5,FALSE)</f>
        <v>Negative</v>
      </c>
    </row>
    <row r="7765" spans="1:6" x14ac:dyDescent="0.25">
      <c r="A7765">
        <v>7847</v>
      </c>
      <c r="B7765">
        <v>69218</v>
      </c>
      <c r="C7765" t="s">
        <v>1644</v>
      </c>
      <c r="D7765" t="s">
        <v>7052</v>
      </c>
      <c r="E7765">
        <v>29</v>
      </c>
      <c r="F7765" t="str">
        <f>VLOOKUP(B7765,Sheet1!A:E,5,FALSE)</f>
        <v>Negative</v>
      </c>
    </row>
    <row r="7766" spans="1:6" x14ac:dyDescent="0.25">
      <c r="A7766">
        <v>7848</v>
      </c>
      <c r="B7766">
        <v>315421</v>
      </c>
      <c r="C7766" t="s">
        <v>4331</v>
      </c>
      <c r="D7766" t="s">
        <v>7053</v>
      </c>
      <c r="E7766">
        <v>30</v>
      </c>
      <c r="F7766" t="str">
        <f>VLOOKUP(B7766,Sheet1!A:E,5,FALSE)</f>
        <v>Negative</v>
      </c>
    </row>
    <row r="7767" spans="1:6" x14ac:dyDescent="0.25">
      <c r="A7767">
        <v>7849</v>
      </c>
      <c r="B7767">
        <v>220752</v>
      </c>
      <c r="C7767" t="s">
        <v>6406</v>
      </c>
      <c r="D7767" t="s">
        <v>7054</v>
      </c>
      <c r="E7767">
        <v>30</v>
      </c>
      <c r="F7767" t="str">
        <f>VLOOKUP(B7767,Sheet1!A:E,5,FALSE)</f>
        <v>Negative</v>
      </c>
    </row>
    <row r="7768" spans="1:6" x14ac:dyDescent="0.25">
      <c r="A7768">
        <v>7850</v>
      </c>
      <c r="B7768">
        <v>2675054</v>
      </c>
      <c r="C7768" t="s">
        <v>1974</v>
      </c>
      <c r="D7768" t="s">
        <v>7055</v>
      </c>
      <c r="E7768">
        <v>28</v>
      </c>
      <c r="F7768" t="str">
        <f>VLOOKUP(B7768,Sheet1!A:E,5,FALSE)</f>
        <v>Negative</v>
      </c>
    </row>
    <row r="7769" spans="1:6" x14ac:dyDescent="0.25">
      <c r="A7769">
        <v>7851</v>
      </c>
      <c r="B7769">
        <v>1398493</v>
      </c>
      <c r="C7769" t="s">
        <v>1644</v>
      </c>
      <c r="D7769" t="s">
        <v>7056</v>
      </c>
      <c r="E7769">
        <v>29</v>
      </c>
      <c r="F7769" t="str">
        <f>VLOOKUP(B7769,Sheet1!A:E,5,FALSE)</f>
        <v>Negative</v>
      </c>
    </row>
    <row r="7770" spans="1:6" x14ac:dyDescent="0.25">
      <c r="A7770">
        <v>7852</v>
      </c>
      <c r="B7770">
        <v>584</v>
      </c>
      <c r="C7770" t="s">
        <v>1762</v>
      </c>
      <c r="D7770" t="s">
        <v>7015</v>
      </c>
      <c r="E7770">
        <v>30</v>
      </c>
      <c r="F7770" t="str">
        <f>VLOOKUP(B7770,Sheet1!A:E,5,FALSE)</f>
        <v>Negative</v>
      </c>
    </row>
    <row r="7771" spans="1:6" x14ac:dyDescent="0.25">
      <c r="A7771">
        <v>7853</v>
      </c>
      <c r="B7771">
        <v>1799789</v>
      </c>
      <c r="C7771" t="s">
        <v>4331</v>
      </c>
      <c r="D7771" t="s">
        <v>7057</v>
      </c>
      <c r="E7771">
        <v>30</v>
      </c>
      <c r="F7771" t="str">
        <f>VLOOKUP(B7771,Sheet1!A:E,5,FALSE)</f>
        <v>Negative</v>
      </c>
    </row>
    <row r="7772" spans="1:6" x14ac:dyDescent="0.25">
      <c r="A7772">
        <v>7854</v>
      </c>
      <c r="B7772">
        <v>1028752</v>
      </c>
      <c r="C7772" t="s">
        <v>6406</v>
      </c>
      <c r="D7772" t="s">
        <v>7058</v>
      </c>
      <c r="E7772">
        <v>30</v>
      </c>
      <c r="F7772" t="str">
        <f>VLOOKUP(B7772,Sheet1!A:E,5,FALSE)</f>
        <v>Negative</v>
      </c>
    </row>
    <row r="7773" spans="1:6" x14ac:dyDescent="0.25">
      <c r="A7773">
        <v>7855</v>
      </c>
      <c r="B7773">
        <v>2593301</v>
      </c>
      <c r="C7773" t="s">
        <v>3802</v>
      </c>
      <c r="D7773" t="s">
        <v>7059</v>
      </c>
      <c r="E7773">
        <v>30</v>
      </c>
      <c r="F7773" t="str">
        <f>VLOOKUP(B7773,Sheet1!A:E,5,FALSE)</f>
        <v>Negative</v>
      </c>
    </row>
    <row r="7774" spans="1:6" x14ac:dyDescent="0.25">
      <c r="A7774">
        <v>7856</v>
      </c>
      <c r="B7774">
        <v>1449799</v>
      </c>
      <c r="C7774" t="s">
        <v>6529</v>
      </c>
      <c r="D7774" t="s">
        <v>7060</v>
      </c>
      <c r="E7774">
        <v>30</v>
      </c>
      <c r="F7774" t="str">
        <f>VLOOKUP(B7774,Sheet1!A:E,5,FALSE)</f>
        <v>Negative</v>
      </c>
    </row>
    <row r="7775" spans="1:6" x14ac:dyDescent="0.25">
      <c r="A7775">
        <v>7857</v>
      </c>
      <c r="B7775">
        <v>2579935</v>
      </c>
      <c r="C7775" t="s">
        <v>1644</v>
      </c>
      <c r="D7775" t="s">
        <v>7061</v>
      </c>
      <c r="E7775">
        <v>30</v>
      </c>
      <c r="F7775" t="str">
        <f>VLOOKUP(B7775,Sheet1!A:E,5,FALSE)</f>
        <v>Negative</v>
      </c>
    </row>
    <row r="7776" spans="1:6" x14ac:dyDescent="0.25">
      <c r="A7776">
        <v>7858</v>
      </c>
      <c r="B7776">
        <v>1854563</v>
      </c>
      <c r="C7776" t="s">
        <v>2457</v>
      </c>
      <c r="D7776" t="s">
        <v>7062</v>
      </c>
      <c r="E7776">
        <v>28</v>
      </c>
      <c r="F7776" t="str">
        <f>VLOOKUP(B7776,Sheet1!A:E,5,FALSE)</f>
        <v>Negative</v>
      </c>
    </row>
    <row r="7777" spans="1:6" x14ac:dyDescent="0.25">
      <c r="A7777">
        <v>7859</v>
      </c>
      <c r="B7777">
        <v>2303987</v>
      </c>
      <c r="C7777" t="s">
        <v>6999</v>
      </c>
      <c r="D7777" t="s">
        <v>7063</v>
      </c>
      <c r="E7777">
        <v>30</v>
      </c>
      <c r="F7777" t="str">
        <f>VLOOKUP(B7777,Sheet1!A:E,5,FALSE)</f>
        <v>Negative</v>
      </c>
    </row>
    <row r="7778" spans="1:6" x14ac:dyDescent="0.25">
      <c r="A7778">
        <v>7860</v>
      </c>
      <c r="B7778">
        <v>300231</v>
      </c>
      <c r="C7778" t="s">
        <v>4331</v>
      </c>
      <c r="D7778" t="s">
        <v>7064</v>
      </c>
      <c r="E7778">
        <v>30</v>
      </c>
      <c r="F7778" t="str">
        <f>VLOOKUP(B7778,Sheet1!A:E,5,FALSE)</f>
        <v>Negative</v>
      </c>
    </row>
    <row r="7779" spans="1:6" x14ac:dyDescent="0.25">
      <c r="A7779">
        <v>7861</v>
      </c>
      <c r="B7779">
        <v>2488306</v>
      </c>
      <c r="C7779" t="s">
        <v>1644</v>
      </c>
      <c r="D7779" t="s">
        <v>7065</v>
      </c>
      <c r="E7779">
        <v>29</v>
      </c>
      <c r="F7779" t="str">
        <f>VLOOKUP(B7779,Sheet1!A:E,5,FALSE)</f>
        <v>Negative</v>
      </c>
    </row>
    <row r="7780" spans="1:6" x14ac:dyDescent="0.25">
      <c r="A7780">
        <v>7862</v>
      </c>
      <c r="B7780">
        <v>1616783</v>
      </c>
      <c r="C7780" t="s">
        <v>6979</v>
      </c>
      <c r="D7780" t="s">
        <v>7066</v>
      </c>
      <c r="E7780">
        <v>30</v>
      </c>
      <c r="F7780" t="str">
        <f>VLOOKUP(B7780,Sheet1!A:E,5,FALSE)</f>
        <v>Negative</v>
      </c>
    </row>
    <row r="7781" spans="1:6" x14ac:dyDescent="0.25">
      <c r="A7781">
        <v>7863</v>
      </c>
      <c r="B7781">
        <v>2675053</v>
      </c>
      <c r="C7781" t="s">
        <v>1974</v>
      </c>
      <c r="D7781" t="s">
        <v>7067</v>
      </c>
      <c r="E7781">
        <v>28</v>
      </c>
      <c r="F7781" t="str">
        <f>VLOOKUP(B7781,Sheet1!A:E,5,FALSE)</f>
        <v>Negative</v>
      </c>
    </row>
    <row r="7782" spans="1:6" x14ac:dyDescent="0.25">
      <c r="A7782">
        <v>7864</v>
      </c>
      <c r="B7782">
        <v>1517416</v>
      </c>
      <c r="C7782" t="s">
        <v>6529</v>
      </c>
      <c r="D7782" t="s">
        <v>7068</v>
      </c>
      <c r="E7782">
        <v>30</v>
      </c>
      <c r="F7782" t="str">
        <f>VLOOKUP(B7782,Sheet1!A:E,5,FALSE)</f>
        <v>Negative</v>
      </c>
    </row>
    <row r="7783" spans="1:6" x14ac:dyDescent="0.25">
      <c r="A7783">
        <v>7865</v>
      </c>
      <c r="B7783">
        <v>1005665</v>
      </c>
      <c r="C7783" t="s">
        <v>1644</v>
      </c>
      <c r="D7783" t="s">
        <v>7069</v>
      </c>
      <c r="E7783">
        <v>29</v>
      </c>
      <c r="F7783" t="str">
        <f>VLOOKUP(B7783,Sheet1!A:E,5,FALSE)</f>
        <v>Negative</v>
      </c>
    </row>
    <row r="7784" spans="1:6" x14ac:dyDescent="0.25">
      <c r="A7784">
        <v>7866</v>
      </c>
      <c r="B7784">
        <v>163869</v>
      </c>
      <c r="C7784" t="s">
        <v>6304</v>
      </c>
      <c r="D7784" t="s">
        <v>7070</v>
      </c>
      <c r="E7784">
        <v>30</v>
      </c>
      <c r="F7784" t="str">
        <f>VLOOKUP(B7784,Sheet1!A:E,5,FALSE)</f>
        <v>Negative</v>
      </c>
    </row>
    <row r="7785" spans="1:6" x14ac:dyDescent="0.25">
      <c r="A7785">
        <v>7867</v>
      </c>
      <c r="B7785">
        <v>123824</v>
      </c>
      <c r="C7785" t="s">
        <v>4173</v>
      </c>
      <c r="D7785" t="s">
        <v>7071</v>
      </c>
      <c r="E7785">
        <v>29</v>
      </c>
      <c r="F7785" t="str">
        <f>VLOOKUP(B7785,Sheet1!A:E,5,FALSE)</f>
        <v>Negative</v>
      </c>
    </row>
    <row r="7786" spans="1:6" x14ac:dyDescent="0.25">
      <c r="A7786">
        <v>7868</v>
      </c>
      <c r="B7786">
        <v>2891570</v>
      </c>
      <c r="C7786" t="s">
        <v>1644</v>
      </c>
      <c r="D7786" t="s">
        <v>7072</v>
      </c>
      <c r="E7786">
        <v>29</v>
      </c>
      <c r="F7786" t="str">
        <f>VLOOKUP(B7786,Sheet1!A:E,5,FALSE)</f>
        <v>Negative</v>
      </c>
    </row>
    <row r="7787" spans="1:6" x14ac:dyDescent="0.25">
      <c r="A7787">
        <v>7869</v>
      </c>
      <c r="B7787">
        <v>1812935</v>
      </c>
      <c r="C7787" t="s">
        <v>1644</v>
      </c>
      <c r="D7787" t="s">
        <v>7073</v>
      </c>
      <c r="E7787">
        <v>29</v>
      </c>
      <c r="F7787" t="str">
        <f>VLOOKUP(B7787,Sheet1!A:E,5,FALSE)</f>
        <v>Negative</v>
      </c>
    </row>
    <row r="7788" spans="1:6" x14ac:dyDescent="0.25">
      <c r="A7788">
        <v>7870</v>
      </c>
      <c r="B7788">
        <v>497725</v>
      </c>
      <c r="C7788" t="s">
        <v>1644</v>
      </c>
      <c r="D7788" t="s">
        <v>7074</v>
      </c>
      <c r="E7788">
        <v>30</v>
      </c>
      <c r="F7788" t="str">
        <f>VLOOKUP(B7788,Sheet1!A:E,5,FALSE)</f>
        <v>Negative</v>
      </c>
    </row>
    <row r="7789" spans="1:6" x14ac:dyDescent="0.25">
      <c r="A7789">
        <v>7871</v>
      </c>
      <c r="B7789">
        <v>858640</v>
      </c>
      <c r="C7789" t="s">
        <v>6979</v>
      </c>
      <c r="D7789" t="s">
        <v>7075</v>
      </c>
      <c r="E7789">
        <v>30</v>
      </c>
      <c r="F7789" t="str">
        <f>VLOOKUP(B7789,Sheet1!A:E,5,FALSE)</f>
        <v>Negative</v>
      </c>
    </row>
    <row r="7790" spans="1:6" x14ac:dyDescent="0.25">
      <c r="A7790">
        <v>7872</v>
      </c>
      <c r="B7790">
        <v>1982103</v>
      </c>
      <c r="C7790" t="s">
        <v>6817</v>
      </c>
      <c r="D7790" t="s">
        <v>7076</v>
      </c>
      <c r="E7790">
        <v>30</v>
      </c>
      <c r="F7790" t="str">
        <f>VLOOKUP(B7790,Sheet1!A:E,5,FALSE)</f>
        <v>Negative</v>
      </c>
    </row>
    <row r="7791" spans="1:6" x14ac:dyDescent="0.25">
      <c r="A7791">
        <v>7873</v>
      </c>
      <c r="B7791">
        <v>516698</v>
      </c>
      <c r="C7791" t="s">
        <v>4331</v>
      </c>
      <c r="D7791" t="s">
        <v>7077</v>
      </c>
      <c r="E7791">
        <v>30</v>
      </c>
      <c r="F7791" t="str">
        <f>VLOOKUP(B7791,Sheet1!A:E,5,FALSE)</f>
        <v>Negative</v>
      </c>
    </row>
    <row r="7792" spans="1:6" x14ac:dyDescent="0.25">
      <c r="A7792">
        <v>7874</v>
      </c>
      <c r="B7792">
        <v>208223</v>
      </c>
      <c r="C7792" t="s">
        <v>1644</v>
      </c>
      <c r="D7792" t="s">
        <v>7078</v>
      </c>
      <c r="E7792">
        <v>30</v>
      </c>
      <c r="F7792" t="str">
        <f>VLOOKUP(B7792,Sheet1!A:E,5,FALSE)</f>
        <v>Negative</v>
      </c>
    </row>
    <row r="7793" spans="1:6" x14ac:dyDescent="0.25">
      <c r="A7793">
        <v>7875</v>
      </c>
      <c r="B7793">
        <v>2720613</v>
      </c>
      <c r="C7793" t="s">
        <v>4331</v>
      </c>
      <c r="D7793" t="s">
        <v>7079</v>
      </c>
      <c r="E7793">
        <v>30</v>
      </c>
      <c r="F7793" t="str">
        <f>VLOOKUP(B7793,Sheet1!A:E,5,FALSE)</f>
        <v>Negative</v>
      </c>
    </row>
    <row r="7794" spans="1:6" x14ac:dyDescent="0.25">
      <c r="A7794">
        <v>7876</v>
      </c>
      <c r="B7794">
        <v>504469</v>
      </c>
      <c r="C7794" t="s">
        <v>6979</v>
      </c>
      <c r="D7794" t="s">
        <v>7080</v>
      </c>
      <c r="E7794">
        <v>30</v>
      </c>
      <c r="F7794" t="str">
        <f>VLOOKUP(B7794,Sheet1!A:E,5,FALSE)</f>
        <v>Negative</v>
      </c>
    </row>
    <row r="7795" spans="1:6" x14ac:dyDescent="0.25">
      <c r="A7795">
        <v>7877</v>
      </c>
      <c r="B7795">
        <v>2580412</v>
      </c>
      <c r="C7795" t="s">
        <v>1974</v>
      </c>
      <c r="D7795" t="s">
        <v>7081</v>
      </c>
      <c r="E7795">
        <v>28</v>
      </c>
      <c r="F7795" t="str">
        <f>VLOOKUP(B7795,Sheet1!A:E,5,FALSE)</f>
        <v>Negative</v>
      </c>
    </row>
    <row r="7796" spans="1:6" x14ac:dyDescent="0.25">
      <c r="A7796">
        <v>7878</v>
      </c>
      <c r="B7796">
        <v>2913213</v>
      </c>
      <c r="C7796" t="s">
        <v>1644</v>
      </c>
      <c r="D7796" t="s">
        <v>7082</v>
      </c>
      <c r="E7796">
        <v>30</v>
      </c>
      <c r="F7796" t="str">
        <f>VLOOKUP(B7796,Sheet1!A:E,5,FALSE)</f>
        <v>Negative</v>
      </c>
    </row>
    <row r="7797" spans="1:6" x14ac:dyDescent="0.25">
      <c r="A7797">
        <v>7879</v>
      </c>
      <c r="B7797">
        <v>54291</v>
      </c>
      <c r="C7797" t="s">
        <v>1644</v>
      </c>
      <c r="D7797" t="s">
        <v>7083</v>
      </c>
      <c r="E7797">
        <v>30</v>
      </c>
      <c r="F7797" t="str">
        <f>VLOOKUP(B7797,Sheet1!A:E,5,FALSE)</f>
        <v>Negative</v>
      </c>
    </row>
    <row r="7798" spans="1:6" x14ac:dyDescent="0.25">
      <c r="A7798">
        <v>7880</v>
      </c>
      <c r="B7798">
        <v>1755099</v>
      </c>
      <c r="C7798" t="s">
        <v>1644</v>
      </c>
      <c r="D7798" t="s">
        <v>7084</v>
      </c>
      <c r="E7798">
        <v>30</v>
      </c>
      <c r="F7798" t="str">
        <f>VLOOKUP(B7798,Sheet1!A:E,5,FALSE)</f>
        <v>Negative</v>
      </c>
    </row>
    <row r="7799" spans="1:6" x14ac:dyDescent="0.25">
      <c r="A7799">
        <v>7881</v>
      </c>
      <c r="B7799">
        <v>718192</v>
      </c>
      <c r="C7799" t="s">
        <v>6817</v>
      </c>
      <c r="D7799" t="s">
        <v>7085</v>
      </c>
      <c r="E7799">
        <v>30</v>
      </c>
      <c r="F7799" t="str">
        <f>VLOOKUP(B7799,Sheet1!A:E,5,FALSE)</f>
        <v>Negative</v>
      </c>
    </row>
    <row r="7800" spans="1:6" x14ac:dyDescent="0.25">
      <c r="A7800">
        <v>7882</v>
      </c>
      <c r="B7800">
        <v>2815358</v>
      </c>
      <c r="C7800" t="s">
        <v>1644</v>
      </c>
      <c r="D7800" t="s">
        <v>7086</v>
      </c>
      <c r="E7800">
        <v>30</v>
      </c>
      <c r="F7800" t="str">
        <f>VLOOKUP(B7800,Sheet1!A:E,5,FALSE)</f>
        <v>Negative</v>
      </c>
    </row>
    <row r="7801" spans="1:6" x14ac:dyDescent="0.25">
      <c r="A7801">
        <v>7883</v>
      </c>
      <c r="B7801">
        <v>1529639</v>
      </c>
      <c r="C7801" t="s">
        <v>1644</v>
      </c>
      <c r="D7801" t="s">
        <v>7087</v>
      </c>
      <c r="E7801">
        <v>30</v>
      </c>
      <c r="F7801" t="str">
        <f>VLOOKUP(B7801,Sheet1!A:E,5,FALSE)</f>
        <v>Negative</v>
      </c>
    </row>
    <row r="7802" spans="1:6" x14ac:dyDescent="0.25">
      <c r="A7802">
        <v>7884</v>
      </c>
      <c r="B7802">
        <v>575</v>
      </c>
      <c r="C7802" t="s">
        <v>1644</v>
      </c>
      <c r="D7802" t="s">
        <v>7088</v>
      </c>
      <c r="E7802">
        <v>30</v>
      </c>
      <c r="F7802" t="str">
        <f>VLOOKUP(B7802,Sheet1!A:E,5,FALSE)</f>
        <v>Negative</v>
      </c>
    </row>
    <row r="7803" spans="1:6" x14ac:dyDescent="0.25">
      <c r="A7803">
        <v>7885</v>
      </c>
      <c r="B7803">
        <v>2913213</v>
      </c>
      <c r="C7803" t="s">
        <v>1644</v>
      </c>
      <c r="D7803" t="s">
        <v>7082</v>
      </c>
      <c r="E7803">
        <v>29</v>
      </c>
      <c r="F7803" t="str">
        <f>VLOOKUP(B7803,Sheet1!A:E,5,FALSE)</f>
        <v>Negative</v>
      </c>
    </row>
    <row r="7804" spans="1:6" x14ac:dyDescent="0.25">
      <c r="A7804">
        <v>7886</v>
      </c>
      <c r="B7804">
        <v>1196095</v>
      </c>
      <c r="C7804" t="s">
        <v>1722</v>
      </c>
      <c r="D7804" t="s">
        <v>6988</v>
      </c>
      <c r="E7804">
        <v>29</v>
      </c>
      <c r="F7804" t="str">
        <f>VLOOKUP(B7804,Sheet1!A:E,5,FALSE)</f>
        <v>Negative</v>
      </c>
    </row>
    <row r="7805" spans="1:6" x14ac:dyDescent="0.25">
      <c r="A7805">
        <v>7887</v>
      </c>
      <c r="B7805">
        <v>584</v>
      </c>
      <c r="C7805" t="s">
        <v>1762</v>
      </c>
      <c r="D7805" t="s">
        <v>7015</v>
      </c>
      <c r="E7805">
        <v>30</v>
      </c>
      <c r="F7805" t="str">
        <f>VLOOKUP(B7805,Sheet1!A:E,5,FALSE)</f>
        <v>Negative</v>
      </c>
    </row>
    <row r="7806" spans="1:6" x14ac:dyDescent="0.25">
      <c r="A7806">
        <v>7888</v>
      </c>
      <c r="B7806">
        <v>1740262</v>
      </c>
      <c r="C7806" t="s">
        <v>4331</v>
      </c>
      <c r="D7806" t="s">
        <v>7089</v>
      </c>
      <c r="E7806">
        <v>30</v>
      </c>
      <c r="F7806" t="str">
        <f>VLOOKUP(B7806,Sheet1!A:E,5,FALSE)</f>
        <v>Negative</v>
      </c>
    </row>
    <row r="7807" spans="1:6" x14ac:dyDescent="0.25">
      <c r="A7807">
        <v>7889</v>
      </c>
      <c r="B7807">
        <v>349064</v>
      </c>
      <c r="C7807" t="s">
        <v>6817</v>
      </c>
      <c r="D7807" t="s">
        <v>7090</v>
      </c>
      <c r="E7807">
        <v>30</v>
      </c>
      <c r="F7807" t="str">
        <f>VLOOKUP(B7807,Sheet1!A:E,5,FALSE)</f>
        <v>Negative</v>
      </c>
    </row>
    <row r="7808" spans="1:6" x14ac:dyDescent="0.25">
      <c r="A7808">
        <v>7890</v>
      </c>
      <c r="B7808">
        <v>83655</v>
      </c>
      <c r="C7808" t="s">
        <v>1644</v>
      </c>
      <c r="D7808" t="s">
        <v>7091</v>
      </c>
      <c r="E7808">
        <v>29</v>
      </c>
      <c r="F7808" t="str">
        <f>VLOOKUP(B7808,Sheet1!A:E,5,FALSE)</f>
        <v>Negative</v>
      </c>
    </row>
    <row r="7809" spans="1:6" x14ac:dyDescent="0.25">
      <c r="A7809">
        <v>7891</v>
      </c>
      <c r="B7809">
        <v>83655</v>
      </c>
      <c r="C7809" t="s">
        <v>1644</v>
      </c>
      <c r="D7809" t="s">
        <v>7091</v>
      </c>
      <c r="E7809">
        <v>29</v>
      </c>
      <c r="F7809" t="str">
        <f>VLOOKUP(B7809,Sheet1!A:E,5,FALSE)</f>
        <v>Negative</v>
      </c>
    </row>
    <row r="7810" spans="1:6" x14ac:dyDescent="0.25">
      <c r="A7810">
        <v>7892</v>
      </c>
      <c r="B7810">
        <v>208962</v>
      </c>
      <c r="C7810" t="s">
        <v>1644</v>
      </c>
      <c r="D7810" t="s">
        <v>7092</v>
      </c>
      <c r="E7810">
        <v>29</v>
      </c>
      <c r="F7810" t="str">
        <f>VLOOKUP(B7810,Sheet1!A:E,5,FALSE)</f>
        <v>Negative</v>
      </c>
    </row>
    <row r="7811" spans="1:6" x14ac:dyDescent="0.25">
      <c r="A7811">
        <v>7893</v>
      </c>
      <c r="B7811">
        <v>2259342</v>
      </c>
      <c r="C7811" t="s">
        <v>4331</v>
      </c>
      <c r="D7811" t="s">
        <v>7093</v>
      </c>
      <c r="E7811">
        <v>30</v>
      </c>
      <c r="F7811" t="str">
        <f>VLOOKUP(B7811,Sheet1!A:E,5,FALSE)</f>
        <v>Negative</v>
      </c>
    </row>
    <row r="7812" spans="1:6" x14ac:dyDescent="0.25">
      <c r="A7812">
        <v>7894</v>
      </c>
      <c r="B7812">
        <v>2716224</v>
      </c>
      <c r="C7812" t="s">
        <v>6817</v>
      </c>
      <c r="D7812" t="s">
        <v>7094</v>
      </c>
      <c r="E7812">
        <v>30</v>
      </c>
      <c r="F7812" t="str">
        <f>VLOOKUP(B7812,Sheet1!A:E,5,FALSE)</f>
        <v>Negative</v>
      </c>
    </row>
    <row r="7813" spans="1:6" x14ac:dyDescent="0.25">
      <c r="A7813">
        <v>7895</v>
      </c>
      <c r="B7813">
        <v>661</v>
      </c>
      <c r="C7813" t="s">
        <v>6979</v>
      </c>
      <c r="D7813" t="s">
        <v>7095</v>
      </c>
      <c r="E7813">
        <v>30</v>
      </c>
      <c r="F7813" t="str">
        <f>VLOOKUP(B7813,Sheet1!A:E,5,FALSE)</f>
        <v>Negative</v>
      </c>
    </row>
    <row r="7814" spans="1:6" x14ac:dyDescent="0.25">
      <c r="A7814">
        <v>7896</v>
      </c>
      <c r="B7814">
        <v>2925396</v>
      </c>
      <c r="C7814" t="s">
        <v>1644</v>
      </c>
      <c r="D7814" t="s">
        <v>7096</v>
      </c>
      <c r="E7814">
        <v>30</v>
      </c>
      <c r="F7814" t="str">
        <f>VLOOKUP(B7814,Sheet1!A:E,5,FALSE)</f>
        <v>Negative</v>
      </c>
    </row>
    <row r="7815" spans="1:6" x14ac:dyDescent="0.25">
      <c r="A7815">
        <v>7897</v>
      </c>
      <c r="B7815">
        <v>71388</v>
      </c>
      <c r="C7815" t="s">
        <v>6979</v>
      </c>
      <c r="D7815" t="s">
        <v>7097</v>
      </c>
      <c r="E7815">
        <v>30</v>
      </c>
      <c r="F7815" t="str">
        <f>VLOOKUP(B7815,Sheet1!A:E,5,FALSE)</f>
        <v>Negative</v>
      </c>
    </row>
    <row r="7816" spans="1:6" x14ac:dyDescent="0.25">
      <c r="A7816">
        <v>7898</v>
      </c>
      <c r="B7816">
        <v>2497436</v>
      </c>
      <c r="C7816" t="s">
        <v>1644</v>
      </c>
      <c r="D7816" t="s">
        <v>7098</v>
      </c>
      <c r="E7816">
        <v>29</v>
      </c>
      <c r="F7816" t="str">
        <f>VLOOKUP(B7816,Sheet1!A:E,5,FALSE)</f>
        <v>Negative</v>
      </c>
    </row>
    <row r="7817" spans="1:6" x14ac:dyDescent="0.25">
      <c r="A7817">
        <v>7899</v>
      </c>
      <c r="B7817">
        <v>1463165</v>
      </c>
      <c r="C7817" t="s">
        <v>1644</v>
      </c>
      <c r="D7817" t="s">
        <v>7099</v>
      </c>
      <c r="E7817">
        <v>29</v>
      </c>
      <c r="F7817" t="str">
        <f>VLOOKUP(B7817,Sheet1!A:E,5,FALSE)</f>
        <v>Negative</v>
      </c>
    </row>
    <row r="7818" spans="1:6" x14ac:dyDescent="0.25">
      <c r="A7818">
        <v>7900</v>
      </c>
      <c r="B7818">
        <v>1656094</v>
      </c>
      <c r="C7818" t="s">
        <v>4331</v>
      </c>
      <c r="D7818" t="s">
        <v>7100</v>
      </c>
      <c r="E7818">
        <v>30</v>
      </c>
      <c r="F7818" t="str">
        <f>VLOOKUP(B7818,Sheet1!A:E,5,FALSE)</f>
        <v>Negative</v>
      </c>
    </row>
    <row r="7819" spans="1:6" x14ac:dyDescent="0.25">
      <c r="A7819">
        <v>7901</v>
      </c>
      <c r="B7819">
        <v>2926469</v>
      </c>
      <c r="C7819" t="s">
        <v>1644</v>
      </c>
      <c r="D7819" t="s">
        <v>7101</v>
      </c>
      <c r="E7819">
        <v>29</v>
      </c>
      <c r="F7819" t="str">
        <f>VLOOKUP(B7819,Sheet1!A:E,5,FALSE)</f>
        <v>Negative</v>
      </c>
    </row>
    <row r="7820" spans="1:6" x14ac:dyDescent="0.25">
      <c r="A7820">
        <v>7902</v>
      </c>
      <c r="B7820">
        <v>573</v>
      </c>
      <c r="C7820" t="s">
        <v>1644</v>
      </c>
      <c r="D7820" t="s">
        <v>7018</v>
      </c>
      <c r="E7820">
        <v>29</v>
      </c>
      <c r="F7820" t="str">
        <f>VLOOKUP(B7820,Sheet1!A:E,5,FALSE)</f>
        <v>Negative</v>
      </c>
    </row>
    <row r="7821" spans="1:6" x14ac:dyDescent="0.25">
      <c r="A7821">
        <v>7903</v>
      </c>
      <c r="B7821">
        <v>184072</v>
      </c>
      <c r="C7821" t="s">
        <v>1762</v>
      </c>
      <c r="D7821" t="s">
        <v>7102</v>
      </c>
      <c r="E7821">
        <v>30</v>
      </c>
      <c r="F7821" t="str">
        <f>VLOOKUP(B7821,Sheet1!A:E,5,FALSE)</f>
        <v>Negative</v>
      </c>
    </row>
    <row r="7822" spans="1:6" x14ac:dyDescent="0.25">
      <c r="A7822">
        <v>7904</v>
      </c>
      <c r="B7822">
        <v>471225</v>
      </c>
      <c r="C7822" t="s">
        <v>4331</v>
      </c>
      <c r="D7822" t="s">
        <v>7103</v>
      </c>
      <c r="E7822">
        <v>30</v>
      </c>
      <c r="F7822" t="str">
        <f>VLOOKUP(B7822,Sheet1!A:E,5,FALSE)</f>
        <v>Negative</v>
      </c>
    </row>
    <row r="7823" spans="1:6" x14ac:dyDescent="0.25">
      <c r="A7823">
        <v>7905</v>
      </c>
      <c r="B7823">
        <v>2827233</v>
      </c>
      <c r="C7823" t="s">
        <v>4173</v>
      </c>
      <c r="D7823" t="s">
        <v>7104</v>
      </c>
      <c r="E7823">
        <v>29</v>
      </c>
      <c r="F7823" t="str">
        <f>VLOOKUP(B7823,Sheet1!A:E,5,FALSE)</f>
        <v>Negative</v>
      </c>
    </row>
    <row r="7824" spans="1:6" x14ac:dyDescent="0.25">
      <c r="A7824">
        <v>7906</v>
      </c>
      <c r="B7824">
        <v>2022662</v>
      </c>
      <c r="C7824" t="s">
        <v>1644</v>
      </c>
      <c r="D7824" t="s">
        <v>7105</v>
      </c>
      <c r="E7824">
        <v>30</v>
      </c>
      <c r="F7824" t="str">
        <f>VLOOKUP(B7824,Sheet1!A:E,5,FALSE)</f>
        <v>Negative</v>
      </c>
    </row>
    <row r="7825" spans="1:6" x14ac:dyDescent="0.25">
      <c r="A7825">
        <v>7907</v>
      </c>
      <c r="B7825">
        <v>573</v>
      </c>
      <c r="C7825" t="s">
        <v>1644</v>
      </c>
      <c r="D7825" t="s">
        <v>7018</v>
      </c>
      <c r="E7825">
        <v>29</v>
      </c>
      <c r="F7825" t="str">
        <f>VLOOKUP(B7825,Sheet1!A:E,5,FALSE)</f>
        <v>Negative</v>
      </c>
    </row>
    <row r="7826" spans="1:6" x14ac:dyDescent="0.25">
      <c r="A7826">
        <v>7908</v>
      </c>
      <c r="B7826">
        <v>548</v>
      </c>
      <c r="C7826" t="s">
        <v>1644</v>
      </c>
      <c r="D7826" t="s">
        <v>7106</v>
      </c>
      <c r="E7826">
        <v>29</v>
      </c>
      <c r="F7826" t="str">
        <f>VLOOKUP(B7826,Sheet1!A:E,5,FALSE)</f>
        <v>Negative</v>
      </c>
    </row>
    <row r="7827" spans="1:6" x14ac:dyDescent="0.25">
      <c r="A7827">
        <v>7909</v>
      </c>
      <c r="B7827">
        <v>546</v>
      </c>
      <c r="C7827" t="s">
        <v>1644</v>
      </c>
      <c r="D7827" t="s">
        <v>7107</v>
      </c>
      <c r="E7827">
        <v>30</v>
      </c>
      <c r="F7827" t="str">
        <f>VLOOKUP(B7827,Sheet1!A:E,5,FALSE)</f>
        <v>Negative</v>
      </c>
    </row>
    <row r="7828" spans="1:6" x14ac:dyDescent="0.25">
      <c r="A7828">
        <v>7910</v>
      </c>
      <c r="B7828">
        <v>89401</v>
      </c>
      <c r="C7828" t="s">
        <v>6817</v>
      </c>
      <c r="D7828" t="s">
        <v>7108</v>
      </c>
      <c r="E7828">
        <v>30</v>
      </c>
      <c r="F7828" t="str">
        <f>VLOOKUP(B7828,Sheet1!A:E,5,FALSE)</f>
        <v>Negative</v>
      </c>
    </row>
    <row r="7829" spans="1:6" x14ac:dyDescent="0.25">
      <c r="A7829">
        <v>7911</v>
      </c>
      <c r="B7829">
        <v>2071710</v>
      </c>
      <c r="C7829" t="s">
        <v>1644</v>
      </c>
      <c r="D7829" t="s">
        <v>7109</v>
      </c>
      <c r="E7829">
        <v>30</v>
      </c>
      <c r="F7829" t="str">
        <f>VLOOKUP(B7829,Sheet1!A:E,5,FALSE)</f>
        <v>Negative</v>
      </c>
    </row>
    <row r="7830" spans="1:6" x14ac:dyDescent="0.25">
      <c r="A7830">
        <v>7912</v>
      </c>
      <c r="B7830">
        <v>2925397</v>
      </c>
      <c r="C7830" t="s">
        <v>1644</v>
      </c>
      <c r="D7830" t="s">
        <v>7110</v>
      </c>
      <c r="E7830">
        <v>30</v>
      </c>
      <c r="F7830" t="str">
        <f>VLOOKUP(B7830,Sheet1!A:E,5,FALSE)</f>
        <v>Negative</v>
      </c>
    </row>
    <row r="7831" spans="1:6" x14ac:dyDescent="0.25">
      <c r="A7831">
        <v>7913</v>
      </c>
      <c r="B7831">
        <v>577</v>
      </c>
      <c r="C7831" t="s">
        <v>1644</v>
      </c>
      <c r="D7831" t="s">
        <v>7111</v>
      </c>
      <c r="E7831">
        <v>30</v>
      </c>
      <c r="F7831" t="str">
        <f>VLOOKUP(B7831,Sheet1!A:E,5,FALSE)</f>
        <v>Negative</v>
      </c>
    </row>
    <row r="7832" spans="1:6" x14ac:dyDescent="0.25">
      <c r="A7832">
        <v>7914</v>
      </c>
      <c r="B7832">
        <v>188144</v>
      </c>
      <c r="C7832" t="s">
        <v>6979</v>
      </c>
      <c r="D7832" t="s">
        <v>7112</v>
      </c>
      <c r="E7832">
        <v>30</v>
      </c>
      <c r="F7832" t="str">
        <f>VLOOKUP(B7832,Sheet1!A:E,5,FALSE)</f>
        <v>Negative</v>
      </c>
    </row>
    <row r="7833" spans="1:6" x14ac:dyDescent="0.25">
      <c r="A7833">
        <v>7915</v>
      </c>
      <c r="B7833">
        <v>67826</v>
      </c>
      <c r="C7833" t="s">
        <v>1644</v>
      </c>
      <c r="D7833" t="s">
        <v>7113</v>
      </c>
      <c r="E7833">
        <v>30</v>
      </c>
      <c r="F7833" t="str">
        <f>VLOOKUP(B7833,Sheet1!A:E,5,FALSE)</f>
        <v>Negative</v>
      </c>
    </row>
    <row r="7834" spans="1:6" x14ac:dyDescent="0.25">
      <c r="A7834">
        <v>7916</v>
      </c>
      <c r="B7834">
        <v>51288</v>
      </c>
      <c r="C7834" t="s">
        <v>1644</v>
      </c>
      <c r="D7834" t="s">
        <v>7114</v>
      </c>
      <c r="E7834">
        <v>29</v>
      </c>
      <c r="F7834" t="str">
        <f>VLOOKUP(B7834,Sheet1!A:E,5,FALSE)</f>
        <v>Negative</v>
      </c>
    </row>
    <row r="7835" spans="1:6" x14ac:dyDescent="0.25">
      <c r="A7835">
        <v>7917</v>
      </c>
      <c r="B7835">
        <v>73098</v>
      </c>
      <c r="C7835" t="s">
        <v>1644</v>
      </c>
      <c r="D7835" t="s">
        <v>7115</v>
      </c>
      <c r="E7835">
        <v>29</v>
      </c>
      <c r="F7835" t="str">
        <f>VLOOKUP(B7835,Sheet1!A:E,5,FALSE)</f>
        <v>Negative</v>
      </c>
    </row>
    <row r="7836" spans="1:6" x14ac:dyDescent="0.25">
      <c r="A7836">
        <v>7919</v>
      </c>
      <c r="B7836">
        <v>261964</v>
      </c>
      <c r="C7836" t="s">
        <v>4551</v>
      </c>
      <c r="D7836" t="s">
        <v>7116</v>
      </c>
      <c r="E7836">
        <v>30</v>
      </c>
      <c r="F7836" t="str">
        <f>VLOOKUP(B7836,Sheet1!A:E,5,FALSE)</f>
        <v>Negative</v>
      </c>
    </row>
    <row r="7837" spans="1:6" x14ac:dyDescent="0.25">
      <c r="A7837">
        <v>7920</v>
      </c>
      <c r="B7837">
        <v>39765</v>
      </c>
      <c r="C7837" t="s">
        <v>1974</v>
      </c>
      <c r="D7837" t="s">
        <v>7117</v>
      </c>
      <c r="E7837">
        <v>28</v>
      </c>
      <c r="F7837" t="str">
        <f>VLOOKUP(B7837,Sheet1!A:E,5,FALSE)</f>
        <v>Negative</v>
      </c>
    </row>
    <row r="7838" spans="1:6" x14ac:dyDescent="0.25">
      <c r="A7838">
        <v>7921</v>
      </c>
      <c r="B7838">
        <v>535744</v>
      </c>
      <c r="C7838" t="s">
        <v>1644</v>
      </c>
      <c r="D7838" t="s">
        <v>7118</v>
      </c>
      <c r="E7838">
        <v>30</v>
      </c>
      <c r="F7838" t="str">
        <f>VLOOKUP(B7838,Sheet1!A:E,5,FALSE)</f>
        <v>Negative</v>
      </c>
    </row>
    <row r="7839" spans="1:6" x14ac:dyDescent="0.25">
      <c r="A7839">
        <v>7922</v>
      </c>
      <c r="B7839">
        <v>413503</v>
      </c>
      <c r="C7839" t="s">
        <v>1644</v>
      </c>
      <c r="D7839" t="s">
        <v>7119</v>
      </c>
      <c r="E7839">
        <v>30</v>
      </c>
      <c r="F7839" t="str">
        <f>VLOOKUP(B7839,Sheet1!A:E,5,FALSE)</f>
        <v>Negative</v>
      </c>
    </row>
    <row r="7840" spans="1:6" x14ac:dyDescent="0.25">
      <c r="A7840">
        <v>7923</v>
      </c>
      <c r="B7840">
        <v>93378</v>
      </c>
      <c r="C7840" t="s">
        <v>2152</v>
      </c>
      <c r="D7840" t="s">
        <v>7120</v>
      </c>
      <c r="E7840">
        <v>30</v>
      </c>
      <c r="F7840" t="str">
        <f>VLOOKUP(B7840,Sheet1!A:E,5,FALSE)</f>
        <v>Negative</v>
      </c>
    </row>
    <row r="7841" spans="1:6" x14ac:dyDescent="0.25">
      <c r="A7841">
        <v>7924</v>
      </c>
      <c r="B7841">
        <v>1259973</v>
      </c>
      <c r="C7841" t="s">
        <v>1644</v>
      </c>
      <c r="D7841" t="s">
        <v>7121</v>
      </c>
      <c r="E7841">
        <v>30</v>
      </c>
      <c r="F7841" t="str">
        <f>VLOOKUP(B7841,Sheet1!A:E,5,FALSE)</f>
        <v>Negative</v>
      </c>
    </row>
    <row r="7842" spans="1:6" x14ac:dyDescent="0.25">
      <c r="A7842">
        <v>7925</v>
      </c>
      <c r="B7842">
        <v>553611</v>
      </c>
      <c r="C7842" t="s">
        <v>6979</v>
      </c>
      <c r="D7842" t="s">
        <v>7122</v>
      </c>
      <c r="E7842">
        <v>30</v>
      </c>
      <c r="F7842" t="str">
        <f>VLOOKUP(B7842,Sheet1!A:E,5,FALSE)</f>
        <v>Negative</v>
      </c>
    </row>
    <row r="7843" spans="1:6" x14ac:dyDescent="0.25">
      <c r="A7843">
        <v>7926</v>
      </c>
      <c r="B7843">
        <v>2562949</v>
      </c>
      <c r="C7843" t="s">
        <v>6979</v>
      </c>
      <c r="D7843" t="s">
        <v>7123</v>
      </c>
      <c r="E7843">
        <v>30</v>
      </c>
      <c r="F7843" t="str">
        <f>VLOOKUP(B7843,Sheet1!A:E,5,FALSE)</f>
        <v>Negative</v>
      </c>
    </row>
    <row r="7844" spans="1:6" x14ac:dyDescent="0.25">
      <c r="A7844">
        <v>7927</v>
      </c>
      <c r="B7844">
        <v>666</v>
      </c>
      <c r="C7844" t="s">
        <v>6979</v>
      </c>
      <c r="D7844" t="s">
        <v>7124</v>
      </c>
      <c r="E7844">
        <v>30</v>
      </c>
      <c r="F7844" t="str">
        <f>VLOOKUP(B7844,Sheet1!A:E,5,FALSE)</f>
        <v>Negative</v>
      </c>
    </row>
    <row r="7845" spans="1:6" x14ac:dyDescent="0.25">
      <c r="A7845">
        <v>7928</v>
      </c>
      <c r="B7845">
        <v>1691903</v>
      </c>
      <c r="C7845" t="s">
        <v>1644</v>
      </c>
      <c r="D7845" t="s">
        <v>7125</v>
      </c>
      <c r="E7845">
        <v>30</v>
      </c>
      <c r="F7845" t="str">
        <f>VLOOKUP(B7845,Sheet1!A:E,5,FALSE)</f>
        <v>Negative</v>
      </c>
    </row>
    <row r="7846" spans="1:6" x14ac:dyDescent="0.25">
      <c r="A7846">
        <v>7929</v>
      </c>
      <c r="B7846">
        <v>28141</v>
      </c>
      <c r="C7846" t="s">
        <v>1644</v>
      </c>
      <c r="D7846" t="s">
        <v>7126</v>
      </c>
      <c r="E7846">
        <v>30</v>
      </c>
      <c r="F7846" t="str">
        <f>VLOOKUP(B7846,Sheet1!A:E,5,FALSE)</f>
        <v>Negative</v>
      </c>
    </row>
    <row r="7847" spans="1:6" x14ac:dyDescent="0.25">
      <c r="A7847">
        <v>7930</v>
      </c>
      <c r="B7847">
        <v>562</v>
      </c>
      <c r="C7847" t="s">
        <v>1644</v>
      </c>
      <c r="D7847" t="s">
        <v>7127</v>
      </c>
      <c r="E7847">
        <v>29</v>
      </c>
      <c r="F7847" t="str">
        <f>VLOOKUP(B7847,Sheet1!A:E,5,FALSE)</f>
        <v>Negative</v>
      </c>
    </row>
    <row r="7848" spans="1:6" x14ac:dyDescent="0.25">
      <c r="A7848">
        <v>7931</v>
      </c>
      <c r="B7848">
        <v>2899544</v>
      </c>
      <c r="C7848" t="s">
        <v>1644</v>
      </c>
      <c r="D7848" t="s">
        <v>7128</v>
      </c>
      <c r="E7848">
        <v>30</v>
      </c>
      <c r="F7848" t="str">
        <f>VLOOKUP(B7848,Sheet1!A:E,5,FALSE)</f>
        <v>Negative</v>
      </c>
    </row>
    <row r="7849" spans="1:6" x14ac:dyDescent="0.25">
      <c r="A7849">
        <v>7932</v>
      </c>
      <c r="B7849">
        <v>1574161</v>
      </c>
      <c r="C7849" t="s">
        <v>1762</v>
      </c>
      <c r="D7849" t="s">
        <v>7129</v>
      </c>
      <c r="E7849">
        <v>30</v>
      </c>
      <c r="F7849" t="str">
        <f>VLOOKUP(B7849,Sheet1!A:E,5,FALSE)</f>
        <v>Negative</v>
      </c>
    </row>
    <row r="7850" spans="1:6" x14ac:dyDescent="0.25">
      <c r="A7850">
        <v>7933</v>
      </c>
      <c r="B7850">
        <v>675874</v>
      </c>
      <c r="C7850" t="s">
        <v>6412</v>
      </c>
      <c r="D7850" t="s">
        <v>7130</v>
      </c>
      <c r="E7850">
        <v>29</v>
      </c>
      <c r="F7850" t="str">
        <f>VLOOKUP(B7850,Sheet1!A:E,5,FALSE)</f>
        <v>Negative</v>
      </c>
    </row>
    <row r="7851" spans="1:6" x14ac:dyDescent="0.25">
      <c r="A7851">
        <v>7934</v>
      </c>
      <c r="B7851">
        <v>562</v>
      </c>
      <c r="C7851" t="s">
        <v>1644</v>
      </c>
      <c r="D7851" t="s">
        <v>7127</v>
      </c>
      <c r="E7851">
        <v>29</v>
      </c>
      <c r="F7851" t="str">
        <f>VLOOKUP(B7851,Sheet1!A:E,5,FALSE)</f>
        <v>Negative</v>
      </c>
    </row>
    <row r="7852" spans="1:6" x14ac:dyDescent="0.25">
      <c r="A7852">
        <v>7935</v>
      </c>
      <c r="B7852">
        <v>562</v>
      </c>
      <c r="C7852" t="s">
        <v>1644</v>
      </c>
      <c r="D7852" t="s">
        <v>7127</v>
      </c>
      <c r="E7852">
        <v>29</v>
      </c>
      <c r="F7852" t="str">
        <f>VLOOKUP(B7852,Sheet1!A:E,5,FALSE)</f>
        <v>Negative</v>
      </c>
    </row>
    <row r="7853" spans="1:6" x14ac:dyDescent="0.25">
      <c r="A7853">
        <v>7936</v>
      </c>
      <c r="B7853">
        <v>519453</v>
      </c>
      <c r="C7853" t="s">
        <v>6529</v>
      </c>
      <c r="D7853" t="s">
        <v>7131</v>
      </c>
      <c r="E7853">
        <v>29</v>
      </c>
      <c r="F7853" t="str">
        <f>VLOOKUP(B7853,Sheet1!A:E,5,FALSE)</f>
        <v>Negative</v>
      </c>
    </row>
    <row r="7854" spans="1:6" x14ac:dyDescent="0.25">
      <c r="A7854">
        <v>7937</v>
      </c>
      <c r="B7854">
        <v>696485</v>
      </c>
      <c r="C7854" t="s">
        <v>6979</v>
      </c>
      <c r="D7854" t="s">
        <v>7132</v>
      </c>
      <c r="E7854">
        <v>30</v>
      </c>
      <c r="F7854" t="str">
        <f>VLOOKUP(B7854,Sheet1!A:E,5,FALSE)</f>
        <v>Negative</v>
      </c>
    </row>
    <row r="7855" spans="1:6" x14ac:dyDescent="0.25">
      <c r="A7855">
        <v>7938</v>
      </c>
      <c r="B7855">
        <v>502365</v>
      </c>
      <c r="C7855" t="s">
        <v>6529</v>
      </c>
      <c r="D7855" t="s">
        <v>7133</v>
      </c>
      <c r="E7855">
        <v>29</v>
      </c>
      <c r="F7855" t="str">
        <f>VLOOKUP(B7855,Sheet1!A:E,5,FALSE)</f>
        <v>Negative</v>
      </c>
    </row>
    <row r="7856" spans="1:6" x14ac:dyDescent="0.25">
      <c r="A7856">
        <v>7939</v>
      </c>
      <c r="B7856">
        <v>646534</v>
      </c>
      <c r="C7856" t="s">
        <v>6979</v>
      </c>
      <c r="D7856" t="s">
        <v>7134</v>
      </c>
      <c r="E7856">
        <v>30</v>
      </c>
      <c r="F7856" t="str">
        <f>VLOOKUP(B7856,Sheet1!A:E,5,FALSE)</f>
        <v>Negative</v>
      </c>
    </row>
    <row r="7857" spans="1:6" x14ac:dyDescent="0.25">
      <c r="A7857">
        <v>7940</v>
      </c>
      <c r="B7857">
        <v>546</v>
      </c>
      <c r="C7857" t="s">
        <v>1644</v>
      </c>
      <c r="D7857" t="s">
        <v>7107</v>
      </c>
      <c r="E7857">
        <v>29</v>
      </c>
      <c r="F7857" t="str">
        <f>VLOOKUP(B7857,Sheet1!A:E,5,FALSE)</f>
        <v>Negative</v>
      </c>
    </row>
    <row r="7858" spans="1:6" x14ac:dyDescent="0.25">
      <c r="A7858">
        <v>7941</v>
      </c>
      <c r="B7858">
        <v>666</v>
      </c>
      <c r="C7858" t="s">
        <v>6979</v>
      </c>
      <c r="D7858" t="s">
        <v>7135</v>
      </c>
      <c r="E7858">
        <v>30</v>
      </c>
      <c r="F7858" t="str">
        <f>VLOOKUP(B7858,Sheet1!A:E,5,FALSE)</f>
        <v>Negative</v>
      </c>
    </row>
    <row r="7859" spans="1:6" x14ac:dyDescent="0.25">
      <c r="A7859">
        <v>7942</v>
      </c>
      <c r="B7859">
        <v>2491023</v>
      </c>
      <c r="C7859" t="s">
        <v>6979</v>
      </c>
      <c r="D7859" t="s">
        <v>7136</v>
      </c>
      <c r="E7859">
        <v>30</v>
      </c>
      <c r="F7859" t="str">
        <f>VLOOKUP(B7859,Sheet1!A:E,5,FALSE)</f>
        <v>Negative</v>
      </c>
    </row>
    <row r="7860" spans="1:6" x14ac:dyDescent="0.25">
      <c r="A7860">
        <v>7943</v>
      </c>
      <c r="B7860">
        <v>1384589</v>
      </c>
      <c r="C7860" t="s">
        <v>1644</v>
      </c>
      <c r="D7860" t="s">
        <v>7137</v>
      </c>
      <c r="E7860">
        <v>30</v>
      </c>
      <c r="F7860" t="str">
        <f>VLOOKUP(B7860,Sheet1!A:E,5,FALSE)</f>
        <v>Negative</v>
      </c>
    </row>
    <row r="7861" spans="1:6" x14ac:dyDescent="0.25">
      <c r="A7861">
        <v>7944</v>
      </c>
      <c r="B7861">
        <v>1334193</v>
      </c>
      <c r="C7861" t="s">
        <v>1644</v>
      </c>
      <c r="D7861" t="s">
        <v>7138</v>
      </c>
      <c r="E7861">
        <v>29</v>
      </c>
      <c r="F7861" t="str">
        <f>VLOOKUP(B7861,Sheet1!A:E,5,FALSE)</f>
        <v>Negative</v>
      </c>
    </row>
    <row r="7862" spans="1:6" x14ac:dyDescent="0.25">
      <c r="A7862">
        <v>7945</v>
      </c>
      <c r="B7862">
        <v>413502</v>
      </c>
      <c r="C7862" t="s">
        <v>1644</v>
      </c>
      <c r="D7862" t="s">
        <v>7139</v>
      </c>
      <c r="E7862">
        <v>30</v>
      </c>
      <c r="F7862" t="str">
        <f>VLOOKUP(B7862,Sheet1!A:E,5,FALSE)</f>
        <v>Negative</v>
      </c>
    </row>
    <row r="7863" spans="1:6" x14ac:dyDescent="0.25">
      <c r="A7863">
        <v>7946</v>
      </c>
      <c r="B7863">
        <v>1908520</v>
      </c>
      <c r="C7863" t="s">
        <v>1722</v>
      </c>
      <c r="D7863" t="s">
        <v>7140</v>
      </c>
      <c r="E7863">
        <v>29</v>
      </c>
      <c r="F7863" t="str">
        <f>VLOOKUP(B7863,Sheet1!A:E,5,FALSE)</f>
        <v>Negative</v>
      </c>
    </row>
    <row r="7864" spans="1:6" x14ac:dyDescent="0.25">
      <c r="A7864">
        <v>7947</v>
      </c>
      <c r="B7864">
        <v>28901</v>
      </c>
      <c r="C7864" t="s">
        <v>1644</v>
      </c>
      <c r="D7864" t="s">
        <v>7141</v>
      </c>
      <c r="E7864">
        <v>30</v>
      </c>
      <c r="F7864" t="str">
        <f>VLOOKUP(B7864,Sheet1!A:E,5,FALSE)</f>
        <v>Negative</v>
      </c>
    </row>
    <row r="7865" spans="1:6" x14ac:dyDescent="0.25">
      <c r="A7865">
        <v>7948</v>
      </c>
      <c r="B7865">
        <v>2762229</v>
      </c>
      <c r="C7865" t="s">
        <v>1644</v>
      </c>
      <c r="D7865" t="s">
        <v>7142</v>
      </c>
      <c r="E7865">
        <v>29</v>
      </c>
      <c r="F7865" t="str">
        <f>VLOOKUP(B7865,Sheet1!A:E,5,FALSE)</f>
        <v>Negative</v>
      </c>
    </row>
    <row r="7866" spans="1:6" x14ac:dyDescent="0.25">
      <c r="A7866">
        <v>7949</v>
      </c>
      <c r="B7866">
        <v>1190607</v>
      </c>
      <c r="C7866" t="s">
        <v>6979</v>
      </c>
      <c r="D7866" t="s">
        <v>7143</v>
      </c>
      <c r="E7866">
        <v>30</v>
      </c>
      <c r="F7866" t="str">
        <f>VLOOKUP(B7866,Sheet1!A:E,5,FALSE)</f>
        <v>Negative</v>
      </c>
    </row>
    <row r="7867" spans="1:6" x14ac:dyDescent="0.25">
      <c r="A7867">
        <v>7950</v>
      </c>
      <c r="B7867">
        <v>1748967</v>
      </c>
      <c r="C7867" t="s">
        <v>1644</v>
      </c>
      <c r="D7867" t="s">
        <v>7144</v>
      </c>
      <c r="E7867">
        <v>29</v>
      </c>
      <c r="F7867" t="str">
        <f>VLOOKUP(B7867,Sheet1!A:E,5,FALSE)</f>
        <v>Negative</v>
      </c>
    </row>
    <row r="7868" spans="1:6" x14ac:dyDescent="0.25">
      <c r="A7868">
        <v>7951</v>
      </c>
      <c r="B7868">
        <v>546</v>
      </c>
      <c r="C7868" t="s">
        <v>1644</v>
      </c>
      <c r="D7868" t="s">
        <v>7107</v>
      </c>
      <c r="E7868">
        <v>29</v>
      </c>
      <c r="F7868" t="str">
        <f>VLOOKUP(B7868,Sheet1!A:E,5,FALSE)</f>
        <v>Negative</v>
      </c>
    </row>
    <row r="7869" spans="1:6" x14ac:dyDescent="0.25">
      <c r="A7869">
        <v>7952</v>
      </c>
      <c r="B7869">
        <v>1851514</v>
      </c>
      <c r="C7869" t="s">
        <v>1644</v>
      </c>
      <c r="D7869" t="s">
        <v>7145</v>
      </c>
      <c r="E7869">
        <v>29</v>
      </c>
      <c r="F7869" t="str">
        <f>VLOOKUP(B7869,Sheet1!A:E,5,FALSE)</f>
        <v>Negative</v>
      </c>
    </row>
    <row r="7870" spans="1:6" x14ac:dyDescent="0.25">
      <c r="A7870">
        <v>7953</v>
      </c>
      <c r="B7870">
        <v>546</v>
      </c>
      <c r="C7870" t="s">
        <v>1644</v>
      </c>
      <c r="D7870" t="s">
        <v>7107</v>
      </c>
      <c r="E7870">
        <v>29</v>
      </c>
      <c r="F7870" t="str">
        <f>VLOOKUP(B7870,Sheet1!A:E,5,FALSE)</f>
        <v>Negative</v>
      </c>
    </row>
    <row r="7871" spans="1:6" x14ac:dyDescent="0.25">
      <c r="A7871">
        <v>7954</v>
      </c>
      <c r="B7871">
        <v>1458461</v>
      </c>
      <c r="C7871" t="s">
        <v>221</v>
      </c>
      <c r="D7871" t="s">
        <v>7146</v>
      </c>
      <c r="E7871">
        <v>30</v>
      </c>
      <c r="F7871" t="str">
        <f>VLOOKUP(B7871,Sheet1!A:E,5,FALSE)</f>
        <v>Negative</v>
      </c>
    </row>
    <row r="7872" spans="1:6" x14ac:dyDescent="0.25">
      <c r="A7872">
        <v>7955</v>
      </c>
      <c r="B7872">
        <v>666</v>
      </c>
      <c r="C7872" t="s">
        <v>6979</v>
      </c>
      <c r="D7872" t="s">
        <v>7124</v>
      </c>
      <c r="E7872">
        <v>30</v>
      </c>
      <c r="F7872" t="str">
        <f>VLOOKUP(B7872,Sheet1!A:E,5,FALSE)</f>
        <v>Negative</v>
      </c>
    </row>
    <row r="7873" spans="1:6" x14ac:dyDescent="0.25">
      <c r="A7873">
        <v>7956</v>
      </c>
      <c r="B7873">
        <v>546</v>
      </c>
      <c r="C7873" t="s">
        <v>1644</v>
      </c>
      <c r="D7873" t="s">
        <v>7107</v>
      </c>
      <c r="E7873">
        <v>29</v>
      </c>
      <c r="F7873" t="str">
        <f>VLOOKUP(B7873,Sheet1!A:E,5,FALSE)</f>
        <v>Negative</v>
      </c>
    </row>
    <row r="7874" spans="1:6" x14ac:dyDescent="0.25">
      <c r="A7874">
        <v>7957</v>
      </c>
      <c r="B7874">
        <v>1639133</v>
      </c>
      <c r="C7874" t="s">
        <v>1644</v>
      </c>
      <c r="D7874" t="s">
        <v>7147</v>
      </c>
      <c r="E7874">
        <v>29</v>
      </c>
      <c r="F7874" t="str">
        <f>VLOOKUP(B7874,Sheet1!A:E,5,FALSE)</f>
        <v>Negative</v>
      </c>
    </row>
    <row r="7875" spans="1:6" x14ac:dyDescent="0.25">
      <c r="A7875">
        <v>7958</v>
      </c>
      <c r="B7875">
        <v>654686</v>
      </c>
      <c r="C7875" t="s">
        <v>6979</v>
      </c>
      <c r="D7875" t="s">
        <v>7148</v>
      </c>
      <c r="E7875">
        <v>30</v>
      </c>
      <c r="F7875" t="str">
        <f>VLOOKUP(B7875,Sheet1!A:E,5,FALSE)</f>
        <v>Negative</v>
      </c>
    </row>
    <row r="7876" spans="1:6" x14ac:dyDescent="0.25">
      <c r="A7876">
        <v>7959</v>
      </c>
      <c r="B7876">
        <v>546</v>
      </c>
      <c r="C7876" t="s">
        <v>1644</v>
      </c>
      <c r="D7876" t="s">
        <v>7107</v>
      </c>
      <c r="E7876">
        <v>29</v>
      </c>
      <c r="F7876" t="str">
        <f>VLOOKUP(B7876,Sheet1!A:E,5,FALSE)</f>
        <v>Negative</v>
      </c>
    </row>
    <row r="7877" spans="1:6" x14ac:dyDescent="0.25">
      <c r="A7877">
        <v>7960</v>
      </c>
      <c r="B7877">
        <v>2303538</v>
      </c>
      <c r="C7877" t="s">
        <v>4331</v>
      </c>
      <c r="D7877" t="s">
        <v>7149</v>
      </c>
      <c r="E7877">
        <v>30</v>
      </c>
      <c r="F7877" t="str">
        <f>VLOOKUP(B7877,Sheet1!A:E,5,FALSE)</f>
        <v>Negative</v>
      </c>
    </row>
    <row r="7878" spans="1:6" x14ac:dyDescent="0.25">
      <c r="A7878">
        <v>7961</v>
      </c>
      <c r="B7878">
        <v>413501</v>
      </c>
      <c r="C7878" t="s">
        <v>1644</v>
      </c>
      <c r="D7878" t="s">
        <v>7150</v>
      </c>
      <c r="E7878">
        <v>29</v>
      </c>
      <c r="F7878" t="str">
        <f>VLOOKUP(B7878,Sheet1!A:E,5,FALSE)</f>
        <v>Negative</v>
      </c>
    </row>
    <row r="7879" spans="1:6" x14ac:dyDescent="0.25">
      <c r="A7879">
        <v>7962</v>
      </c>
      <c r="B7879">
        <v>2491017</v>
      </c>
      <c r="C7879" t="s">
        <v>6817</v>
      </c>
      <c r="D7879" t="s">
        <v>7151</v>
      </c>
      <c r="E7879">
        <v>30</v>
      </c>
      <c r="F7879" t="str">
        <f>VLOOKUP(B7879,Sheet1!A:E,5,FALSE)</f>
        <v>Negative</v>
      </c>
    </row>
    <row r="7880" spans="1:6" x14ac:dyDescent="0.25">
      <c r="A7880">
        <v>7963</v>
      </c>
      <c r="B7880">
        <v>546</v>
      </c>
      <c r="C7880" t="s">
        <v>1644</v>
      </c>
      <c r="D7880" t="s">
        <v>7107</v>
      </c>
      <c r="E7880">
        <v>29</v>
      </c>
      <c r="F7880" t="str">
        <f>VLOOKUP(B7880,Sheet1!A:E,5,FALSE)</f>
        <v>Negative</v>
      </c>
    </row>
    <row r="7881" spans="1:6" x14ac:dyDescent="0.25">
      <c r="A7881">
        <v>7964</v>
      </c>
      <c r="B7881">
        <v>546</v>
      </c>
      <c r="C7881" t="s">
        <v>1644</v>
      </c>
      <c r="D7881" t="s">
        <v>7107</v>
      </c>
      <c r="E7881">
        <v>29</v>
      </c>
      <c r="F7881" t="str">
        <f>VLOOKUP(B7881,Sheet1!A:E,5,FALSE)</f>
        <v>Negative</v>
      </c>
    </row>
    <row r="7882" spans="1:6" x14ac:dyDescent="0.25">
      <c r="A7882">
        <v>7965</v>
      </c>
      <c r="B7882">
        <v>546</v>
      </c>
      <c r="C7882" t="s">
        <v>1644</v>
      </c>
      <c r="D7882" t="s">
        <v>7107</v>
      </c>
      <c r="E7882">
        <v>29</v>
      </c>
      <c r="F7882" t="str">
        <f>VLOOKUP(B7882,Sheet1!A:E,5,FALSE)</f>
        <v>Negative</v>
      </c>
    </row>
    <row r="7883" spans="1:6" x14ac:dyDescent="0.25">
      <c r="A7883">
        <v>7966</v>
      </c>
      <c r="B7883">
        <v>47735</v>
      </c>
      <c r="C7883" t="s">
        <v>4173</v>
      </c>
      <c r="D7883" t="s">
        <v>7152</v>
      </c>
      <c r="E7883">
        <v>30</v>
      </c>
      <c r="F7883" t="str">
        <f>VLOOKUP(B7883,Sheet1!A:E,5,FALSE)</f>
        <v>Negative</v>
      </c>
    </row>
    <row r="7884" spans="1:6" x14ac:dyDescent="0.25">
      <c r="A7884">
        <v>7967</v>
      </c>
      <c r="B7884">
        <v>28229</v>
      </c>
      <c r="C7884" t="s">
        <v>6817</v>
      </c>
      <c r="D7884" t="s">
        <v>7153</v>
      </c>
      <c r="E7884">
        <v>30</v>
      </c>
      <c r="F7884" t="str">
        <f>VLOOKUP(B7884,Sheet1!A:E,5,FALSE)</f>
        <v>Negative</v>
      </c>
    </row>
    <row r="7885" spans="1:6" x14ac:dyDescent="0.25">
      <c r="A7885">
        <v>7968</v>
      </c>
      <c r="B7885">
        <v>1635327</v>
      </c>
      <c r="C7885" t="s">
        <v>1722</v>
      </c>
      <c r="D7885" t="s">
        <v>7154</v>
      </c>
      <c r="E7885">
        <v>29</v>
      </c>
      <c r="F7885" t="str">
        <f>VLOOKUP(B7885,Sheet1!A:E,5,FALSE)</f>
        <v>Negative</v>
      </c>
    </row>
    <row r="7886" spans="1:6" x14ac:dyDescent="0.25">
      <c r="A7886">
        <v>7969</v>
      </c>
      <c r="B7886">
        <v>2489010</v>
      </c>
      <c r="C7886" t="s">
        <v>1644</v>
      </c>
      <c r="D7886" t="s">
        <v>7155</v>
      </c>
      <c r="E7886">
        <v>29</v>
      </c>
      <c r="F7886" t="str">
        <f>VLOOKUP(B7886,Sheet1!A:E,5,FALSE)</f>
        <v>Negative</v>
      </c>
    </row>
    <row r="7887" spans="1:6" x14ac:dyDescent="0.25">
      <c r="A7887">
        <v>7970</v>
      </c>
      <c r="B7887">
        <v>1561924</v>
      </c>
      <c r="C7887" t="s">
        <v>4551</v>
      </c>
      <c r="D7887" t="s">
        <v>7156</v>
      </c>
      <c r="E7887">
        <v>30</v>
      </c>
      <c r="F7887" t="str">
        <f>VLOOKUP(B7887,Sheet1!A:E,5,FALSE)</f>
        <v>Negative</v>
      </c>
    </row>
    <row r="7888" spans="1:6" x14ac:dyDescent="0.25">
      <c r="A7888">
        <v>7971</v>
      </c>
      <c r="B7888">
        <v>2725494</v>
      </c>
      <c r="C7888" t="s">
        <v>1644</v>
      </c>
      <c r="D7888" t="s">
        <v>7157</v>
      </c>
      <c r="E7888">
        <v>29</v>
      </c>
      <c r="F7888" t="str">
        <f>VLOOKUP(B7888,Sheet1!A:E,5,FALSE)</f>
        <v>Negative</v>
      </c>
    </row>
    <row r="7889" spans="1:6" x14ac:dyDescent="0.25">
      <c r="A7889">
        <v>7972</v>
      </c>
      <c r="B7889">
        <v>738</v>
      </c>
      <c r="C7889" t="s">
        <v>4173</v>
      </c>
      <c r="D7889" t="s">
        <v>7158</v>
      </c>
      <c r="E7889">
        <v>29</v>
      </c>
      <c r="F7889" t="str">
        <f>VLOOKUP(B7889,Sheet1!A:E,5,FALSE)</f>
        <v>Negative</v>
      </c>
    </row>
    <row r="7890" spans="1:6" x14ac:dyDescent="0.25">
      <c r="A7890">
        <v>7973</v>
      </c>
      <c r="B7890">
        <v>1005667</v>
      </c>
      <c r="C7890" t="s">
        <v>1644</v>
      </c>
      <c r="D7890" t="s">
        <v>7159</v>
      </c>
      <c r="E7890">
        <v>29</v>
      </c>
      <c r="F7890" t="str">
        <f>VLOOKUP(B7890,Sheet1!A:E,5,FALSE)</f>
        <v>Negative</v>
      </c>
    </row>
    <row r="7891" spans="1:6" x14ac:dyDescent="0.25">
      <c r="A7891">
        <v>7974</v>
      </c>
      <c r="B7891">
        <v>451513</v>
      </c>
      <c r="C7891" t="s">
        <v>1644</v>
      </c>
      <c r="D7891" t="s">
        <v>7160</v>
      </c>
      <c r="E7891">
        <v>30</v>
      </c>
      <c r="F7891" t="str">
        <f>VLOOKUP(B7891,Sheet1!A:E,5,FALSE)</f>
        <v>Negative</v>
      </c>
    </row>
    <row r="7892" spans="1:6" x14ac:dyDescent="0.25">
      <c r="A7892">
        <v>7975</v>
      </c>
      <c r="B7892">
        <v>1215918</v>
      </c>
      <c r="C7892" t="s">
        <v>6740</v>
      </c>
      <c r="D7892" t="s">
        <v>7161</v>
      </c>
      <c r="E7892">
        <v>30</v>
      </c>
      <c r="F7892" t="str">
        <f>VLOOKUP(B7892,Sheet1!A:E,5,FALSE)</f>
        <v>Negative</v>
      </c>
    </row>
    <row r="7893" spans="1:6" x14ac:dyDescent="0.25">
      <c r="A7893">
        <v>7976</v>
      </c>
      <c r="B7893">
        <v>738</v>
      </c>
      <c r="C7893" t="s">
        <v>4173</v>
      </c>
      <c r="D7893" t="s">
        <v>7158</v>
      </c>
      <c r="E7893">
        <v>29</v>
      </c>
      <c r="F7893" t="str">
        <f>VLOOKUP(B7893,Sheet1!A:E,5,FALSE)</f>
        <v>Negative</v>
      </c>
    </row>
    <row r="7894" spans="1:6" x14ac:dyDescent="0.25">
      <c r="A7894">
        <v>7977</v>
      </c>
      <c r="B7894">
        <v>1087</v>
      </c>
      <c r="C7894" t="s">
        <v>493</v>
      </c>
      <c r="D7894" t="s">
        <v>7162</v>
      </c>
      <c r="E7894">
        <v>30</v>
      </c>
      <c r="F7894" t="str">
        <f>VLOOKUP(B7894,Sheet1!A:E,5,FALSE)</f>
        <v>Negative</v>
      </c>
    </row>
    <row r="7895" spans="1:6" x14ac:dyDescent="0.25">
      <c r="A7895">
        <v>7978</v>
      </c>
      <c r="B7895">
        <v>573</v>
      </c>
      <c r="C7895" t="s">
        <v>1644</v>
      </c>
      <c r="D7895" t="s">
        <v>7018</v>
      </c>
      <c r="E7895">
        <v>29</v>
      </c>
      <c r="F7895" t="str">
        <f>VLOOKUP(B7895,Sheet1!A:E,5,FALSE)</f>
        <v>Negative</v>
      </c>
    </row>
    <row r="7896" spans="1:6" x14ac:dyDescent="0.25">
      <c r="A7896">
        <v>7979</v>
      </c>
      <c r="B7896">
        <v>388278</v>
      </c>
      <c r="C7896" t="s">
        <v>6979</v>
      </c>
      <c r="D7896" t="s">
        <v>7163</v>
      </c>
      <c r="E7896">
        <v>30</v>
      </c>
      <c r="F7896" t="str">
        <f>VLOOKUP(B7896,Sheet1!A:E,5,FALSE)</f>
        <v>Negative</v>
      </c>
    </row>
    <row r="7897" spans="1:6" x14ac:dyDescent="0.25">
      <c r="A7897">
        <v>7980</v>
      </c>
      <c r="B7897">
        <v>2573093</v>
      </c>
      <c r="C7897" t="s">
        <v>4173</v>
      </c>
      <c r="D7897" t="s">
        <v>7164</v>
      </c>
      <c r="E7897">
        <v>30</v>
      </c>
      <c r="F7897" t="str">
        <f>VLOOKUP(B7897,Sheet1!A:E,5,FALSE)</f>
        <v>Negative</v>
      </c>
    </row>
    <row r="7898" spans="1:6" x14ac:dyDescent="0.25">
      <c r="A7898">
        <v>7981</v>
      </c>
      <c r="B7898">
        <v>1487935</v>
      </c>
      <c r="C7898" t="s">
        <v>2152</v>
      </c>
      <c r="D7898" t="s">
        <v>7165</v>
      </c>
      <c r="E7898">
        <v>30</v>
      </c>
      <c r="F7898" t="str">
        <f>VLOOKUP(B7898,Sheet1!A:E,5,FALSE)</f>
        <v>Negative</v>
      </c>
    </row>
    <row r="7899" spans="1:6" x14ac:dyDescent="0.25">
      <c r="A7899">
        <v>7982</v>
      </c>
      <c r="B7899">
        <v>462991</v>
      </c>
      <c r="C7899" t="s">
        <v>6979</v>
      </c>
      <c r="D7899" t="s">
        <v>7166</v>
      </c>
      <c r="E7899">
        <v>30</v>
      </c>
      <c r="F7899" t="str">
        <f>VLOOKUP(B7899,Sheet1!A:E,5,FALSE)</f>
        <v>Negative</v>
      </c>
    </row>
    <row r="7900" spans="1:6" x14ac:dyDescent="0.25">
      <c r="A7900">
        <v>7983</v>
      </c>
      <c r="B7900">
        <v>580</v>
      </c>
      <c r="C7900" t="s">
        <v>1644</v>
      </c>
      <c r="D7900" t="s">
        <v>7167</v>
      </c>
      <c r="E7900">
        <v>29</v>
      </c>
      <c r="F7900" t="str">
        <f>VLOOKUP(B7900,Sheet1!A:E,5,FALSE)</f>
        <v>Negative</v>
      </c>
    </row>
    <row r="7901" spans="1:6" x14ac:dyDescent="0.25">
      <c r="A7901">
        <v>7984</v>
      </c>
      <c r="B7901">
        <v>914153</v>
      </c>
      <c r="C7901" t="s">
        <v>4331</v>
      </c>
      <c r="D7901" t="s">
        <v>7168</v>
      </c>
      <c r="E7901">
        <v>30</v>
      </c>
      <c r="F7901" t="str">
        <f>VLOOKUP(B7901,Sheet1!A:E,5,FALSE)</f>
        <v>Negative</v>
      </c>
    </row>
    <row r="7902" spans="1:6" x14ac:dyDescent="0.25">
      <c r="A7902">
        <v>7985</v>
      </c>
      <c r="B7902">
        <v>326537</v>
      </c>
      <c r="C7902" t="s">
        <v>6817</v>
      </c>
      <c r="D7902" t="s">
        <v>7169</v>
      </c>
      <c r="E7902">
        <v>30</v>
      </c>
      <c r="F7902" t="str">
        <f>VLOOKUP(B7902,Sheet1!A:E,5,FALSE)</f>
        <v>Negative</v>
      </c>
    </row>
    <row r="7903" spans="1:6" x14ac:dyDescent="0.25">
      <c r="A7903">
        <v>7986</v>
      </c>
      <c r="B7903">
        <v>641665</v>
      </c>
      <c r="C7903" t="s">
        <v>6817</v>
      </c>
      <c r="D7903" t="s">
        <v>7170</v>
      </c>
      <c r="E7903">
        <v>30</v>
      </c>
      <c r="F7903" t="str">
        <f>VLOOKUP(B7903,Sheet1!A:E,5,FALSE)</f>
        <v>Negative</v>
      </c>
    </row>
    <row r="7904" spans="1:6" x14ac:dyDescent="0.25">
      <c r="A7904">
        <v>7987</v>
      </c>
      <c r="B7904">
        <v>552</v>
      </c>
      <c r="C7904" t="s">
        <v>1716</v>
      </c>
      <c r="D7904" t="s">
        <v>7171</v>
      </c>
      <c r="E7904">
        <v>30</v>
      </c>
      <c r="F7904" t="str">
        <f>VLOOKUP(B7904,Sheet1!A:E,5,FALSE)</f>
        <v>Negative</v>
      </c>
    </row>
    <row r="7905" spans="1:6" x14ac:dyDescent="0.25">
      <c r="A7905">
        <v>7988</v>
      </c>
      <c r="B7905">
        <v>29497</v>
      </c>
      <c r="C7905" t="s">
        <v>6979</v>
      </c>
      <c r="D7905" t="s">
        <v>7172</v>
      </c>
      <c r="E7905">
        <v>30</v>
      </c>
      <c r="F7905" t="str">
        <f>VLOOKUP(B7905,Sheet1!A:E,5,FALSE)</f>
        <v>Negative</v>
      </c>
    </row>
    <row r="7906" spans="1:6" x14ac:dyDescent="0.25">
      <c r="A7906">
        <v>7989</v>
      </c>
      <c r="B7906">
        <v>136468</v>
      </c>
      <c r="C7906" t="s">
        <v>6979</v>
      </c>
      <c r="D7906" t="s">
        <v>7173</v>
      </c>
      <c r="E7906">
        <v>30</v>
      </c>
      <c r="F7906" t="str">
        <f>VLOOKUP(B7906,Sheet1!A:E,5,FALSE)</f>
        <v>Negative</v>
      </c>
    </row>
    <row r="7907" spans="1:6" x14ac:dyDescent="0.25">
      <c r="A7907">
        <v>7990</v>
      </c>
      <c r="B7907">
        <v>189834</v>
      </c>
      <c r="C7907" t="s">
        <v>4173</v>
      </c>
      <c r="D7907" t="s">
        <v>7174</v>
      </c>
      <c r="E7907">
        <v>29</v>
      </c>
      <c r="F7907" t="str">
        <f>VLOOKUP(B7907,Sheet1!A:E,5,FALSE)</f>
        <v>Negative</v>
      </c>
    </row>
    <row r="7908" spans="1:6" x14ac:dyDescent="0.25">
      <c r="A7908">
        <v>7991</v>
      </c>
      <c r="B7908">
        <v>2552946</v>
      </c>
      <c r="C7908" t="s">
        <v>1644</v>
      </c>
      <c r="D7908" t="s">
        <v>7175</v>
      </c>
      <c r="E7908">
        <v>30</v>
      </c>
      <c r="F7908" t="str">
        <f>VLOOKUP(B7908,Sheet1!A:E,5,FALSE)</f>
        <v>Negative</v>
      </c>
    </row>
    <row r="7909" spans="1:6" x14ac:dyDescent="0.25">
      <c r="A7909">
        <v>7992</v>
      </c>
      <c r="B7909">
        <v>1796497</v>
      </c>
      <c r="C7909" t="s">
        <v>6979</v>
      </c>
      <c r="D7909" t="s">
        <v>7176</v>
      </c>
      <c r="E7909">
        <v>30</v>
      </c>
      <c r="F7909" t="str">
        <f>VLOOKUP(B7909,Sheet1!A:E,5,FALSE)</f>
        <v>Negative</v>
      </c>
    </row>
    <row r="7910" spans="1:6" x14ac:dyDescent="0.25">
      <c r="A7910">
        <v>7993</v>
      </c>
      <c r="B7910">
        <v>2777577</v>
      </c>
      <c r="C7910" t="s">
        <v>6979</v>
      </c>
      <c r="D7910" t="s">
        <v>7177</v>
      </c>
      <c r="E7910">
        <v>30</v>
      </c>
      <c r="F7910" t="str">
        <f>VLOOKUP(B7910,Sheet1!A:E,5,FALSE)</f>
        <v>Negative</v>
      </c>
    </row>
    <row r="7911" spans="1:6" x14ac:dyDescent="0.25">
      <c r="A7911">
        <v>7994</v>
      </c>
      <c r="B7911">
        <v>2926521</v>
      </c>
      <c r="C7911" t="s">
        <v>1644</v>
      </c>
      <c r="D7911" t="s">
        <v>7178</v>
      </c>
      <c r="E7911">
        <v>29</v>
      </c>
      <c r="F7911" t="str">
        <f>VLOOKUP(B7911,Sheet1!A:E,5,FALSE)</f>
        <v>Negative</v>
      </c>
    </row>
    <row r="7912" spans="1:6" x14ac:dyDescent="0.25">
      <c r="A7912">
        <v>7995</v>
      </c>
      <c r="B7912">
        <v>294936</v>
      </c>
      <c r="C7912" t="s">
        <v>6979</v>
      </c>
      <c r="D7912" t="s">
        <v>7179</v>
      </c>
      <c r="E7912">
        <v>30</v>
      </c>
      <c r="F7912" t="str">
        <f>VLOOKUP(B7912,Sheet1!A:E,5,FALSE)</f>
        <v>Negative</v>
      </c>
    </row>
    <row r="7913" spans="1:6" x14ac:dyDescent="0.25">
      <c r="A7913">
        <v>7996</v>
      </c>
      <c r="B7913">
        <v>563</v>
      </c>
      <c r="C7913" t="s">
        <v>1644</v>
      </c>
      <c r="D7913" t="s">
        <v>7180</v>
      </c>
      <c r="E7913">
        <v>29</v>
      </c>
      <c r="F7913" t="str">
        <f>VLOOKUP(B7913,Sheet1!A:E,5,FALSE)</f>
        <v>Negative</v>
      </c>
    </row>
    <row r="7914" spans="1:6" x14ac:dyDescent="0.25">
      <c r="A7914">
        <v>7997</v>
      </c>
      <c r="B7914">
        <v>2050967</v>
      </c>
      <c r="C7914" t="s">
        <v>1762</v>
      </c>
      <c r="D7914" t="s">
        <v>7181</v>
      </c>
      <c r="E7914">
        <v>30</v>
      </c>
      <c r="F7914" t="str">
        <f>VLOOKUP(B7914,Sheet1!A:E,5,FALSE)</f>
        <v>Negative</v>
      </c>
    </row>
    <row r="7915" spans="1:6" x14ac:dyDescent="0.25">
      <c r="A7915">
        <v>7998</v>
      </c>
      <c r="B7915">
        <v>730</v>
      </c>
      <c r="C7915" t="s">
        <v>4173</v>
      </c>
      <c r="D7915" t="s">
        <v>7182</v>
      </c>
      <c r="E7915">
        <v>30</v>
      </c>
      <c r="F7915" t="str">
        <f>VLOOKUP(B7915,Sheet1!A:E,5,FALSE)</f>
        <v>Negative</v>
      </c>
    </row>
    <row r="7916" spans="1:6" x14ac:dyDescent="0.25">
      <c r="A7916">
        <v>7999</v>
      </c>
      <c r="B7916">
        <v>278860</v>
      </c>
      <c r="C7916" t="s">
        <v>6979</v>
      </c>
      <c r="D7916" t="s">
        <v>7183</v>
      </c>
      <c r="E7916">
        <v>30</v>
      </c>
      <c r="F7916" t="str">
        <f>VLOOKUP(B7916,Sheet1!A:E,5,FALSE)</f>
        <v>Negative</v>
      </c>
    </row>
    <row r="7917" spans="1:6" x14ac:dyDescent="0.25">
      <c r="A7917">
        <v>8000</v>
      </c>
      <c r="B7917">
        <v>666</v>
      </c>
      <c r="C7917" t="s">
        <v>6979</v>
      </c>
      <c r="D7917" t="s">
        <v>7135</v>
      </c>
      <c r="E7917">
        <v>30</v>
      </c>
      <c r="F7917" t="str">
        <f>VLOOKUP(B7917,Sheet1!A:E,5,FALSE)</f>
        <v>Negative</v>
      </c>
    </row>
    <row r="7918" spans="1:6" x14ac:dyDescent="0.25">
      <c r="A7918">
        <v>8001</v>
      </c>
      <c r="B7918">
        <v>1676683</v>
      </c>
      <c r="C7918" t="s">
        <v>6979</v>
      </c>
      <c r="D7918" t="s">
        <v>7184</v>
      </c>
      <c r="E7918">
        <v>30</v>
      </c>
      <c r="F7918" t="str">
        <f>VLOOKUP(B7918,Sheet1!A:E,5,FALSE)</f>
        <v>Negative</v>
      </c>
    </row>
    <row r="7919" spans="1:6" x14ac:dyDescent="0.25">
      <c r="A7919">
        <v>8002</v>
      </c>
      <c r="B7919">
        <v>526216</v>
      </c>
      <c r="C7919" t="s">
        <v>435</v>
      </c>
      <c r="D7919" t="s">
        <v>7185</v>
      </c>
      <c r="E7919">
        <v>30</v>
      </c>
      <c r="F7919" t="str">
        <f>VLOOKUP(B7919,Sheet1!A:E,5,FALSE)</f>
        <v>Negative</v>
      </c>
    </row>
    <row r="7920" spans="1:6" x14ac:dyDescent="0.25">
      <c r="A7920">
        <v>8003</v>
      </c>
      <c r="B7920">
        <v>82988</v>
      </c>
      <c r="C7920" t="s">
        <v>1644</v>
      </c>
      <c r="D7920" t="s">
        <v>7186</v>
      </c>
      <c r="E7920">
        <v>30</v>
      </c>
      <c r="F7920" t="str">
        <f>VLOOKUP(B7920,Sheet1!A:E,5,FALSE)</f>
        <v>Negative</v>
      </c>
    </row>
    <row r="7921" spans="1:6" x14ac:dyDescent="0.25">
      <c r="A7921">
        <v>8004</v>
      </c>
      <c r="B7921">
        <v>666</v>
      </c>
      <c r="C7921" t="s">
        <v>6979</v>
      </c>
      <c r="D7921" t="s">
        <v>7135</v>
      </c>
      <c r="E7921">
        <v>30</v>
      </c>
      <c r="F7921" t="str">
        <f>VLOOKUP(B7921,Sheet1!A:E,5,FALSE)</f>
        <v>Negative</v>
      </c>
    </row>
    <row r="7922" spans="1:6" x14ac:dyDescent="0.25">
      <c r="A7922">
        <v>8005</v>
      </c>
      <c r="B7922">
        <v>170679</v>
      </c>
      <c r="C7922" t="s">
        <v>6979</v>
      </c>
      <c r="D7922" t="s">
        <v>7187</v>
      </c>
      <c r="E7922">
        <v>30</v>
      </c>
      <c r="F7922" t="str">
        <f>VLOOKUP(B7922,Sheet1!A:E,5,FALSE)</f>
        <v>Negative</v>
      </c>
    </row>
    <row r="7923" spans="1:6" x14ac:dyDescent="0.25">
      <c r="A7923">
        <v>8006</v>
      </c>
      <c r="B7923">
        <v>1654360</v>
      </c>
      <c r="C7923" t="s">
        <v>6979</v>
      </c>
      <c r="D7923" t="s">
        <v>7188</v>
      </c>
      <c r="E7923">
        <v>30</v>
      </c>
      <c r="F7923" t="str">
        <f>VLOOKUP(B7923,Sheet1!A:E,5,FALSE)</f>
        <v>Negative</v>
      </c>
    </row>
    <row r="7924" spans="1:6" x14ac:dyDescent="0.25">
      <c r="A7924">
        <v>8007</v>
      </c>
      <c r="B7924">
        <v>2562449</v>
      </c>
      <c r="C7924" t="s">
        <v>1644</v>
      </c>
      <c r="D7924" t="s">
        <v>7189</v>
      </c>
      <c r="E7924">
        <v>29</v>
      </c>
      <c r="F7924" t="str">
        <f>VLOOKUP(B7924,Sheet1!A:E,5,FALSE)</f>
        <v>Negative</v>
      </c>
    </row>
    <row r="7925" spans="1:6" x14ac:dyDescent="0.25">
      <c r="A7925">
        <v>8008</v>
      </c>
      <c r="B7925">
        <v>2926470</v>
      </c>
      <c r="C7925" t="s">
        <v>1644</v>
      </c>
      <c r="D7925" t="s">
        <v>7190</v>
      </c>
      <c r="E7925">
        <v>29</v>
      </c>
      <c r="F7925" t="str">
        <f>VLOOKUP(B7925,Sheet1!A:E,5,FALSE)</f>
        <v>Negative</v>
      </c>
    </row>
    <row r="7926" spans="1:6" x14ac:dyDescent="0.25">
      <c r="A7926">
        <v>8009</v>
      </c>
      <c r="B7926">
        <v>28229</v>
      </c>
      <c r="C7926" t="s">
        <v>6817</v>
      </c>
      <c r="D7926" t="s">
        <v>7191</v>
      </c>
      <c r="E7926">
        <v>30</v>
      </c>
      <c r="F7926" t="str">
        <f>VLOOKUP(B7926,Sheet1!A:E,5,FALSE)</f>
        <v>Negative</v>
      </c>
    </row>
    <row r="7927" spans="1:6" x14ac:dyDescent="0.25">
      <c r="A7927">
        <v>8010</v>
      </c>
      <c r="B7927">
        <v>1243014</v>
      </c>
      <c r="C7927" t="s">
        <v>6979</v>
      </c>
      <c r="D7927" t="s">
        <v>7192</v>
      </c>
      <c r="E7927">
        <v>30</v>
      </c>
      <c r="F7927" t="str">
        <f>VLOOKUP(B7927,Sheet1!A:E,5,FALSE)</f>
        <v>Negative</v>
      </c>
    </row>
    <row r="7928" spans="1:6" x14ac:dyDescent="0.25">
      <c r="A7928">
        <v>8011</v>
      </c>
      <c r="B7928">
        <v>546</v>
      </c>
      <c r="C7928" t="s">
        <v>1644</v>
      </c>
      <c r="D7928" t="s">
        <v>7107</v>
      </c>
      <c r="E7928">
        <v>29</v>
      </c>
      <c r="F7928" t="str">
        <f>VLOOKUP(B7928,Sheet1!A:E,5,FALSE)</f>
        <v>Negative</v>
      </c>
    </row>
    <row r="7929" spans="1:6" x14ac:dyDescent="0.25">
      <c r="A7929">
        <v>8012</v>
      </c>
      <c r="B7929">
        <v>2050966</v>
      </c>
      <c r="C7929" t="s">
        <v>1762</v>
      </c>
      <c r="D7929" t="s">
        <v>7193</v>
      </c>
      <c r="E7929">
        <v>30</v>
      </c>
      <c r="F7929" t="str">
        <f>VLOOKUP(B7929,Sheet1!A:E,5,FALSE)</f>
        <v>Negative</v>
      </c>
    </row>
    <row r="7930" spans="1:6" x14ac:dyDescent="0.25">
      <c r="A7930">
        <v>8013</v>
      </c>
      <c r="B7930">
        <v>1196095</v>
      </c>
      <c r="C7930" t="s">
        <v>1722</v>
      </c>
      <c r="D7930" t="s">
        <v>6988</v>
      </c>
      <c r="E7930">
        <v>29</v>
      </c>
      <c r="F7930" t="str">
        <f>VLOOKUP(B7930,Sheet1!A:E,5,FALSE)</f>
        <v>Negative</v>
      </c>
    </row>
    <row r="7931" spans="1:6" x14ac:dyDescent="0.25">
      <c r="A7931">
        <v>8014</v>
      </c>
      <c r="B7931">
        <v>61646</v>
      </c>
      <c r="C7931" t="s">
        <v>1644</v>
      </c>
      <c r="D7931" t="s">
        <v>7194</v>
      </c>
      <c r="E7931">
        <v>29</v>
      </c>
      <c r="F7931" t="str">
        <f>VLOOKUP(B7931,Sheet1!A:E,5,FALSE)</f>
        <v>Negative</v>
      </c>
    </row>
    <row r="7932" spans="1:6" x14ac:dyDescent="0.25">
      <c r="A7932">
        <v>8015</v>
      </c>
      <c r="B7932">
        <v>67825</v>
      </c>
      <c r="C7932" t="s">
        <v>1644</v>
      </c>
      <c r="D7932" t="s">
        <v>7195</v>
      </c>
      <c r="E7932">
        <v>30</v>
      </c>
      <c r="F7932" t="str">
        <f>VLOOKUP(B7932,Sheet1!A:E,5,FALSE)</f>
        <v>Negative</v>
      </c>
    </row>
    <row r="7933" spans="1:6" x14ac:dyDescent="0.25">
      <c r="A7933">
        <v>8016</v>
      </c>
      <c r="B7933">
        <v>2926519</v>
      </c>
      <c r="C7933" t="s">
        <v>1644</v>
      </c>
      <c r="D7933" t="s">
        <v>7196</v>
      </c>
      <c r="E7933">
        <v>29</v>
      </c>
      <c r="F7933" t="str">
        <f>VLOOKUP(B7933,Sheet1!A:E,5,FALSE)</f>
        <v>Negative</v>
      </c>
    </row>
    <row r="7934" spans="1:6" x14ac:dyDescent="0.25">
      <c r="A7934">
        <v>8017</v>
      </c>
      <c r="B7934">
        <v>1973495</v>
      </c>
      <c r="C7934" t="s">
        <v>1762</v>
      </c>
      <c r="D7934" t="s">
        <v>7197</v>
      </c>
      <c r="E7934">
        <v>30</v>
      </c>
      <c r="F7934" t="str">
        <f>VLOOKUP(B7934,Sheet1!A:E,5,FALSE)</f>
        <v>Negative</v>
      </c>
    </row>
    <row r="7935" spans="1:6" x14ac:dyDescent="0.25">
      <c r="A7935">
        <v>8018</v>
      </c>
      <c r="B7935">
        <v>750</v>
      </c>
      <c r="C7935" t="s">
        <v>4173</v>
      </c>
      <c r="D7935" t="s">
        <v>7198</v>
      </c>
      <c r="E7935">
        <v>29</v>
      </c>
      <c r="F7935" t="str">
        <f>VLOOKUP(B7935,Sheet1!A:E,5,FALSE)</f>
        <v>Negative</v>
      </c>
    </row>
    <row r="7936" spans="1:6" x14ac:dyDescent="0.25">
      <c r="A7936">
        <v>8019</v>
      </c>
      <c r="B7936">
        <v>89402</v>
      </c>
      <c r="C7936" t="s">
        <v>6817</v>
      </c>
      <c r="D7936" t="s">
        <v>7199</v>
      </c>
      <c r="E7936">
        <v>30</v>
      </c>
      <c r="F7936" t="str">
        <f>VLOOKUP(B7936,Sheet1!A:E,5,FALSE)</f>
        <v>Negative</v>
      </c>
    </row>
    <row r="7937" spans="1:6" x14ac:dyDescent="0.25">
      <c r="A7937">
        <v>8020</v>
      </c>
      <c r="B7937">
        <v>208223</v>
      </c>
      <c r="C7937" t="s">
        <v>1644</v>
      </c>
      <c r="D7937" t="s">
        <v>7078</v>
      </c>
      <c r="E7937">
        <v>29</v>
      </c>
      <c r="F7937" t="str">
        <f>VLOOKUP(B7937,Sheet1!A:E,5,FALSE)</f>
        <v>Negative</v>
      </c>
    </row>
    <row r="7938" spans="1:6" x14ac:dyDescent="0.25">
      <c r="A7938">
        <v>8021</v>
      </c>
      <c r="B7938">
        <v>2047966</v>
      </c>
      <c r="C7938" t="s">
        <v>6412</v>
      </c>
      <c r="D7938" t="s">
        <v>7200</v>
      </c>
      <c r="E7938">
        <v>30</v>
      </c>
      <c r="F7938" t="str">
        <f>VLOOKUP(B7938,Sheet1!A:E,5,FALSE)</f>
        <v>Negative</v>
      </c>
    </row>
    <row r="7939" spans="1:6" x14ac:dyDescent="0.25">
      <c r="A7939">
        <v>8022</v>
      </c>
      <c r="B7939">
        <v>1516159</v>
      </c>
      <c r="C7939" t="s">
        <v>6979</v>
      </c>
      <c r="D7939" t="s">
        <v>7201</v>
      </c>
      <c r="E7939">
        <v>30</v>
      </c>
      <c r="F7939" t="str">
        <f>VLOOKUP(B7939,Sheet1!A:E,5,FALSE)</f>
        <v>Negative</v>
      </c>
    </row>
    <row r="7940" spans="1:6" x14ac:dyDescent="0.25">
      <c r="A7940">
        <v>8023</v>
      </c>
      <c r="B7940">
        <v>2926520</v>
      </c>
      <c r="C7940" t="s">
        <v>1644</v>
      </c>
      <c r="D7940" t="s">
        <v>7202</v>
      </c>
      <c r="E7940">
        <v>29</v>
      </c>
      <c r="F7940" t="str">
        <f>VLOOKUP(B7940,Sheet1!A:E,5,FALSE)</f>
        <v>Negative</v>
      </c>
    </row>
    <row r="7941" spans="1:6" x14ac:dyDescent="0.25">
      <c r="A7941">
        <v>8024</v>
      </c>
      <c r="B7941">
        <v>1331689</v>
      </c>
      <c r="C7941" t="s">
        <v>4173</v>
      </c>
      <c r="D7941" t="s">
        <v>7203</v>
      </c>
      <c r="E7941">
        <v>29</v>
      </c>
      <c r="F7941" t="str">
        <f>VLOOKUP(B7941,Sheet1!A:E,5,FALSE)</f>
        <v>Negative</v>
      </c>
    </row>
    <row r="7942" spans="1:6" x14ac:dyDescent="0.25">
      <c r="A7942">
        <v>8025</v>
      </c>
      <c r="B7942">
        <v>1987580</v>
      </c>
      <c r="C7942" t="s">
        <v>1762</v>
      </c>
      <c r="D7942" t="s">
        <v>7204</v>
      </c>
      <c r="E7942">
        <v>30</v>
      </c>
      <c r="F7942" t="str">
        <f>VLOOKUP(B7942,Sheet1!A:E,5,FALSE)</f>
        <v>Negative</v>
      </c>
    </row>
    <row r="7943" spans="1:6" x14ac:dyDescent="0.25">
      <c r="A7943">
        <v>8026</v>
      </c>
      <c r="B7943">
        <v>71656</v>
      </c>
      <c r="C7943" t="s">
        <v>1872</v>
      </c>
      <c r="D7943" t="s">
        <v>7205</v>
      </c>
      <c r="E7943">
        <v>30</v>
      </c>
      <c r="F7943" t="str">
        <f>VLOOKUP(B7943,Sheet1!A:E,5,FALSE)</f>
        <v>Negative</v>
      </c>
    </row>
    <row r="7944" spans="1:6" x14ac:dyDescent="0.25">
      <c r="A7944">
        <v>8027</v>
      </c>
      <c r="B7944">
        <v>261965</v>
      </c>
      <c r="C7944" t="s">
        <v>4551</v>
      </c>
      <c r="D7944" t="s">
        <v>7206</v>
      </c>
      <c r="E7944">
        <v>30</v>
      </c>
      <c r="F7944" t="str">
        <f>VLOOKUP(B7944,Sheet1!A:E,5,FALSE)</f>
        <v>Negative</v>
      </c>
    </row>
    <row r="7945" spans="1:6" x14ac:dyDescent="0.25">
      <c r="A7945">
        <v>8028</v>
      </c>
      <c r="B7945">
        <v>2614830</v>
      </c>
      <c r="C7945" t="s">
        <v>6529</v>
      </c>
      <c r="D7945" t="s">
        <v>7207</v>
      </c>
      <c r="E7945">
        <v>30</v>
      </c>
      <c r="F7945" t="str">
        <f>VLOOKUP(B7945,Sheet1!A:E,5,FALSE)</f>
        <v>Negative</v>
      </c>
    </row>
    <row r="7946" spans="1:6" x14ac:dyDescent="0.25">
      <c r="A7946">
        <v>8029</v>
      </c>
      <c r="B7946">
        <v>38293</v>
      </c>
      <c r="C7946" t="s">
        <v>6979</v>
      </c>
      <c r="D7946" t="s">
        <v>7031</v>
      </c>
      <c r="E7946">
        <v>30</v>
      </c>
      <c r="F7946" t="str">
        <f>VLOOKUP(B7946,Sheet1!A:E,5,FALSE)</f>
        <v>Negative</v>
      </c>
    </row>
    <row r="7947" spans="1:6" x14ac:dyDescent="0.25">
      <c r="A7947">
        <v>8030</v>
      </c>
      <c r="B7947">
        <v>446372</v>
      </c>
      <c r="C7947" t="s">
        <v>6979</v>
      </c>
      <c r="D7947" t="s">
        <v>7208</v>
      </c>
      <c r="E7947">
        <v>30</v>
      </c>
      <c r="F7947" t="str">
        <f>VLOOKUP(B7947,Sheet1!A:E,5,FALSE)</f>
        <v>Negative</v>
      </c>
    </row>
    <row r="7948" spans="1:6" x14ac:dyDescent="0.25">
      <c r="A7948">
        <v>8031</v>
      </c>
      <c r="B7948">
        <v>1509241</v>
      </c>
      <c r="C7948" t="s">
        <v>1872</v>
      </c>
      <c r="D7948" t="s">
        <v>7209</v>
      </c>
      <c r="E7948">
        <v>30</v>
      </c>
      <c r="F7948" t="str">
        <f>VLOOKUP(B7948,Sheet1!A:E,5,FALSE)</f>
        <v>Negative</v>
      </c>
    </row>
    <row r="7949" spans="1:6" x14ac:dyDescent="0.25">
      <c r="A7949">
        <v>8032</v>
      </c>
      <c r="B7949">
        <v>35703</v>
      </c>
      <c r="C7949" t="s">
        <v>1644</v>
      </c>
      <c r="D7949" t="s">
        <v>7210</v>
      </c>
      <c r="E7949">
        <v>30</v>
      </c>
      <c r="F7949" t="str">
        <f>VLOOKUP(B7949,Sheet1!A:E,5,FALSE)</f>
        <v>Negative</v>
      </c>
    </row>
    <row r="7950" spans="1:6" x14ac:dyDescent="0.25">
      <c r="A7950">
        <v>8033</v>
      </c>
      <c r="B7950">
        <v>552386</v>
      </c>
      <c r="C7950" t="s">
        <v>6979</v>
      </c>
      <c r="D7950" t="s">
        <v>7211</v>
      </c>
      <c r="E7950">
        <v>30</v>
      </c>
      <c r="F7950" t="str">
        <f>VLOOKUP(B7950,Sheet1!A:E,5,FALSE)</f>
        <v>Negative</v>
      </c>
    </row>
    <row r="7951" spans="1:6" x14ac:dyDescent="0.25">
      <c r="A7951">
        <v>8034</v>
      </c>
      <c r="B7951">
        <v>82991</v>
      </c>
      <c r="C7951" t="s">
        <v>1644</v>
      </c>
      <c r="D7951" t="s">
        <v>7212</v>
      </c>
      <c r="E7951">
        <v>30</v>
      </c>
      <c r="F7951" t="str">
        <f>VLOOKUP(B7951,Sheet1!A:E,5,FALSE)</f>
        <v>Negative</v>
      </c>
    </row>
    <row r="7952" spans="1:6" x14ac:dyDescent="0.25">
      <c r="A7952">
        <v>8035</v>
      </c>
      <c r="B7952">
        <v>546</v>
      </c>
      <c r="C7952" t="s">
        <v>1644</v>
      </c>
      <c r="D7952" t="s">
        <v>7107</v>
      </c>
      <c r="E7952">
        <v>30</v>
      </c>
      <c r="F7952" t="str">
        <f>VLOOKUP(B7952,Sheet1!A:E,5,FALSE)</f>
        <v>Negative</v>
      </c>
    </row>
    <row r="7953" spans="1:6" x14ac:dyDescent="0.25">
      <c r="A7953">
        <v>8036</v>
      </c>
      <c r="B7953">
        <v>1510206</v>
      </c>
      <c r="C7953" t="s">
        <v>6979</v>
      </c>
      <c r="D7953" t="s">
        <v>7213</v>
      </c>
      <c r="E7953">
        <v>30</v>
      </c>
      <c r="F7953" t="str">
        <f>VLOOKUP(B7953,Sheet1!A:E,5,FALSE)</f>
        <v>Negative</v>
      </c>
    </row>
    <row r="7954" spans="1:6" x14ac:dyDescent="0.25">
      <c r="A7954">
        <v>8037</v>
      </c>
      <c r="B7954">
        <v>69220</v>
      </c>
      <c r="C7954" t="s">
        <v>1644</v>
      </c>
      <c r="D7954" t="s">
        <v>7214</v>
      </c>
      <c r="E7954">
        <v>29</v>
      </c>
      <c r="F7954" t="str">
        <f>VLOOKUP(B7954,Sheet1!A:E,5,FALSE)</f>
        <v>Negative</v>
      </c>
    </row>
    <row r="7955" spans="1:6" x14ac:dyDescent="0.25">
      <c r="A7955">
        <v>8038</v>
      </c>
      <c r="B7955">
        <v>51367</v>
      </c>
      <c r="C7955" t="s">
        <v>6979</v>
      </c>
      <c r="D7955" t="s">
        <v>7215</v>
      </c>
      <c r="E7955">
        <v>30</v>
      </c>
      <c r="F7955" t="str">
        <f>VLOOKUP(B7955,Sheet1!A:E,5,FALSE)</f>
        <v>Negative</v>
      </c>
    </row>
    <row r="7956" spans="1:6" x14ac:dyDescent="0.25">
      <c r="A7956">
        <v>8039</v>
      </c>
      <c r="B7956">
        <v>51047</v>
      </c>
      <c r="C7956" t="s">
        <v>4173</v>
      </c>
      <c r="D7956" t="s">
        <v>7216</v>
      </c>
      <c r="E7956">
        <v>29</v>
      </c>
      <c r="F7956" t="str">
        <f>VLOOKUP(B7956,Sheet1!A:E,5,FALSE)</f>
        <v>Negative</v>
      </c>
    </row>
    <row r="7957" spans="1:6" x14ac:dyDescent="0.25">
      <c r="A7957">
        <v>8040</v>
      </c>
      <c r="B7957">
        <v>82977</v>
      </c>
      <c r="C7957" t="s">
        <v>1644</v>
      </c>
      <c r="D7957" t="s">
        <v>7217</v>
      </c>
      <c r="E7957">
        <v>30</v>
      </c>
      <c r="F7957" t="str">
        <f>VLOOKUP(B7957,Sheet1!A:E,5,FALSE)</f>
        <v>Negative</v>
      </c>
    </row>
    <row r="7958" spans="1:6" x14ac:dyDescent="0.25">
      <c r="A7958">
        <v>8041</v>
      </c>
      <c r="B7958">
        <v>1163710</v>
      </c>
      <c r="C7958" t="s">
        <v>1644</v>
      </c>
      <c r="D7958" t="s">
        <v>7218</v>
      </c>
      <c r="E7958">
        <v>30</v>
      </c>
      <c r="F7958" t="str">
        <f>VLOOKUP(B7958,Sheet1!A:E,5,FALSE)</f>
        <v>Negative</v>
      </c>
    </row>
    <row r="7959" spans="1:6" x14ac:dyDescent="0.25">
      <c r="A7959">
        <v>8042</v>
      </c>
      <c r="B7959">
        <v>299255</v>
      </c>
      <c r="C7959" t="s">
        <v>6809</v>
      </c>
      <c r="D7959" t="s">
        <v>7219</v>
      </c>
      <c r="E7959">
        <v>29</v>
      </c>
      <c r="F7959" t="str">
        <f>VLOOKUP(B7959,Sheet1!A:E,5,FALSE)</f>
        <v>Negative</v>
      </c>
    </row>
    <row r="7960" spans="1:6" x14ac:dyDescent="0.25">
      <c r="A7960">
        <v>8043</v>
      </c>
      <c r="B7960">
        <v>2871826</v>
      </c>
      <c r="C7960" t="s">
        <v>1644</v>
      </c>
      <c r="D7960" t="s">
        <v>7220</v>
      </c>
      <c r="E7960">
        <v>30</v>
      </c>
      <c r="F7960" t="str">
        <f>VLOOKUP(B7960,Sheet1!A:E,5,FALSE)</f>
        <v>Negative</v>
      </c>
    </row>
    <row r="7961" spans="1:6" x14ac:dyDescent="0.25">
      <c r="A7961">
        <v>8044</v>
      </c>
      <c r="B7961">
        <v>1195763</v>
      </c>
      <c r="C7961" t="s">
        <v>6979</v>
      </c>
      <c r="D7961" t="s">
        <v>7221</v>
      </c>
      <c r="E7961">
        <v>30</v>
      </c>
      <c r="F7961" t="str">
        <f>VLOOKUP(B7961,Sheet1!A:E,5,FALSE)</f>
        <v>Negative</v>
      </c>
    </row>
    <row r="7962" spans="1:6" x14ac:dyDescent="0.25">
      <c r="A7962">
        <v>8045</v>
      </c>
      <c r="B7962">
        <v>1918946</v>
      </c>
      <c r="C7962" t="s">
        <v>6979</v>
      </c>
      <c r="D7962" t="s">
        <v>7222</v>
      </c>
      <c r="E7962">
        <v>30</v>
      </c>
      <c r="F7962" t="str">
        <f>VLOOKUP(B7962,Sheet1!A:E,5,FALSE)</f>
        <v>Negative</v>
      </c>
    </row>
    <row r="7963" spans="1:6" x14ac:dyDescent="0.25">
      <c r="A7963">
        <v>8046</v>
      </c>
      <c r="B7963">
        <v>82990</v>
      </c>
      <c r="C7963" t="s">
        <v>1644</v>
      </c>
      <c r="D7963" t="s">
        <v>7223</v>
      </c>
      <c r="E7963">
        <v>30</v>
      </c>
      <c r="F7963" t="str">
        <f>VLOOKUP(B7963,Sheet1!A:E,5,FALSE)</f>
        <v>Negative</v>
      </c>
    </row>
    <row r="7964" spans="1:6" x14ac:dyDescent="0.25">
      <c r="A7964">
        <v>8047</v>
      </c>
      <c r="B7964">
        <v>82992</v>
      </c>
      <c r="C7964" t="s">
        <v>1644</v>
      </c>
      <c r="D7964" t="s">
        <v>7224</v>
      </c>
      <c r="E7964">
        <v>30</v>
      </c>
      <c r="F7964" t="str">
        <f>VLOOKUP(B7964,Sheet1!A:E,5,FALSE)</f>
        <v>Negative</v>
      </c>
    </row>
    <row r="7965" spans="1:6" x14ac:dyDescent="0.25">
      <c r="A7965">
        <v>8048</v>
      </c>
      <c r="B7965">
        <v>666</v>
      </c>
      <c r="C7965" t="s">
        <v>6979</v>
      </c>
      <c r="D7965" t="s">
        <v>7124</v>
      </c>
      <c r="E7965">
        <v>30</v>
      </c>
      <c r="F7965" t="str">
        <f>VLOOKUP(B7965,Sheet1!A:E,5,FALSE)</f>
        <v>Negative</v>
      </c>
    </row>
    <row r="7966" spans="1:6" x14ac:dyDescent="0.25">
      <c r="A7966">
        <v>8049</v>
      </c>
      <c r="B7966">
        <v>2831590</v>
      </c>
      <c r="C7966" t="s">
        <v>1644</v>
      </c>
      <c r="D7966" t="s">
        <v>7225</v>
      </c>
      <c r="E7966">
        <v>30</v>
      </c>
      <c r="F7966" t="str">
        <f>VLOOKUP(B7966,Sheet1!A:E,5,FALSE)</f>
        <v>Negative</v>
      </c>
    </row>
    <row r="7967" spans="1:6" x14ac:dyDescent="0.25">
      <c r="A7967">
        <v>8051</v>
      </c>
      <c r="B7967">
        <v>1967665</v>
      </c>
      <c r="C7967" t="s">
        <v>6817</v>
      </c>
      <c r="D7967" t="s">
        <v>7227</v>
      </c>
      <c r="E7967">
        <v>30</v>
      </c>
      <c r="F7967" t="str">
        <f>VLOOKUP(B7967,Sheet1!A:E,5,FALSE)</f>
        <v>Negative</v>
      </c>
    </row>
    <row r="7968" spans="1:6" x14ac:dyDescent="0.25">
      <c r="A7968">
        <v>8052</v>
      </c>
      <c r="B7968">
        <v>255519</v>
      </c>
      <c r="C7968" t="s">
        <v>1644</v>
      </c>
      <c r="D7968" t="s">
        <v>7228</v>
      </c>
      <c r="E7968">
        <v>29</v>
      </c>
      <c r="F7968" t="str">
        <f>VLOOKUP(B7968,Sheet1!A:E,5,FALSE)</f>
        <v>Negative</v>
      </c>
    </row>
    <row r="7969" spans="1:6" x14ac:dyDescent="0.25">
      <c r="A7969">
        <v>8053</v>
      </c>
      <c r="B7969">
        <v>569</v>
      </c>
      <c r="C7969" t="s">
        <v>2152</v>
      </c>
      <c r="D7969" t="s">
        <v>7229</v>
      </c>
      <c r="E7969">
        <v>30</v>
      </c>
      <c r="F7969" t="str">
        <f>VLOOKUP(B7969,Sheet1!A:E,5,FALSE)</f>
        <v>Negative</v>
      </c>
    </row>
    <row r="7970" spans="1:6" x14ac:dyDescent="0.25">
      <c r="A7970">
        <v>8054</v>
      </c>
      <c r="B7970">
        <v>82983</v>
      </c>
      <c r="C7970" t="s">
        <v>2152</v>
      </c>
      <c r="D7970" t="s">
        <v>7230</v>
      </c>
      <c r="E7970">
        <v>30</v>
      </c>
      <c r="F7970" t="str">
        <f>VLOOKUP(B7970,Sheet1!A:E,5,FALSE)</f>
        <v>Negative</v>
      </c>
    </row>
    <row r="7971" spans="1:6" x14ac:dyDescent="0.25">
      <c r="A7971">
        <v>8055</v>
      </c>
      <c r="B7971">
        <v>1354256</v>
      </c>
      <c r="C7971" t="s">
        <v>1644</v>
      </c>
      <c r="D7971" t="s">
        <v>7231</v>
      </c>
      <c r="E7971">
        <v>30</v>
      </c>
      <c r="F7971" t="str">
        <f>VLOOKUP(B7971,Sheet1!A:E,5,FALSE)</f>
        <v>Negative</v>
      </c>
    </row>
    <row r="7972" spans="1:6" x14ac:dyDescent="0.25">
      <c r="A7972">
        <v>8056</v>
      </c>
      <c r="B7972">
        <v>67824</v>
      </c>
      <c r="C7972" t="s">
        <v>1644</v>
      </c>
      <c r="D7972" t="s">
        <v>7232</v>
      </c>
      <c r="E7972">
        <v>30</v>
      </c>
      <c r="F7972" t="str">
        <f>VLOOKUP(B7972,Sheet1!A:E,5,FALSE)</f>
        <v>Negative</v>
      </c>
    </row>
    <row r="7973" spans="1:6" x14ac:dyDescent="0.25">
      <c r="A7973">
        <v>8057</v>
      </c>
      <c r="B7973">
        <v>2853256</v>
      </c>
      <c r="C7973" t="s">
        <v>1716</v>
      </c>
      <c r="D7973" t="s">
        <v>7233</v>
      </c>
      <c r="E7973">
        <v>30</v>
      </c>
      <c r="F7973" t="str">
        <f>VLOOKUP(B7973,Sheet1!A:E,5,FALSE)</f>
        <v>Negative</v>
      </c>
    </row>
    <row r="7974" spans="1:6" x14ac:dyDescent="0.25">
      <c r="A7974">
        <v>8058</v>
      </c>
      <c r="B7974">
        <v>668</v>
      </c>
      <c r="C7974" t="s">
        <v>6979</v>
      </c>
      <c r="D7974" t="s">
        <v>7234</v>
      </c>
      <c r="E7974">
        <v>30</v>
      </c>
      <c r="F7974" t="str">
        <f>VLOOKUP(B7974,Sheet1!A:E,5,FALSE)</f>
        <v>Negative</v>
      </c>
    </row>
    <row r="7975" spans="1:6" x14ac:dyDescent="0.25">
      <c r="A7975">
        <v>8059</v>
      </c>
      <c r="B7975">
        <v>158484</v>
      </c>
      <c r="C7975" t="s">
        <v>1644</v>
      </c>
      <c r="D7975" t="s">
        <v>7235</v>
      </c>
      <c r="E7975">
        <v>30</v>
      </c>
      <c r="F7975" t="str">
        <f>VLOOKUP(B7975,Sheet1!A:E,5,FALSE)</f>
        <v>Negative</v>
      </c>
    </row>
    <row r="7976" spans="1:6" x14ac:dyDescent="0.25">
      <c r="A7976">
        <v>8060</v>
      </c>
      <c r="B7976">
        <v>1283284</v>
      </c>
      <c r="C7976" t="s">
        <v>6412</v>
      </c>
      <c r="D7976" t="s">
        <v>7236</v>
      </c>
      <c r="E7976">
        <v>30</v>
      </c>
      <c r="F7976" t="str">
        <f>VLOOKUP(B7976,Sheet1!A:E,5,FALSE)</f>
        <v>Negative</v>
      </c>
    </row>
    <row r="7977" spans="1:6" x14ac:dyDescent="0.25">
      <c r="A7977">
        <v>8061</v>
      </c>
      <c r="B7977">
        <v>1481923</v>
      </c>
      <c r="C7977" t="s">
        <v>6979</v>
      </c>
      <c r="D7977" t="s">
        <v>7237</v>
      </c>
      <c r="E7977">
        <v>30</v>
      </c>
      <c r="F7977" t="str">
        <f>VLOOKUP(B7977,Sheet1!A:E,5,FALSE)</f>
        <v>Negative</v>
      </c>
    </row>
    <row r="7978" spans="1:6" x14ac:dyDescent="0.25">
      <c r="A7978">
        <v>8062</v>
      </c>
      <c r="B7978">
        <v>673</v>
      </c>
      <c r="C7978" t="s">
        <v>6979</v>
      </c>
      <c r="D7978" t="s">
        <v>7238</v>
      </c>
      <c r="E7978">
        <v>30</v>
      </c>
      <c r="F7978" t="str">
        <f>VLOOKUP(B7978,Sheet1!A:E,5,FALSE)</f>
        <v>Negative</v>
      </c>
    </row>
    <row r="7979" spans="1:6" x14ac:dyDescent="0.25">
      <c r="A7979">
        <v>8064</v>
      </c>
      <c r="B7979">
        <v>1207039</v>
      </c>
      <c r="C7979" t="s">
        <v>2117</v>
      </c>
      <c r="D7979" t="s">
        <v>7239</v>
      </c>
      <c r="E7979">
        <v>29</v>
      </c>
      <c r="F7979" t="str">
        <f>VLOOKUP(B7979,Sheet1!A:E,5,FALSE)</f>
        <v>Negative</v>
      </c>
    </row>
    <row r="7980" spans="1:6" x14ac:dyDescent="0.25">
      <c r="A7980">
        <v>8065</v>
      </c>
      <c r="B7980">
        <v>97481</v>
      </c>
      <c r="C7980" t="s">
        <v>4173</v>
      </c>
      <c r="D7980" t="s">
        <v>7240</v>
      </c>
      <c r="E7980">
        <v>29</v>
      </c>
      <c r="F7980" t="str">
        <f>VLOOKUP(B7980,Sheet1!A:E,5,FALSE)</f>
        <v>Negative</v>
      </c>
    </row>
    <row r="7981" spans="1:6" x14ac:dyDescent="0.25">
      <c r="A7981">
        <v>8066</v>
      </c>
      <c r="B7981">
        <v>666</v>
      </c>
      <c r="C7981" t="s">
        <v>6979</v>
      </c>
      <c r="D7981" t="s">
        <v>7124</v>
      </c>
      <c r="E7981">
        <v>30</v>
      </c>
      <c r="F7981" t="str">
        <f>VLOOKUP(B7981,Sheet1!A:E,5,FALSE)</f>
        <v>Negative</v>
      </c>
    </row>
    <row r="7982" spans="1:6" x14ac:dyDescent="0.25">
      <c r="A7982">
        <v>8067</v>
      </c>
      <c r="B7982">
        <v>158822</v>
      </c>
      <c r="C7982" t="s">
        <v>1644</v>
      </c>
      <c r="D7982" t="s">
        <v>7241</v>
      </c>
      <c r="E7982">
        <v>30</v>
      </c>
      <c r="F7982" t="str">
        <f>VLOOKUP(B7982,Sheet1!A:E,5,FALSE)</f>
        <v>Negative</v>
      </c>
    </row>
    <row r="7983" spans="1:6" x14ac:dyDescent="0.25">
      <c r="A7983">
        <v>8068</v>
      </c>
      <c r="B7983">
        <v>55211</v>
      </c>
      <c r="C7983" t="s">
        <v>1716</v>
      </c>
      <c r="D7983" t="s">
        <v>7242</v>
      </c>
      <c r="E7983">
        <v>30</v>
      </c>
      <c r="F7983" t="str">
        <f>VLOOKUP(B7983,Sheet1!A:E,5,FALSE)</f>
        <v>Negative</v>
      </c>
    </row>
    <row r="7984" spans="1:6" x14ac:dyDescent="0.25">
      <c r="A7984">
        <v>8069</v>
      </c>
      <c r="B7984">
        <v>2304625</v>
      </c>
      <c r="C7984" t="s">
        <v>6817</v>
      </c>
      <c r="D7984" t="s">
        <v>7243</v>
      </c>
      <c r="E7984">
        <v>30</v>
      </c>
      <c r="F7984" t="str">
        <f>VLOOKUP(B7984,Sheet1!A:E,5,FALSE)</f>
        <v>Negative</v>
      </c>
    </row>
    <row r="7985" spans="1:6" x14ac:dyDescent="0.25">
      <c r="A7985">
        <v>8070</v>
      </c>
      <c r="B7985">
        <v>357240</v>
      </c>
      <c r="C7985" t="s">
        <v>1644</v>
      </c>
      <c r="D7985" t="s">
        <v>7244</v>
      </c>
      <c r="E7985">
        <v>30</v>
      </c>
      <c r="F7985" t="str">
        <f>VLOOKUP(B7985,Sheet1!A:E,5,FALSE)</f>
        <v>Negative</v>
      </c>
    </row>
    <row r="7986" spans="1:6" x14ac:dyDescent="0.25">
      <c r="A7986">
        <v>8071</v>
      </c>
      <c r="B7986">
        <v>1514904</v>
      </c>
      <c r="C7986" t="s">
        <v>178</v>
      </c>
      <c r="D7986" t="s">
        <v>7245</v>
      </c>
      <c r="E7986">
        <v>30</v>
      </c>
      <c r="F7986" t="str">
        <f>VLOOKUP(B7986,Sheet1!A:E,5,FALSE)</f>
        <v>Negative</v>
      </c>
    </row>
    <row r="7987" spans="1:6" x14ac:dyDescent="0.25">
      <c r="A7987">
        <v>8072</v>
      </c>
      <c r="B7987">
        <v>82977</v>
      </c>
      <c r="C7987" t="s">
        <v>1644</v>
      </c>
      <c r="D7987" t="s">
        <v>7217</v>
      </c>
      <c r="E7987">
        <v>30</v>
      </c>
      <c r="F7987" t="str">
        <f>VLOOKUP(B7987,Sheet1!A:E,5,FALSE)</f>
        <v>Negative</v>
      </c>
    </row>
    <row r="7988" spans="1:6" x14ac:dyDescent="0.25">
      <c r="A7988">
        <v>8073</v>
      </c>
      <c r="B7988">
        <v>128785</v>
      </c>
      <c r="C7988" t="s">
        <v>1796</v>
      </c>
      <c r="D7988" t="s">
        <v>7246</v>
      </c>
      <c r="E7988">
        <v>30</v>
      </c>
      <c r="F7988" t="str">
        <f>VLOOKUP(B7988,Sheet1!A:E,5,FALSE)</f>
        <v>Negative</v>
      </c>
    </row>
    <row r="7989" spans="1:6" x14ac:dyDescent="0.25">
      <c r="A7989">
        <v>8074</v>
      </c>
      <c r="B7989">
        <v>43948</v>
      </c>
      <c r="C7989" t="s">
        <v>6412</v>
      </c>
      <c r="D7989" t="s">
        <v>7247</v>
      </c>
      <c r="E7989">
        <v>29</v>
      </c>
      <c r="F7989" t="str">
        <f>VLOOKUP(B7989,Sheet1!A:E,5,FALSE)</f>
        <v>Negative</v>
      </c>
    </row>
    <row r="7990" spans="1:6" x14ac:dyDescent="0.25">
      <c r="A7990">
        <v>8075</v>
      </c>
      <c r="B7990">
        <v>183417</v>
      </c>
      <c r="C7990" t="s">
        <v>1762</v>
      </c>
      <c r="D7990" t="s">
        <v>7248</v>
      </c>
      <c r="E7990">
        <v>30</v>
      </c>
      <c r="F7990" t="str">
        <f>VLOOKUP(B7990,Sheet1!A:E,5,FALSE)</f>
        <v>Negative</v>
      </c>
    </row>
    <row r="7991" spans="1:6" x14ac:dyDescent="0.25">
      <c r="A7991">
        <v>8076</v>
      </c>
      <c r="B7991">
        <v>2853805</v>
      </c>
      <c r="C7991" t="s">
        <v>6979</v>
      </c>
      <c r="D7991" t="s">
        <v>7249</v>
      </c>
      <c r="E7991">
        <v>30</v>
      </c>
      <c r="F7991" t="str">
        <f>VLOOKUP(B7991,Sheet1!A:E,5,FALSE)</f>
        <v>Negative</v>
      </c>
    </row>
    <row r="7992" spans="1:6" x14ac:dyDescent="0.25">
      <c r="A7992">
        <v>8077</v>
      </c>
      <c r="B7992">
        <v>1159017</v>
      </c>
      <c r="C7992" t="s">
        <v>6529</v>
      </c>
      <c r="D7992" t="s">
        <v>7250</v>
      </c>
      <c r="E7992">
        <v>29</v>
      </c>
      <c r="F7992" t="str">
        <f>VLOOKUP(B7992,Sheet1!A:E,5,FALSE)</f>
        <v>Negative</v>
      </c>
    </row>
    <row r="7993" spans="1:6" x14ac:dyDescent="0.25">
      <c r="A7993">
        <v>8078</v>
      </c>
      <c r="B7993">
        <v>885040</v>
      </c>
      <c r="C7993" t="s">
        <v>1644</v>
      </c>
      <c r="D7993" t="s">
        <v>7251</v>
      </c>
      <c r="E7993">
        <v>29</v>
      </c>
      <c r="F7993" t="str">
        <f>VLOOKUP(B7993,Sheet1!A:E,5,FALSE)</f>
        <v>Negative</v>
      </c>
    </row>
    <row r="7994" spans="1:6" x14ac:dyDescent="0.25">
      <c r="A7994">
        <v>8079</v>
      </c>
      <c r="B7994">
        <v>2183582</v>
      </c>
      <c r="C7994" t="s">
        <v>4331</v>
      </c>
      <c r="D7994" t="s">
        <v>7252</v>
      </c>
      <c r="E7994">
        <v>30</v>
      </c>
      <c r="F7994" t="str">
        <f>VLOOKUP(B7994,Sheet1!A:E,5,FALSE)</f>
        <v>Negative</v>
      </c>
    </row>
    <row r="7995" spans="1:6" x14ac:dyDescent="0.25">
      <c r="A7995">
        <v>8080</v>
      </c>
      <c r="B7995">
        <v>1771309</v>
      </c>
      <c r="C7995" t="s">
        <v>2382</v>
      </c>
      <c r="D7995" t="s">
        <v>7253</v>
      </c>
      <c r="E7995">
        <v>30</v>
      </c>
      <c r="F7995" t="str">
        <f>VLOOKUP(B7995,Sheet1!A:E,5,FALSE)</f>
        <v>Negative</v>
      </c>
    </row>
    <row r="7996" spans="1:6" x14ac:dyDescent="0.25">
      <c r="A7996">
        <v>8081</v>
      </c>
      <c r="B7996">
        <v>1295392</v>
      </c>
      <c r="C7996" t="s">
        <v>6979</v>
      </c>
      <c r="D7996" t="s">
        <v>7254</v>
      </c>
      <c r="E7996">
        <v>29</v>
      </c>
      <c r="F7996" t="str">
        <f>VLOOKUP(B7996,Sheet1!A:E,5,FALSE)</f>
        <v>Negative</v>
      </c>
    </row>
    <row r="7997" spans="1:6" x14ac:dyDescent="0.25">
      <c r="A7997">
        <v>8082</v>
      </c>
      <c r="B7997">
        <v>570012</v>
      </c>
      <c r="C7997" t="s">
        <v>1644</v>
      </c>
      <c r="D7997" t="s">
        <v>7255</v>
      </c>
      <c r="E7997">
        <v>29</v>
      </c>
      <c r="F7997" t="str">
        <f>VLOOKUP(B7997,Sheet1!A:E,5,FALSE)</f>
        <v>Negative</v>
      </c>
    </row>
    <row r="7998" spans="1:6" x14ac:dyDescent="0.25">
      <c r="A7998">
        <v>8083</v>
      </c>
      <c r="B7998">
        <v>69222</v>
      </c>
      <c r="C7998" t="s">
        <v>1716</v>
      </c>
      <c r="D7998" t="s">
        <v>7256</v>
      </c>
      <c r="E7998">
        <v>30</v>
      </c>
      <c r="F7998" t="str">
        <f>VLOOKUP(B7998,Sheet1!A:E,5,FALSE)</f>
        <v>Negative</v>
      </c>
    </row>
    <row r="7999" spans="1:6" x14ac:dyDescent="0.25">
      <c r="A7999">
        <v>8084</v>
      </c>
      <c r="B7999">
        <v>1655234</v>
      </c>
      <c r="C7999" t="s">
        <v>6817</v>
      </c>
      <c r="D7999" t="s">
        <v>7257</v>
      </c>
      <c r="E7999">
        <v>30</v>
      </c>
      <c r="F7999" t="str">
        <f>VLOOKUP(B7999,Sheet1!A:E,5,FALSE)</f>
        <v>Negative</v>
      </c>
    </row>
    <row r="8000" spans="1:6" x14ac:dyDescent="0.25">
      <c r="A8000">
        <v>8085</v>
      </c>
      <c r="B8000">
        <v>430457</v>
      </c>
      <c r="C8000" t="s">
        <v>2382</v>
      </c>
      <c r="D8000" t="s">
        <v>7258</v>
      </c>
      <c r="E8000">
        <v>30</v>
      </c>
      <c r="F8000" t="str">
        <f>VLOOKUP(B8000,Sheet1!A:E,5,FALSE)</f>
        <v>Negative</v>
      </c>
    </row>
    <row r="8001" spans="1:6" x14ac:dyDescent="0.25">
      <c r="A8001">
        <v>8086</v>
      </c>
      <c r="B8001">
        <v>636</v>
      </c>
      <c r="C8001" t="s">
        <v>2152</v>
      </c>
      <c r="D8001" t="s">
        <v>7259</v>
      </c>
      <c r="E8001">
        <v>30</v>
      </c>
      <c r="F8001" t="str">
        <f>VLOOKUP(B8001,Sheet1!A:E,5,FALSE)</f>
        <v>Negative</v>
      </c>
    </row>
    <row r="8002" spans="1:6" x14ac:dyDescent="0.25">
      <c r="A8002">
        <v>8087</v>
      </c>
      <c r="B8002">
        <v>2878098</v>
      </c>
      <c r="C8002" t="s">
        <v>1872</v>
      </c>
      <c r="D8002" t="s">
        <v>7260</v>
      </c>
      <c r="E8002">
        <v>30</v>
      </c>
      <c r="F8002" t="str">
        <f>VLOOKUP(B8002,Sheet1!A:E,5,FALSE)</f>
        <v>Negative</v>
      </c>
    </row>
    <row r="8003" spans="1:6" x14ac:dyDescent="0.25">
      <c r="A8003">
        <v>8088</v>
      </c>
      <c r="B8003">
        <v>68334</v>
      </c>
      <c r="C8003" t="s">
        <v>1716</v>
      </c>
      <c r="D8003" t="s">
        <v>7261</v>
      </c>
      <c r="E8003">
        <v>30</v>
      </c>
      <c r="F8003" t="str">
        <f>VLOOKUP(B8003,Sheet1!A:E,5,FALSE)</f>
        <v>Negative</v>
      </c>
    </row>
    <row r="8004" spans="1:6" x14ac:dyDescent="0.25">
      <c r="A8004">
        <v>8089</v>
      </c>
      <c r="B8004">
        <v>670</v>
      </c>
      <c r="C8004" t="s">
        <v>6979</v>
      </c>
      <c r="D8004" t="s">
        <v>7262</v>
      </c>
      <c r="E8004">
        <v>30</v>
      </c>
      <c r="F8004" t="str">
        <f>VLOOKUP(B8004,Sheet1!A:E,5,FALSE)</f>
        <v>Negative</v>
      </c>
    </row>
    <row r="8005" spans="1:6" x14ac:dyDescent="0.25">
      <c r="A8005">
        <v>8090</v>
      </c>
      <c r="B8005">
        <v>993689</v>
      </c>
      <c r="C8005" t="s">
        <v>2308</v>
      </c>
      <c r="D8005" t="s">
        <v>7263</v>
      </c>
      <c r="E8005">
        <v>30</v>
      </c>
      <c r="F8005" t="str">
        <f>VLOOKUP(B8005,Sheet1!A:E,5,FALSE)</f>
        <v>Negative</v>
      </c>
    </row>
    <row r="8006" spans="1:6" x14ac:dyDescent="0.25">
      <c r="A8006">
        <v>8091</v>
      </c>
      <c r="B8006">
        <v>1524965</v>
      </c>
      <c r="C8006" t="s">
        <v>4173</v>
      </c>
      <c r="D8006" t="s">
        <v>7264</v>
      </c>
      <c r="E8006">
        <v>29</v>
      </c>
      <c r="F8006" t="str">
        <f>VLOOKUP(B8006,Sheet1!A:E,5,FALSE)</f>
        <v>Negative</v>
      </c>
    </row>
    <row r="8007" spans="1:6" x14ac:dyDescent="0.25">
      <c r="A8007">
        <v>8092</v>
      </c>
      <c r="B8007">
        <v>1443036</v>
      </c>
      <c r="C8007" t="s">
        <v>4173</v>
      </c>
      <c r="D8007" t="s">
        <v>7265</v>
      </c>
      <c r="E8007">
        <v>29</v>
      </c>
      <c r="F8007" t="str">
        <f>VLOOKUP(B8007,Sheet1!A:E,5,FALSE)</f>
        <v>Negative</v>
      </c>
    </row>
    <row r="8008" spans="1:6" x14ac:dyDescent="0.25">
      <c r="A8008">
        <v>8093</v>
      </c>
      <c r="B8008">
        <v>296199</v>
      </c>
      <c r="C8008" t="s">
        <v>6979</v>
      </c>
      <c r="D8008" t="s">
        <v>7266</v>
      </c>
      <c r="E8008">
        <v>30</v>
      </c>
      <c r="F8008" t="str">
        <f>VLOOKUP(B8008,Sheet1!A:E,5,FALSE)</f>
        <v>Negative</v>
      </c>
    </row>
    <row r="8009" spans="1:6" x14ac:dyDescent="0.25">
      <c r="A8009">
        <v>8094</v>
      </c>
      <c r="B8009">
        <v>1109412</v>
      </c>
      <c r="C8009" t="s">
        <v>1872</v>
      </c>
      <c r="D8009" t="s">
        <v>7267</v>
      </c>
      <c r="E8009">
        <v>30</v>
      </c>
      <c r="F8009" t="str">
        <f>VLOOKUP(B8009,Sheet1!A:E,5,FALSE)</f>
        <v>Negative</v>
      </c>
    </row>
    <row r="8010" spans="1:6" x14ac:dyDescent="0.25">
      <c r="A8010">
        <v>8095</v>
      </c>
      <c r="B8010">
        <v>565</v>
      </c>
      <c r="C8010" t="s">
        <v>1644</v>
      </c>
      <c r="D8010" t="s">
        <v>7268</v>
      </c>
      <c r="E8010">
        <v>29</v>
      </c>
      <c r="F8010" t="str">
        <f>VLOOKUP(B8010,Sheet1!A:E,5,FALSE)</f>
        <v>Negative</v>
      </c>
    </row>
    <row r="8011" spans="1:6" x14ac:dyDescent="0.25">
      <c r="A8011">
        <v>8096</v>
      </c>
      <c r="B8011">
        <v>158823</v>
      </c>
      <c r="C8011" t="s">
        <v>1644</v>
      </c>
      <c r="D8011" t="s">
        <v>7269</v>
      </c>
      <c r="E8011">
        <v>30</v>
      </c>
      <c r="F8011" t="str">
        <f>VLOOKUP(B8011,Sheet1!A:E,5,FALSE)</f>
        <v>Negative</v>
      </c>
    </row>
    <row r="8012" spans="1:6" x14ac:dyDescent="0.25">
      <c r="A8012">
        <v>8097</v>
      </c>
      <c r="B8012">
        <v>2080838</v>
      </c>
      <c r="C8012" t="s">
        <v>1644</v>
      </c>
      <c r="D8012" t="s">
        <v>7270</v>
      </c>
      <c r="E8012">
        <v>29</v>
      </c>
      <c r="F8012" t="str">
        <f>VLOOKUP(B8012,Sheet1!A:E,5,FALSE)</f>
        <v>Negative</v>
      </c>
    </row>
    <row r="8013" spans="1:6" x14ac:dyDescent="0.25">
      <c r="A8013">
        <v>8098</v>
      </c>
      <c r="B8013">
        <v>398736</v>
      </c>
      <c r="C8013" t="s">
        <v>6979</v>
      </c>
      <c r="D8013" t="s">
        <v>7271</v>
      </c>
      <c r="E8013">
        <v>30</v>
      </c>
      <c r="F8013" t="str">
        <f>VLOOKUP(B8013,Sheet1!A:E,5,FALSE)</f>
        <v>Negative</v>
      </c>
    </row>
    <row r="8014" spans="1:6" x14ac:dyDescent="0.25">
      <c r="A8014">
        <v>8099</v>
      </c>
      <c r="B8014">
        <v>198832</v>
      </c>
      <c r="C8014" t="s">
        <v>6979</v>
      </c>
      <c r="D8014" t="s">
        <v>7272</v>
      </c>
      <c r="E8014">
        <v>30</v>
      </c>
      <c r="F8014" t="str">
        <f>VLOOKUP(B8014,Sheet1!A:E,5,FALSE)</f>
        <v>Negative</v>
      </c>
    </row>
    <row r="8015" spans="1:6" x14ac:dyDescent="0.25">
      <c r="A8015">
        <v>8100</v>
      </c>
      <c r="B8015">
        <v>69224</v>
      </c>
      <c r="C8015" t="s">
        <v>1716</v>
      </c>
      <c r="D8015" t="s">
        <v>7273</v>
      </c>
      <c r="E8015">
        <v>30</v>
      </c>
      <c r="F8015" t="str">
        <f>VLOOKUP(B8015,Sheet1!A:E,5,FALSE)</f>
        <v>Negative</v>
      </c>
    </row>
    <row r="8016" spans="1:6" x14ac:dyDescent="0.25">
      <c r="A8016">
        <v>8101</v>
      </c>
      <c r="B8016">
        <v>2893468</v>
      </c>
      <c r="C8016" t="s">
        <v>6979</v>
      </c>
      <c r="D8016" t="s">
        <v>7274</v>
      </c>
      <c r="E8016">
        <v>30</v>
      </c>
      <c r="F8016" t="str">
        <f>VLOOKUP(B8016,Sheet1!A:E,5,FALSE)</f>
        <v>Negative</v>
      </c>
    </row>
    <row r="8017" spans="1:6" x14ac:dyDescent="0.25">
      <c r="A8017">
        <v>8102</v>
      </c>
      <c r="B8017">
        <v>1342794</v>
      </c>
      <c r="C8017" t="s">
        <v>6979</v>
      </c>
      <c r="D8017" t="s">
        <v>7275</v>
      </c>
      <c r="E8017">
        <v>30</v>
      </c>
      <c r="F8017" t="str">
        <f>VLOOKUP(B8017,Sheet1!A:E,5,FALSE)</f>
        <v>Negative</v>
      </c>
    </row>
    <row r="8018" spans="1:6" x14ac:dyDescent="0.25">
      <c r="A8018">
        <v>8103</v>
      </c>
      <c r="B8018">
        <v>1465635</v>
      </c>
      <c r="C8018" t="s">
        <v>1716</v>
      </c>
      <c r="D8018" t="s">
        <v>7276</v>
      </c>
      <c r="E8018">
        <v>30</v>
      </c>
      <c r="F8018" t="str">
        <f>VLOOKUP(B8018,Sheet1!A:E,5,FALSE)</f>
        <v>Negative</v>
      </c>
    </row>
    <row r="8019" spans="1:6" x14ac:dyDescent="0.25">
      <c r="A8019">
        <v>8104</v>
      </c>
      <c r="B8019">
        <v>666</v>
      </c>
      <c r="C8019" t="s">
        <v>6979</v>
      </c>
      <c r="D8019" t="s">
        <v>7124</v>
      </c>
      <c r="E8019">
        <v>30</v>
      </c>
      <c r="F8019" t="str">
        <f>VLOOKUP(B8019,Sheet1!A:E,5,FALSE)</f>
        <v>Negative</v>
      </c>
    </row>
    <row r="8020" spans="1:6" x14ac:dyDescent="0.25">
      <c r="A8020">
        <v>8105</v>
      </c>
      <c r="B8020">
        <v>2164068</v>
      </c>
      <c r="C8020" t="s">
        <v>4331</v>
      </c>
      <c r="D8020" t="s">
        <v>7277</v>
      </c>
      <c r="E8020">
        <v>30</v>
      </c>
      <c r="F8020" t="str">
        <f>VLOOKUP(B8020,Sheet1!A:E,5,FALSE)</f>
        <v>Negative</v>
      </c>
    </row>
    <row r="8021" spans="1:6" x14ac:dyDescent="0.25">
      <c r="A8021">
        <v>8106</v>
      </c>
      <c r="B8021">
        <v>318456</v>
      </c>
      <c r="C8021" t="s">
        <v>6979</v>
      </c>
      <c r="D8021" t="s">
        <v>7278</v>
      </c>
      <c r="E8021">
        <v>30</v>
      </c>
      <c r="F8021" t="str">
        <f>VLOOKUP(B8021,Sheet1!A:E,5,FALSE)</f>
        <v>Negative</v>
      </c>
    </row>
    <row r="8022" spans="1:6" x14ac:dyDescent="0.25">
      <c r="A8022">
        <v>8107</v>
      </c>
      <c r="B8022">
        <v>28181</v>
      </c>
      <c r="C8022" t="s">
        <v>519</v>
      </c>
      <c r="D8022" t="s">
        <v>7279</v>
      </c>
      <c r="E8022">
        <v>30</v>
      </c>
      <c r="F8022" t="str">
        <f>VLOOKUP(B8022,Sheet1!A:E,5,FALSE)</f>
        <v>Negative</v>
      </c>
    </row>
    <row r="8023" spans="1:6" x14ac:dyDescent="0.25">
      <c r="A8023">
        <v>8108</v>
      </c>
      <c r="B8023">
        <v>357240</v>
      </c>
      <c r="C8023" t="s">
        <v>1644</v>
      </c>
      <c r="D8023" t="s">
        <v>7244</v>
      </c>
      <c r="E8023">
        <v>30</v>
      </c>
      <c r="F8023" t="str">
        <f>VLOOKUP(B8023,Sheet1!A:E,5,FALSE)</f>
        <v>Negative</v>
      </c>
    </row>
    <row r="8024" spans="1:6" x14ac:dyDescent="0.25">
      <c r="A8024">
        <v>8109</v>
      </c>
      <c r="B8024">
        <v>65700</v>
      </c>
      <c r="C8024" t="s">
        <v>1716</v>
      </c>
      <c r="D8024" t="s">
        <v>7280</v>
      </c>
      <c r="E8024">
        <v>30</v>
      </c>
      <c r="F8024" t="str">
        <f>VLOOKUP(B8024,Sheet1!A:E,5,FALSE)</f>
        <v>Negative</v>
      </c>
    </row>
    <row r="8025" spans="1:6" x14ac:dyDescent="0.25">
      <c r="A8025">
        <v>8110</v>
      </c>
      <c r="B8025">
        <v>266810</v>
      </c>
      <c r="C8025" t="s">
        <v>6979</v>
      </c>
      <c r="D8025" t="s">
        <v>7281</v>
      </c>
      <c r="E8025">
        <v>30</v>
      </c>
      <c r="F8025" t="str">
        <f>VLOOKUP(B8025,Sheet1!A:E,5,FALSE)</f>
        <v>Negative</v>
      </c>
    </row>
    <row r="8026" spans="1:6" x14ac:dyDescent="0.25">
      <c r="A8026">
        <v>8111</v>
      </c>
      <c r="B8026">
        <v>29494</v>
      </c>
      <c r="C8026" t="s">
        <v>6979</v>
      </c>
      <c r="D8026" t="s">
        <v>7282</v>
      </c>
      <c r="E8026">
        <v>30</v>
      </c>
      <c r="F8026" t="str">
        <f>VLOOKUP(B8026,Sheet1!A:E,5,FALSE)</f>
        <v>Negative</v>
      </c>
    </row>
    <row r="8027" spans="1:6" x14ac:dyDescent="0.25">
      <c r="A8027">
        <v>8112</v>
      </c>
      <c r="B8027">
        <v>1858656</v>
      </c>
      <c r="C8027" t="s">
        <v>4331</v>
      </c>
      <c r="D8027" t="s">
        <v>7283</v>
      </c>
      <c r="E8027">
        <v>30</v>
      </c>
      <c r="F8027" t="str">
        <f>VLOOKUP(B8027,Sheet1!A:E,5,FALSE)</f>
        <v>Negative</v>
      </c>
    </row>
    <row r="8028" spans="1:6" x14ac:dyDescent="0.25">
      <c r="A8028">
        <v>8113</v>
      </c>
      <c r="B8028">
        <v>212667</v>
      </c>
      <c r="C8028" t="s">
        <v>6979</v>
      </c>
      <c r="D8028" t="s">
        <v>7284</v>
      </c>
      <c r="E8028">
        <v>30</v>
      </c>
      <c r="F8028" t="str">
        <f>VLOOKUP(B8028,Sheet1!A:E,5,FALSE)</f>
        <v>Negative</v>
      </c>
    </row>
    <row r="8029" spans="1:6" x14ac:dyDescent="0.25">
      <c r="A8029">
        <v>8114</v>
      </c>
      <c r="B8029">
        <v>519452</v>
      </c>
      <c r="C8029" t="s">
        <v>6529</v>
      </c>
      <c r="D8029" t="s">
        <v>7285</v>
      </c>
      <c r="E8029">
        <v>29</v>
      </c>
      <c r="F8029" t="str">
        <f>VLOOKUP(B8029,Sheet1!A:E,5,FALSE)</f>
        <v>Negative</v>
      </c>
    </row>
    <row r="8030" spans="1:6" x14ac:dyDescent="0.25">
      <c r="A8030">
        <v>8115</v>
      </c>
      <c r="B8030">
        <v>1056511</v>
      </c>
      <c r="C8030" t="s">
        <v>6979</v>
      </c>
      <c r="D8030" t="s">
        <v>7286</v>
      </c>
      <c r="E8030">
        <v>30</v>
      </c>
      <c r="F8030" t="str">
        <f>VLOOKUP(B8030,Sheet1!A:E,5,FALSE)</f>
        <v>Negative</v>
      </c>
    </row>
    <row r="8031" spans="1:6" x14ac:dyDescent="0.25">
      <c r="A8031">
        <v>8116</v>
      </c>
      <c r="B8031">
        <v>2748010</v>
      </c>
      <c r="C8031" t="s">
        <v>1974</v>
      </c>
      <c r="D8031" t="s">
        <v>7287</v>
      </c>
      <c r="E8031">
        <v>28</v>
      </c>
      <c r="F8031" t="str">
        <f>VLOOKUP(B8031,Sheet1!A:E,5,FALSE)</f>
        <v>Negative</v>
      </c>
    </row>
    <row r="8032" spans="1:6" x14ac:dyDescent="0.25">
      <c r="A8032">
        <v>8117</v>
      </c>
      <c r="B8032">
        <v>1381080</v>
      </c>
      <c r="C8032" t="s">
        <v>6529</v>
      </c>
      <c r="D8032" t="s">
        <v>7288</v>
      </c>
      <c r="E8032">
        <v>29</v>
      </c>
      <c r="F8032" t="str">
        <f>VLOOKUP(B8032,Sheet1!A:E,5,FALSE)</f>
        <v>Negative</v>
      </c>
    </row>
    <row r="8033" spans="1:6" x14ac:dyDescent="0.25">
      <c r="A8033">
        <v>8118</v>
      </c>
      <c r="B8033">
        <v>1234606</v>
      </c>
      <c r="C8033" t="s">
        <v>4331</v>
      </c>
      <c r="D8033" t="s">
        <v>7289</v>
      </c>
      <c r="E8033">
        <v>29</v>
      </c>
      <c r="F8033" t="str">
        <f>VLOOKUP(B8033,Sheet1!A:E,5,FALSE)</f>
        <v>Negative</v>
      </c>
    </row>
    <row r="8034" spans="1:6" x14ac:dyDescent="0.25">
      <c r="A8034">
        <v>8119</v>
      </c>
      <c r="B8034">
        <v>512650</v>
      </c>
      <c r="C8034" t="s">
        <v>6979</v>
      </c>
      <c r="D8034" t="s">
        <v>7290</v>
      </c>
      <c r="E8034">
        <v>30</v>
      </c>
      <c r="F8034" t="str">
        <f>VLOOKUP(B8034,Sheet1!A:E,5,FALSE)</f>
        <v>Negative</v>
      </c>
    </row>
    <row r="8035" spans="1:6" x14ac:dyDescent="0.25">
      <c r="A8035">
        <v>8120</v>
      </c>
      <c r="B8035">
        <v>67780</v>
      </c>
      <c r="C8035" t="s">
        <v>2152</v>
      </c>
      <c r="D8035" t="s">
        <v>7291</v>
      </c>
      <c r="E8035">
        <v>30</v>
      </c>
      <c r="F8035" t="str">
        <f>VLOOKUP(B8035,Sheet1!A:E,5,FALSE)</f>
        <v>Negative</v>
      </c>
    </row>
    <row r="8036" spans="1:6" x14ac:dyDescent="0.25">
      <c r="A8036">
        <v>8121</v>
      </c>
      <c r="B8036">
        <v>636</v>
      </c>
      <c r="C8036" t="s">
        <v>2152</v>
      </c>
      <c r="D8036" t="s">
        <v>7259</v>
      </c>
      <c r="E8036">
        <v>30</v>
      </c>
      <c r="F8036" t="str">
        <f>VLOOKUP(B8036,Sheet1!A:E,5,FALSE)</f>
        <v>Negative</v>
      </c>
    </row>
    <row r="8037" spans="1:6" x14ac:dyDescent="0.25">
      <c r="A8037">
        <v>8122</v>
      </c>
      <c r="B8037">
        <v>1384459</v>
      </c>
      <c r="C8037" t="s">
        <v>288</v>
      </c>
      <c r="D8037" t="s">
        <v>7292</v>
      </c>
      <c r="E8037">
        <v>30</v>
      </c>
      <c r="F8037" t="str">
        <f>VLOOKUP(B8037,Sheet1!A:E,5,FALSE)</f>
        <v>Negative</v>
      </c>
    </row>
    <row r="8038" spans="1:6" x14ac:dyDescent="0.25">
      <c r="A8038">
        <v>8123</v>
      </c>
      <c r="B8038">
        <v>55212</v>
      </c>
      <c r="C8038" t="s">
        <v>1716</v>
      </c>
      <c r="D8038" t="s">
        <v>7293</v>
      </c>
      <c r="E8038">
        <v>30</v>
      </c>
      <c r="F8038" t="str">
        <f>VLOOKUP(B8038,Sheet1!A:E,5,FALSE)</f>
        <v>Negative</v>
      </c>
    </row>
    <row r="8039" spans="1:6" x14ac:dyDescent="0.25">
      <c r="A8039">
        <v>8124</v>
      </c>
      <c r="B8039">
        <v>252393</v>
      </c>
      <c r="C8039" t="s">
        <v>1716</v>
      </c>
      <c r="D8039" t="s">
        <v>7294</v>
      </c>
      <c r="E8039">
        <v>30</v>
      </c>
      <c r="F8039" t="str">
        <f>VLOOKUP(B8039,Sheet1!A:E,5,FALSE)</f>
        <v>Negative</v>
      </c>
    </row>
    <row r="8040" spans="1:6" x14ac:dyDescent="0.25">
      <c r="A8040">
        <v>8125</v>
      </c>
      <c r="B8040">
        <v>666</v>
      </c>
      <c r="C8040" t="s">
        <v>6979</v>
      </c>
      <c r="D8040" t="s">
        <v>7124</v>
      </c>
      <c r="E8040">
        <v>29</v>
      </c>
      <c r="F8040" t="str">
        <f>VLOOKUP(B8040,Sheet1!A:E,5,FALSE)</f>
        <v>Negative</v>
      </c>
    </row>
    <row r="8041" spans="1:6" x14ac:dyDescent="0.25">
      <c r="A8041">
        <v>8126</v>
      </c>
      <c r="B8041">
        <v>754436</v>
      </c>
      <c r="C8041" t="s">
        <v>6979</v>
      </c>
      <c r="D8041" t="s">
        <v>7295</v>
      </c>
      <c r="E8041">
        <v>30</v>
      </c>
      <c r="F8041" t="str">
        <f>VLOOKUP(B8041,Sheet1!A:E,5,FALSE)</f>
        <v>Negative</v>
      </c>
    </row>
    <row r="8042" spans="1:6" x14ac:dyDescent="0.25">
      <c r="A8042">
        <v>8127</v>
      </c>
      <c r="B8042">
        <v>634500</v>
      </c>
      <c r="C8042" t="s">
        <v>1716</v>
      </c>
      <c r="D8042" t="s">
        <v>7296</v>
      </c>
      <c r="E8042">
        <v>30</v>
      </c>
      <c r="F8042" t="str">
        <f>VLOOKUP(B8042,Sheet1!A:E,5,FALSE)</f>
        <v>Negative</v>
      </c>
    </row>
    <row r="8043" spans="1:6" x14ac:dyDescent="0.25">
      <c r="A8043">
        <v>8128</v>
      </c>
      <c r="B8043">
        <v>2527672</v>
      </c>
      <c r="C8043" t="s">
        <v>6979</v>
      </c>
      <c r="D8043" t="s">
        <v>7297</v>
      </c>
      <c r="E8043">
        <v>29</v>
      </c>
      <c r="F8043" t="str">
        <f>VLOOKUP(B8043,Sheet1!A:E,5,FALSE)</f>
        <v>Negative</v>
      </c>
    </row>
    <row r="8044" spans="1:6" x14ac:dyDescent="0.25">
      <c r="A8044">
        <v>8129</v>
      </c>
      <c r="B8044">
        <v>402385</v>
      </c>
      <c r="C8044" t="s">
        <v>2382</v>
      </c>
      <c r="D8044" t="s">
        <v>7298</v>
      </c>
      <c r="E8044">
        <v>30</v>
      </c>
      <c r="F8044" t="str">
        <f>VLOOKUP(B8044,Sheet1!A:E,5,FALSE)</f>
        <v>Negative</v>
      </c>
    </row>
    <row r="8045" spans="1:6" x14ac:dyDescent="0.25">
      <c r="A8045">
        <v>8130</v>
      </c>
      <c r="B8045">
        <v>2606937</v>
      </c>
      <c r="C8045" t="s">
        <v>2382</v>
      </c>
      <c r="D8045" t="s">
        <v>7051</v>
      </c>
      <c r="E8045">
        <v>30</v>
      </c>
      <c r="F8045" t="str">
        <f>VLOOKUP(B8045,Sheet1!A:E,5,FALSE)</f>
        <v>Negative</v>
      </c>
    </row>
    <row r="8046" spans="1:6" x14ac:dyDescent="0.25">
      <c r="A8046">
        <v>8131</v>
      </c>
      <c r="B8046">
        <v>546367</v>
      </c>
      <c r="C8046" t="s">
        <v>2152</v>
      </c>
      <c r="D8046" t="s">
        <v>7299</v>
      </c>
      <c r="E8046">
        <v>30</v>
      </c>
      <c r="F8046" t="str">
        <f>VLOOKUP(B8046,Sheet1!A:E,5,FALSE)</f>
        <v>Negative</v>
      </c>
    </row>
    <row r="8047" spans="1:6" x14ac:dyDescent="0.25">
      <c r="A8047">
        <v>8132</v>
      </c>
      <c r="B8047">
        <v>1918945</v>
      </c>
      <c r="C8047" t="s">
        <v>6979</v>
      </c>
      <c r="D8047" t="s">
        <v>7300</v>
      </c>
      <c r="E8047">
        <v>30</v>
      </c>
      <c r="F8047" t="str">
        <f>VLOOKUP(B8047,Sheet1!A:E,5,FALSE)</f>
        <v>Negative</v>
      </c>
    </row>
    <row r="8048" spans="1:6" x14ac:dyDescent="0.25">
      <c r="A8048">
        <v>8133</v>
      </c>
      <c r="B8048">
        <v>990271</v>
      </c>
      <c r="C8048" t="s">
        <v>6979</v>
      </c>
      <c r="D8048" t="s">
        <v>7301</v>
      </c>
      <c r="E8048">
        <v>30</v>
      </c>
      <c r="F8048" t="str">
        <f>VLOOKUP(B8048,Sheet1!A:E,5,FALSE)</f>
        <v>Negative</v>
      </c>
    </row>
    <row r="8049" spans="1:6" x14ac:dyDescent="0.25">
      <c r="A8049">
        <v>8134</v>
      </c>
      <c r="B8049">
        <v>413497</v>
      </c>
      <c r="C8049" t="s">
        <v>1644</v>
      </c>
      <c r="D8049" t="s">
        <v>7302</v>
      </c>
      <c r="E8049">
        <v>29</v>
      </c>
      <c r="F8049" t="str">
        <f>VLOOKUP(B8049,Sheet1!A:E,5,FALSE)</f>
        <v>Negative</v>
      </c>
    </row>
    <row r="8050" spans="1:6" x14ac:dyDescent="0.25">
      <c r="A8050">
        <v>8135</v>
      </c>
      <c r="B8050">
        <v>1074311</v>
      </c>
      <c r="C8050" t="s">
        <v>6979</v>
      </c>
      <c r="D8050" t="s">
        <v>7303</v>
      </c>
      <c r="E8050">
        <v>30</v>
      </c>
      <c r="F8050" t="str">
        <f>VLOOKUP(B8050,Sheet1!A:E,5,FALSE)</f>
        <v>Negative</v>
      </c>
    </row>
    <row r="8051" spans="1:6" x14ac:dyDescent="0.25">
      <c r="A8051">
        <v>8136</v>
      </c>
      <c r="B8051">
        <v>2711294</v>
      </c>
      <c r="C8051" t="s">
        <v>6979</v>
      </c>
      <c r="D8051" t="s">
        <v>7304</v>
      </c>
      <c r="E8051">
        <v>30</v>
      </c>
      <c r="F8051" t="str">
        <f>VLOOKUP(B8051,Sheet1!A:E,5,FALSE)</f>
        <v>Negative</v>
      </c>
    </row>
    <row r="8052" spans="1:6" x14ac:dyDescent="0.25">
      <c r="A8052">
        <v>8137</v>
      </c>
      <c r="B8052">
        <v>2164067</v>
      </c>
      <c r="C8052" t="s">
        <v>256</v>
      </c>
      <c r="D8052" t="s">
        <v>7305</v>
      </c>
      <c r="E8052">
        <v>30</v>
      </c>
      <c r="F8052" t="str">
        <f>VLOOKUP(B8052,Sheet1!A:E,5,FALSE)</f>
        <v>Negative</v>
      </c>
    </row>
    <row r="8053" spans="1:6" x14ac:dyDescent="0.25">
      <c r="A8053">
        <v>8138</v>
      </c>
      <c r="B8053">
        <v>636</v>
      </c>
      <c r="C8053" t="s">
        <v>2152</v>
      </c>
      <c r="D8053" t="s">
        <v>7259</v>
      </c>
      <c r="E8053">
        <v>30</v>
      </c>
      <c r="F8053" t="str">
        <f>VLOOKUP(B8053,Sheet1!A:E,5,FALSE)</f>
        <v>Negative</v>
      </c>
    </row>
    <row r="8054" spans="1:6" x14ac:dyDescent="0.25">
      <c r="A8054">
        <v>8139</v>
      </c>
      <c r="B8054">
        <v>754</v>
      </c>
      <c r="C8054" t="s">
        <v>4173</v>
      </c>
      <c r="D8054" t="s">
        <v>7306</v>
      </c>
      <c r="E8054">
        <v>29</v>
      </c>
      <c r="F8054" t="str">
        <f>VLOOKUP(B8054,Sheet1!A:E,5,FALSE)</f>
        <v>Negative</v>
      </c>
    </row>
    <row r="8055" spans="1:6" x14ac:dyDescent="0.25">
      <c r="A8055">
        <v>8140</v>
      </c>
      <c r="B8055">
        <v>1796644</v>
      </c>
      <c r="C8055" t="s">
        <v>4173</v>
      </c>
      <c r="D8055" t="s">
        <v>7307</v>
      </c>
      <c r="E8055">
        <v>29</v>
      </c>
      <c r="F8055" t="str">
        <f>VLOOKUP(B8055,Sheet1!A:E,5,FALSE)</f>
        <v>Negative</v>
      </c>
    </row>
    <row r="8056" spans="1:6" x14ac:dyDescent="0.25">
      <c r="A8056">
        <v>8141</v>
      </c>
      <c r="B8056">
        <v>1056512</v>
      </c>
      <c r="C8056" t="s">
        <v>6979</v>
      </c>
      <c r="D8056" t="s">
        <v>7308</v>
      </c>
      <c r="E8056">
        <v>30</v>
      </c>
      <c r="F8056" t="str">
        <f>VLOOKUP(B8056,Sheet1!A:E,5,FALSE)</f>
        <v>Negative</v>
      </c>
    </row>
    <row r="8057" spans="1:6" x14ac:dyDescent="0.25">
      <c r="A8057">
        <v>8142</v>
      </c>
      <c r="B8057">
        <v>92933</v>
      </c>
      <c r="C8057" t="s">
        <v>426</v>
      </c>
      <c r="D8057" t="s">
        <v>7309</v>
      </c>
      <c r="E8057">
        <v>30</v>
      </c>
      <c r="F8057" t="str">
        <f>VLOOKUP(B8057,Sheet1!A:E,5,FALSE)</f>
        <v>Negative</v>
      </c>
    </row>
    <row r="8058" spans="1:6" x14ac:dyDescent="0.25">
      <c r="A8058">
        <v>8143</v>
      </c>
      <c r="B8058">
        <v>84159</v>
      </c>
      <c r="C8058" t="s">
        <v>256</v>
      </c>
      <c r="D8058" t="s">
        <v>7310</v>
      </c>
      <c r="E8058">
        <v>30</v>
      </c>
      <c r="F8058" t="str">
        <f>VLOOKUP(B8058,Sheet1!A:E,5,FALSE)</f>
        <v>Negative</v>
      </c>
    </row>
    <row r="8059" spans="1:6" x14ac:dyDescent="0.25">
      <c r="A8059">
        <v>8144</v>
      </c>
      <c r="B8059">
        <v>2572245</v>
      </c>
      <c r="C8059" t="s">
        <v>6817</v>
      </c>
      <c r="D8059" t="s">
        <v>7311</v>
      </c>
      <c r="E8059">
        <v>29</v>
      </c>
      <c r="F8059" t="str">
        <f>VLOOKUP(B8059,Sheet1!A:E,5,FALSE)</f>
        <v>Negative</v>
      </c>
    </row>
    <row r="8060" spans="1:6" x14ac:dyDescent="0.25">
      <c r="A8060">
        <v>8145</v>
      </c>
      <c r="B8060">
        <v>2815733</v>
      </c>
      <c r="C8060" t="s">
        <v>1644</v>
      </c>
      <c r="D8060" t="s">
        <v>7312</v>
      </c>
      <c r="E8060">
        <v>30</v>
      </c>
      <c r="F8060" t="str">
        <f>VLOOKUP(B8060,Sheet1!A:E,5,FALSE)</f>
        <v>Negative</v>
      </c>
    </row>
    <row r="8061" spans="1:6" x14ac:dyDescent="0.25">
      <c r="A8061">
        <v>8146</v>
      </c>
      <c r="B8061">
        <v>566293</v>
      </c>
      <c r="C8061" t="s">
        <v>6979</v>
      </c>
      <c r="D8061" t="s">
        <v>7313</v>
      </c>
      <c r="E8061">
        <v>30</v>
      </c>
      <c r="F8061" t="str">
        <f>VLOOKUP(B8061,Sheet1!A:E,5,FALSE)</f>
        <v>Negative</v>
      </c>
    </row>
    <row r="8062" spans="1:6" x14ac:dyDescent="0.25">
      <c r="A8062">
        <v>8147</v>
      </c>
      <c r="B8062">
        <v>1358440</v>
      </c>
      <c r="C8062" t="s">
        <v>407</v>
      </c>
      <c r="D8062" t="s">
        <v>7314</v>
      </c>
      <c r="E8062">
        <v>30</v>
      </c>
      <c r="F8062" t="str">
        <f>VLOOKUP(B8062,Sheet1!A:E,5,FALSE)</f>
        <v>Negative</v>
      </c>
    </row>
    <row r="8063" spans="1:6" x14ac:dyDescent="0.25">
      <c r="A8063">
        <v>8148</v>
      </c>
      <c r="B8063">
        <v>554</v>
      </c>
      <c r="C8063" t="s">
        <v>1872</v>
      </c>
      <c r="D8063" t="s">
        <v>7315</v>
      </c>
      <c r="E8063">
        <v>30</v>
      </c>
      <c r="F8063" t="str">
        <f>VLOOKUP(B8063,Sheet1!A:E,5,FALSE)</f>
        <v>Negative</v>
      </c>
    </row>
    <row r="8064" spans="1:6" x14ac:dyDescent="0.25">
      <c r="A8064">
        <v>8149</v>
      </c>
      <c r="B8064">
        <v>56807</v>
      </c>
      <c r="C8064" t="s">
        <v>4331</v>
      </c>
      <c r="D8064" t="s">
        <v>7316</v>
      </c>
      <c r="E8064">
        <v>29</v>
      </c>
      <c r="F8064" t="str">
        <f>VLOOKUP(B8064,Sheet1!A:E,5,FALSE)</f>
        <v>Negative</v>
      </c>
    </row>
    <row r="8065" spans="1:6" x14ac:dyDescent="0.25">
      <c r="A8065">
        <v>8150</v>
      </c>
      <c r="B8065">
        <v>1906744</v>
      </c>
      <c r="C8065" t="s">
        <v>4173</v>
      </c>
      <c r="D8065" t="s">
        <v>7317</v>
      </c>
      <c r="E8065">
        <v>29</v>
      </c>
      <c r="F8065" t="str">
        <f>VLOOKUP(B8065,Sheet1!A:E,5,FALSE)</f>
        <v>Negative</v>
      </c>
    </row>
    <row r="8066" spans="1:6" x14ac:dyDescent="0.25">
      <c r="A8066">
        <v>8151</v>
      </c>
      <c r="B8066">
        <v>666</v>
      </c>
      <c r="C8066" t="s">
        <v>6979</v>
      </c>
      <c r="D8066" t="s">
        <v>7135</v>
      </c>
      <c r="E8066">
        <v>30</v>
      </c>
      <c r="F8066" t="str">
        <f>VLOOKUP(B8066,Sheet1!A:E,5,FALSE)</f>
        <v>Negative</v>
      </c>
    </row>
    <row r="8067" spans="1:6" x14ac:dyDescent="0.25">
      <c r="A8067">
        <v>8152</v>
      </c>
      <c r="B8067">
        <v>357794</v>
      </c>
      <c r="C8067" t="s">
        <v>6888</v>
      </c>
      <c r="D8067" t="s">
        <v>7318</v>
      </c>
      <c r="E8067">
        <v>29</v>
      </c>
      <c r="F8067" t="str">
        <f>VLOOKUP(B8067,Sheet1!A:E,5,FALSE)</f>
        <v>Negative</v>
      </c>
    </row>
    <row r="8068" spans="1:6" x14ac:dyDescent="0.25">
      <c r="A8068">
        <v>8153</v>
      </c>
      <c r="B8068">
        <v>796334</v>
      </c>
      <c r="C8068" t="s">
        <v>1716</v>
      </c>
      <c r="D8068" t="s">
        <v>7319</v>
      </c>
      <c r="E8068">
        <v>30</v>
      </c>
      <c r="F8068" t="str">
        <f>VLOOKUP(B8068,Sheet1!A:E,5,FALSE)</f>
        <v>Negative</v>
      </c>
    </row>
    <row r="8069" spans="1:6" x14ac:dyDescent="0.25">
      <c r="A8069">
        <v>8154</v>
      </c>
      <c r="B8069">
        <v>2812559</v>
      </c>
      <c r="C8069" t="s">
        <v>426</v>
      </c>
      <c r="D8069" t="s">
        <v>7320</v>
      </c>
      <c r="E8069">
        <v>30</v>
      </c>
      <c r="F8069" t="str">
        <f>VLOOKUP(B8069,Sheet1!A:E,5,FALSE)</f>
        <v>Negative</v>
      </c>
    </row>
    <row r="8070" spans="1:6" x14ac:dyDescent="0.25">
      <c r="A8070">
        <v>8155</v>
      </c>
      <c r="B8070">
        <v>1004159</v>
      </c>
      <c r="C8070" t="s">
        <v>1762</v>
      </c>
      <c r="D8070" t="s">
        <v>7321</v>
      </c>
      <c r="E8070">
        <v>29</v>
      </c>
      <c r="F8070" t="str">
        <f>VLOOKUP(B8070,Sheet1!A:E,5,FALSE)</f>
        <v>Negative</v>
      </c>
    </row>
    <row r="8071" spans="1:6" x14ac:dyDescent="0.25">
      <c r="A8071">
        <v>8156</v>
      </c>
      <c r="B8071">
        <v>1563158</v>
      </c>
      <c r="C8071" t="s">
        <v>1716</v>
      </c>
      <c r="D8071" t="s">
        <v>7322</v>
      </c>
      <c r="E8071">
        <v>30</v>
      </c>
      <c r="F8071" t="str">
        <f>VLOOKUP(B8071,Sheet1!A:E,5,FALSE)</f>
        <v>Negative</v>
      </c>
    </row>
    <row r="8072" spans="1:6" x14ac:dyDescent="0.25">
      <c r="A8072">
        <v>8157</v>
      </c>
      <c r="B8072">
        <v>666</v>
      </c>
      <c r="C8072" t="s">
        <v>6979</v>
      </c>
      <c r="D8072" t="s">
        <v>7135</v>
      </c>
      <c r="E8072">
        <v>30</v>
      </c>
      <c r="F8072" t="str">
        <f>VLOOKUP(B8072,Sheet1!A:E,5,FALSE)</f>
        <v>Negative</v>
      </c>
    </row>
    <row r="8073" spans="1:6" x14ac:dyDescent="0.25">
      <c r="A8073">
        <v>8158</v>
      </c>
      <c r="B8073">
        <v>1908263</v>
      </c>
      <c r="C8073" t="s">
        <v>4173</v>
      </c>
      <c r="D8073" t="s">
        <v>7323</v>
      </c>
      <c r="E8073">
        <v>29</v>
      </c>
      <c r="F8073" t="str">
        <f>VLOOKUP(B8073,Sheet1!A:E,5,FALSE)</f>
        <v>Negative</v>
      </c>
    </row>
    <row r="8074" spans="1:6" x14ac:dyDescent="0.25">
      <c r="A8074">
        <v>8159</v>
      </c>
      <c r="B8074">
        <v>55213</v>
      </c>
      <c r="C8074" t="s">
        <v>1872</v>
      </c>
      <c r="D8074" t="s">
        <v>7324</v>
      </c>
      <c r="E8074">
        <v>30</v>
      </c>
      <c r="F8074" t="str">
        <f>VLOOKUP(B8074,Sheet1!A:E,5,FALSE)</f>
        <v>Negative</v>
      </c>
    </row>
    <row r="8075" spans="1:6" x14ac:dyDescent="0.25">
      <c r="A8075">
        <v>8160</v>
      </c>
      <c r="B8075">
        <v>2847292</v>
      </c>
      <c r="C8075" t="s">
        <v>6979</v>
      </c>
      <c r="D8075" t="s">
        <v>7325</v>
      </c>
      <c r="E8075">
        <v>30</v>
      </c>
      <c r="F8075" t="str">
        <f>VLOOKUP(B8075,Sheet1!A:E,5,FALSE)</f>
        <v>Negative</v>
      </c>
    </row>
    <row r="8076" spans="1:6" x14ac:dyDescent="0.25">
      <c r="A8076">
        <v>8161</v>
      </c>
      <c r="B8076">
        <v>2034769</v>
      </c>
      <c r="C8076" t="s">
        <v>1872</v>
      </c>
      <c r="D8076" t="s">
        <v>7326</v>
      </c>
      <c r="E8076">
        <v>30</v>
      </c>
      <c r="F8076" t="str">
        <f>VLOOKUP(B8076,Sheet1!A:E,5,FALSE)</f>
        <v>Negative</v>
      </c>
    </row>
    <row r="8077" spans="1:6" x14ac:dyDescent="0.25">
      <c r="A8077">
        <v>8162</v>
      </c>
      <c r="B8077">
        <v>666</v>
      </c>
      <c r="C8077" t="s">
        <v>6979</v>
      </c>
      <c r="D8077" t="s">
        <v>7135</v>
      </c>
      <c r="E8077">
        <v>30</v>
      </c>
      <c r="F8077" t="str">
        <f>VLOOKUP(B8077,Sheet1!A:E,5,FALSE)</f>
        <v>Negative</v>
      </c>
    </row>
    <row r="8078" spans="1:6" x14ac:dyDescent="0.25">
      <c r="A8078">
        <v>8163</v>
      </c>
      <c r="B8078">
        <v>1963359</v>
      </c>
      <c r="C8078" t="s">
        <v>47</v>
      </c>
      <c r="D8078" t="s">
        <v>7327</v>
      </c>
      <c r="E8078">
        <v>30</v>
      </c>
      <c r="F8078" t="str">
        <f>VLOOKUP(B8078,Sheet1!A:E,5,FALSE)</f>
        <v>Negative</v>
      </c>
    </row>
    <row r="8079" spans="1:6" x14ac:dyDescent="0.25">
      <c r="A8079">
        <v>8164</v>
      </c>
      <c r="B8079">
        <v>611300</v>
      </c>
      <c r="C8079" t="s">
        <v>256</v>
      </c>
      <c r="D8079" t="s">
        <v>7328</v>
      </c>
      <c r="E8079">
        <v>30</v>
      </c>
      <c r="F8079" t="str">
        <f>VLOOKUP(B8079,Sheet1!A:E,5,FALSE)</f>
        <v>Negative</v>
      </c>
    </row>
    <row r="8080" spans="1:6" x14ac:dyDescent="0.25">
      <c r="A8080">
        <v>8165</v>
      </c>
      <c r="B8080">
        <v>2774015</v>
      </c>
      <c r="C8080" t="s">
        <v>1872</v>
      </c>
      <c r="D8080" t="s">
        <v>7329</v>
      </c>
      <c r="E8080">
        <v>30</v>
      </c>
      <c r="F8080" t="str">
        <f>VLOOKUP(B8080,Sheet1!A:E,5,FALSE)</f>
        <v>Negative</v>
      </c>
    </row>
    <row r="8081" spans="1:6" x14ac:dyDescent="0.25">
      <c r="A8081">
        <v>8166</v>
      </c>
      <c r="B8081">
        <v>2339259</v>
      </c>
      <c r="C8081" t="s">
        <v>1532</v>
      </c>
      <c r="D8081" t="s">
        <v>7330</v>
      </c>
      <c r="E8081">
        <v>29</v>
      </c>
      <c r="F8081" t="str">
        <f>VLOOKUP(B8081,Sheet1!A:E,5,FALSE)</f>
        <v>Negative</v>
      </c>
    </row>
    <row r="8082" spans="1:6" x14ac:dyDescent="0.25">
      <c r="A8082">
        <v>8167</v>
      </c>
      <c r="B8082">
        <v>2034155</v>
      </c>
      <c r="C8082" t="s">
        <v>1532</v>
      </c>
      <c r="D8082" t="s">
        <v>7331</v>
      </c>
      <c r="E8082">
        <v>30</v>
      </c>
      <c r="F8082" t="str">
        <f>VLOOKUP(B8082,Sheet1!A:E,5,FALSE)</f>
        <v>Negative</v>
      </c>
    </row>
    <row r="8083" spans="1:6" x14ac:dyDescent="0.25">
      <c r="A8083">
        <v>8168</v>
      </c>
      <c r="B8083">
        <v>630</v>
      </c>
      <c r="C8083" t="s">
        <v>1532</v>
      </c>
      <c r="D8083" t="s">
        <v>7332</v>
      </c>
      <c r="E8083">
        <v>30</v>
      </c>
      <c r="F8083" t="str">
        <f>VLOOKUP(B8083,Sheet1!A:E,5,FALSE)</f>
        <v>Negative</v>
      </c>
    </row>
    <row r="8084" spans="1:6" x14ac:dyDescent="0.25">
      <c r="A8084">
        <v>8169</v>
      </c>
      <c r="B8084">
        <v>474394</v>
      </c>
      <c r="C8084" t="s">
        <v>6979</v>
      </c>
      <c r="D8084" t="s">
        <v>7333</v>
      </c>
      <c r="E8084">
        <v>30</v>
      </c>
      <c r="F8084" t="str">
        <f>VLOOKUP(B8084,Sheet1!A:E,5,FALSE)</f>
        <v>Negative</v>
      </c>
    </row>
    <row r="8085" spans="1:6" x14ac:dyDescent="0.25">
      <c r="A8085">
        <v>8170</v>
      </c>
      <c r="B8085">
        <v>1922333</v>
      </c>
      <c r="C8085" t="s">
        <v>51</v>
      </c>
      <c r="D8085" t="s">
        <v>7334</v>
      </c>
      <c r="E8085">
        <v>30</v>
      </c>
      <c r="F8085" t="str">
        <f>VLOOKUP(B8085,Sheet1!A:E,5,FALSE)</f>
        <v>Negative</v>
      </c>
    </row>
    <row r="8086" spans="1:6" x14ac:dyDescent="0.25">
      <c r="A8086">
        <v>8171</v>
      </c>
      <c r="B8086">
        <v>184755</v>
      </c>
      <c r="C8086" t="s">
        <v>6979</v>
      </c>
      <c r="D8086" t="s">
        <v>7335</v>
      </c>
      <c r="E8086">
        <v>30</v>
      </c>
      <c r="F8086" t="str">
        <f>VLOOKUP(B8086,Sheet1!A:E,5,FALSE)</f>
        <v>Negative</v>
      </c>
    </row>
    <row r="8087" spans="1:6" x14ac:dyDescent="0.25">
      <c r="A8087">
        <v>8172</v>
      </c>
      <c r="B8087">
        <v>676</v>
      </c>
      <c r="C8087" t="s">
        <v>6979</v>
      </c>
      <c r="D8087" t="s">
        <v>7336</v>
      </c>
      <c r="E8087">
        <v>30</v>
      </c>
      <c r="F8087" t="str">
        <f>VLOOKUP(B8087,Sheet1!A:E,5,FALSE)</f>
        <v>Negative</v>
      </c>
    </row>
    <row r="8088" spans="1:6" x14ac:dyDescent="0.25">
      <c r="A8088">
        <v>8173</v>
      </c>
      <c r="B8088">
        <v>666</v>
      </c>
      <c r="C8088" t="s">
        <v>6979</v>
      </c>
      <c r="D8088" t="s">
        <v>7135</v>
      </c>
      <c r="E8088">
        <v>30</v>
      </c>
      <c r="F8088" t="str">
        <f>VLOOKUP(B8088,Sheet1!A:E,5,FALSE)</f>
        <v>Negative</v>
      </c>
    </row>
    <row r="8089" spans="1:6" x14ac:dyDescent="0.25">
      <c r="A8089">
        <v>8174</v>
      </c>
      <c r="B8089">
        <v>2607663</v>
      </c>
      <c r="C8089" t="s">
        <v>1532</v>
      </c>
      <c r="D8089" t="s">
        <v>7337</v>
      </c>
      <c r="E8089">
        <v>30</v>
      </c>
      <c r="F8089" t="str">
        <f>VLOOKUP(B8089,Sheet1!A:E,5,FALSE)</f>
        <v>Negative</v>
      </c>
    </row>
    <row r="8090" spans="1:6" x14ac:dyDescent="0.25">
      <c r="A8090">
        <v>8175</v>
      </c>
      <c r="B8090">
        <v>1908260</v>
      </c>
      <c r="C8090" t="s">
        <v>4173</v>
      </c>
      <c r="D8090" t="s">
        <v>7338</v>
      </c>
      <c r="E8090">
        <v>29</v>
      </c>
      <c r="F8090" t="str">
        <f>VLOOKUP(B8090,Sheet1!A:E,5,FALSE)</f>
        <v>Negative</v>
      </c>
    </row>
    <row r="8091" spans="1:6" x14ac:dyDescent="0.25">
      <c r="A8091">
        <v>8176</v>
      </c>
      <c r="B8091">
        <v>2770636</v>
      </c>
      <c r="C8091" t="s">
        <v>4173</v>
      </c>
      <c r="D8091" t="s">
        <v>7339</v>
      </c>
      <c r="E8091">
        <v>30</v>
      </c>
      <c r="F8091" t="str">
        <f>VLOOKUP(B8091,Sheet1!A:E,5,FALSE)</f>
        <v>Negative</v>
      </c>
    </row>
    <row r="8092" spans="1:6" x14ac:dyDescent="0.25">
      <c r="A8092">
        <v>8177</v>
      </c>
      <c r="B8092">
        <v>1443141</v>
      </c>
      <c r="C8092" t="s">
        <v>2382</v>
      </c>
      <c r="D8092" t="s">
        <v>7340</v>
      </c>
      <c r="E8092">
        <v>30</v>
      </c>
      <c r="F8092" t="str">
        <f>VLOOKUP(B8092,Sheet1!A:E,5,FALSE)</f>
        <v>Negative</v>
      </c>
    </row>
    <row r="8093" spans="1:6" x14ac:dyDescent="0.25">
      <c r="A8093">
        <v>8178</v>
      </c>
      <c r="B8093">
        <v>666</v>
      </c>
      <c r="C8093" t="s">
        <v>6979</v>
      </c>
      <c r="D8093" t="s">
        <v>7135</v>
      </c>
      <c r="E8093">
        <v>30</v>
      </c>
      <c r="F8093" t="str">
        <f>VLOOKUP(B8093,Sheet1!A:E,5,FALSE)</f>
        <v>Negative</v>
      </c>
    </row>
    <row r="8094" spans="1:6" x14ac:dyDescent="0.25">
      <c r="A8094">
        <v>8179</v>
      </c>
      <c r="B8094">
        <v>2890315</v>
      </c>
      <c r="C8094" t="s">
        <v>1532</v>
      </c>
      <c r="D8094" t="s">
        <v>7341</v>
      </c>
      <c r="E8094">
        <v>30</v>
      </c>
      <c r="F8094" t="str">
        <f>VLOOKUP(B8094,Sheet1!A:E,5,FALSE)</f>
        <v>Negative</v>
      </c>
    </row>
    <row r="8095" spans="1:6" x14ac:dyDescent="0.25">
      <c r="A8095">
        <v>8180</v>
      </c>
      <c r="B8095">
        <v>1266052</v>
      </c>
      <c r="C8095" t="s">
        <v>6304</v>
      </c>
      <c r="D8095" t="s">
        <v>7342</v>
      </c>
      <c r="E8095">
        <v>29</v>
      </c>
      <c r="F8095" t="str">
        <f>VLOOKUP(B8095,Sheet1!A:E,5,FALSE)</f>
        <v>Negative</v>
      </c>
    </row>
    <row r="8096" spans="1:6" x14ac:dyDescent="0.25">
      <c r="A8096">
        <v>8181</v>
      </c>
      <c r="B8096">
        <v>2890316</v>
      </c>
      <c r="C8096" t="s">
        <v>1532</v>
      </c>
      <c r="D8096" t="s">
        <v>7343</v>
      </c>
      <c r="E8096">
        <v>30</v>
      </c>
      <c r="F8096" t="str">
        <f>VLOOKUP(B8096,Sheet1!A:E,5,FALSE)</f>
        <v>Negative</v>
      </c>
    </row>
    <row r="8097" spans="1:6" x14ac:dyDescent="0.25">
      <c r="A8097">
        <v>8182</v>
      </c>
      <c r="B8097">
        <v>414052</v>
      </c>
      <c r="C8097" t="s">
        <v>256</v>
      </c>
      <c r="D8097" t="s">
        <v>7344</v>
      </c>
      <c r="E8097">
        <v>30</v>
      </c>
      <c r="F8097" t="str">
        <f>VLOOKUP(B8097,Sheet1!A:E,5,FALSE)</f>
        <v>Negative</v>
      </c>
    </row>
    <row r="8098" spans="1:6" x14ac:dyDescent="0.25">
      <c r="A8098">
        <v>8183</v>
      </c>
      <c r="B8098">
        <v>29471</v>
      </c>
      <c r="C8098" t="s">
        <v>1872</v>
      </c>
      <c r="D8098" t="s">
        <v>7345</v>
      </c>
      <c r="E8098">
        <v>30</v>
      </c>
      <c r="F8098" t="str">
        <f>VLOOKUP(B8098,Sheet1!A:E,5,FALSE)</f>
        <v>Negative</v>
      </c>
    </row>
    <row r="8099" spans="1:6" x14ac:dyDescent="0.25">
      <c r="A8099">
        <v>8184</v>
      </c>
      <c r="B8099">
        <v>28169</v>
      </c>
      <c r="C8099" t="s">
        <v>6979</v>
      </c>
      <c r="D8099" t="s">
        <v>7346</v>
      </c>
      <c r="E8099">
        <v>30</v>
      </c>
      <c r="F8099" t="str">
        <f>VLOOKUP(B8099,Sheet1!A:E,5,FALSE)</f>
        <v>Negative</v>
      </c>
    </row>
    <row r="8100" spans="1:6" x14ac:dyDescent="0.25">
      <c r="A8100">
        <v>8185</v>
      </c>
      <c r="B8100">
        <v>880157</v>
      </c>
      <c r="C8100" t="s">
        <v>1762</v>
      </c>
      <c r="D8100" t="s">
        <v>7347</v>
      </c>
      <c r="E8100">
        <v>30</v>
      </c>
      <c r="F8100" t="str">
        <f>VLOOKUP(B8100,Sheet1!A:E,5,FALSE)</f>
        <v>Negative</v>
      </c>
    </row>
    <row r="8101" spans="1:6" x14ac:dyDescent="0.25">
      <c r="A8101">
        <v>8186</v>
      </c>
      <c r="B8101">
        <v>29488</v>
      </c>
      <c r="C8101" t="s">
        <v>1762</v>
      </c>
      <c r="D8101" t="s">
        <v>7348</v>
      </c>
      <c r="E8101">
        <v>30</v>
      </c>
      <c r="F8101" t="str">
        <f>VLOOKUP(B8101,Sheet1!A:E,5,FALSE)</f>
        <v>Negative</v>
      </c>
    </row>
    <row r="8102" spans="1:6" x14ac:dyDescent="0.25">
      <c r="A8102">
        <v>8187</v>
      </c>
      <c r="B8102">
        <v>1906745</v>
      </c>
      <c r="C8102" t="s">
        <v>4173</v>
      </c>
      <c r="D8102" t="s">
        <v>7349</v>
      </c>
      <c r="E8102">
        <v>29</v>
      </c>
      <c r="F8102" t="str">
        <f>VLOOKUP(B8102,Sheet1!A:E,5,FALSE)</f>
        <v>Negative</v>
      </c>
    </row>
    <row r="8103" spans="1:6" x14ac:dyDescent="0.25">
      <c r="A8103">
        <v>8188</v>
      </c>
      <c r="B8103">
        <v>1505866</v>
      </c>
      <c r="C8103" t="s">
        <v>1722</v>
      </c>
      <c r="D8103" t="s">
        <v>7350</v>
      </c>
      <c r="E8103">
        <v>29</v>
      </c>
      <c r="F8103" t="str">
        <f>VLOOKUP(B8103,Sheet1!A:E,5,FALSE)</f>
        <v>Negative</v>
      </c>
    </row>
    <row r="8104" spans="1:6" x14ac:dyDescent="0.25">
      <c r="A8104">
        <v>8189</v>
      </c>
      <c r="B8104">
        <v>2066479</v>
      </c>
      <c r="C8104" t="s">
        <v>1872</v>
      </c>
      <c r="D8104" t="s">
        <v>7351</v>
      </c>
      <c r="E8104">
        <v>30</v>
      </c>
      <c r="F8104" t="str">
        <f>VLOOKUP(B8104,Sheet1!A:E,5,FALSE)</f>
        <v>Negative</v>
      </c>
    </row>
    <row r="8105" spans="1:6" x14ac:dyDescent="0.25">
      <c r="A8105">
        <v>8190</v>
      </c>
      <c r="B8105">
        <v>758</v>
      </c>
      <c r="C8105" t="s">
        <v>4173</v>
      </c>
      <c r="D8105" t="s">
        <v>7352</v>
      </c>
      <c r="E8105">
        <v>29</v>
      </c>
      <c r="F8105" t="str">
        <f>VLOOKUP(B8105,Sheet1!A:E,5,FALSE)</f>
        <v>Negative</v>
      </c>
    </row>
    <row r="8106" spans="1:6" x14ac:dyDescent="0.25">
      <c r="A8106">
        <v>8191</v>
      </c>
      <c r="B8106">
        <v>351671</v>
      </c>
      <c r="C8106" t="s">
        <v>1762</v>
      </c>
      <c r="D8106" t="s">
        <v>7353</v>
      </c>
      <c r="E8106">
        <v>30</v>
      </c>
      <c r="F8106" t="str">
        <f>VLOOKUP(B8106,Sheet1!A:E,5,FALSE)</f>
        <v>Negative</v>
      </c>
    </row>
    <row r="8107" spans="1:6" x14ac:dyDescent="0.25">
      <c r="A8107">
        <v>8192</v>
      </c>
      <c r="B8107">
        <v>1908258</v>
      </c>
      <c r="C8107" t="s">
        <v>4173</v>
      </c>
      <c r="D8107" t="s">
        <v>7354</v>
      </c>
      <c r="E8107">
        <v>29</v>
      </c>
      <c r="F8107" t="str">
        <f>VLOOKUP(B8107,Sheet1!A:E,5,FALSE)</f>
        <v>Negative</v>
      </c>
    </row>
    <row r="8108" spans="1:6" x14ac:dyDescent="0.25">
      <c r="A8108">
        <v>8193</v>
      </c>
      <c r="B8108">
        <v>2729140</v>
      </c>
      <c r="C8108" t="s">
        <v>4331</v>
      </c>
      <c r="D8108" t="s">
        <v>7355</v>
      </c>
      <c r="E8108">
        <v>30</v>
      </c>
      <c r="F8108" t="str">
        <f>VLOOKUP(B8108,Sheet1!A:E,5,FALSE)</f>
        <v>Negative</v>
      </c>
    </row>
    <row r="8109" spans="1:6" x14ac:dyDescent="0.25">
      <c r="A8109">
        <v>8194</v>
      </c>
      <c r="B8109">
        <v>249188</v>
      </c>
      <c r="C8109" t="s">
        <v>4173</v>
      </c>
      <c r="D8109" t="s">
        <v>7356</v>
      </c>
      <c r="E8109">
        <v>29</v>
      </c>
      <c r="F8109" t="str">
        <f>VLOOKUP(B8109,Sheet1!A:E,5,FALSE)</f>
        <v>Negative</v>
      </c>
    </row>
    <row r="8110" spans="1:6" x14ac:dyDescent="0.25">
      <c r="A8110">
        <v>8195</v>
      </c>
      <c r="B8110">
        <v>1123042</v>
      </c>
      <c r="C8110" t="s">
        <v>1762</v>
      </c>
      <c r="D8110" t="s">
        <v>7357</v>
      </c>
      <c r="E8110">
        <v>30</v>
      </c>
      <c r="F8110" t="str">
        <f>VLOOKUP(B8110,Sheet1!A:E,5,FALSE)</f>
        <v>Negative</v>
      </c>
    </row>
    <row r="8111" spans="1:6" x14ac:dyDescent="0.25">
      <c r="A8111">
        <v>8196</v>
      </c>
      <c r="B8111">
        <v>338565</v>
      </c>
      <c r="C8111" t="s">
        <v>1716</v>
      </c>
      <c r="D8111" t="s">
        <v>7358</v>
      </c>
      <c r="E8111">
        <v>29</v>
      </c>
      <c r="F8111" t="str">
        <f>VLOOKUP(B8111,Sheet1!A:E,5,FALSE)</f>
        <v>Negative</v>
      </c>
    </row>
    <row r="8112" spans="1:6" x14ac:dyDescent="0.25">
      <c r="A8112">
        <v>8197</v>
      </c>
      <c r="B8112">
        <v>371042</v>
      </c>
      <c r="C8112" t="s">
        <v>1716</v>
      </c>
      <c r="D8112" t="s">
        <v>7359</v>
      </c>
      <c r="E8112">
        <v>29</v>
      </c>
      <c r="F8112" t="str">
        <f>VLOOKUP(B8112,Sheet1!A:E,5,FALSE)</f>
        <v>Negative</v>
      </c>
    </row>
    <row r="8113" spans="1:6" x14ac:dyDescent="0.25">
      <c r="A8113">
        <v>8198</v>
      </c>
      <c r="B8113">
        <v>691</v>
      </c>
      <c r="C8113" t="s">
        <v>6979</v>
      </c>
      <c r="D8113" t="s">
        <v>7360</v>
      </c>
      <c r="E8113">
        <v>30</v>
      </c>
      <c r="F8113" t="str">
        <f>VLOOKUP(B8113,Sheet1!A:E,5,FALSE)</f>
        <v>Negative</v>
      </c>
    </row>
    <row r="8114" spans="1:6" x14ac:dyDescent="0.25">
      <c r="A8114">
        <v>8199</v>
      </c>
      <c r="B8114">
        <v>1974215</v>
      </c>
      <c r="C8114" t="s">
        <v>6979</v>
      </c>
      <c r="D8114" t="s">
        <v>7361</v>
      </c>
      <c r="E8114">
        <v>30</v>
      </c>
      <c r="F8114" t="str">
        <f>VLOOKUP(B8114,Sheet1!A:E,5,FALSE)</f>
        <v>Negative</v>
      </c>
    </row>
    <row r="8115" spans="1:6" x14ac:dyDescent="0.25">
      <c r="A8115">
        <v>8200</v>
      </c>
      <c r="B8115">
        <v>554</v>
      </c>
      <c r="C8115" t="s">
        <v>1872</v>
      </c>
      <c r="D8115" t="s">
        <v>7362</v>
      </c>
      <c r="E8115">
        <v>30</v>
      </c>
      <c r="F8115" t="str">
        <f>VLOOKUP(B8115,Sheet1!A:E,5,FALSE)</f>
        <v>Negative</v>
      </c>
    </row>
    <row r="8116" spans="1:6" x14ac:dyDescent="0.25">
      <c r="A8116">
        <v>8201</v>
      </c>
      <c r="B8116">
        <v>2572577</v>
      </c>
      <c r="C8116" t="s">
        <v>4331</v>
      </c>
      <c r="D8116" t="s">
        <v>7363</v>
      </c>
      <c r="E8116">
        <v>30</v>
      </c>
      <c r="F8116" t="str">
        <f>VLOOKUP(B8116,Sheet1!A:E,5,FALSE)</f>
        <v>Negative</v>
      </c>
    </row>
    <row r="8117" spans="1:6" x14ac:dyDescent="0.25">
      <c r="A8117">
        <v>8202</v>
      </c>
      <c r="B8117">
        <v>78398</v>
      </c>
      <c r="C8117" t="s">
        <v>1872</v>
      </c>
      <c r="D8117" t="s">
        <v>7364</v>
      </c>
      <c r="E8117">
        <v>30</v>
      </c>
      <c r="F8117" t="str">
        <f>VLOOKUP(B8117,Sheet1!A:E,5,FALSE)</f>
        <v>Negative</v>
      </c>
    </row>
    <row r="8118" spans="1:6" x14ac:dyDescent="0.25">
      <c r="A8118">
        <v>8203</v>
      </c>
      <c r="B8118">
        <v>2204145</v>
      </c>
      <c r="C8118" t="s">
        <v>1872</v>
      </c>
      <c r="D8118" t="s">
        <v>7365</v>
      </c>
      <c r="E8118">
        <v>30</v>
      </c>
      <c r="F8118" t="str">
        <f>VLOOKUP(B8118,Sheet1!A:E,5,FALSE)</f>
        <v>Negative</v>
      </c>
    </row>
    <row r="8119" spans="1:6" x14ac:dyDescent="0.25">
      <c r="A8119">
        <v>8204</v>
      </c>
      <c r="B8119">
        <v>2200953</v>
      </c>
      <c r="C8119" t="s">
        <v>6979</v>
      </c>
      <c r="D8119" t="s">
        <v>7366</v>
      </c>
      <c r="E8119">
        <v>30</v>
      </c>
      <c r="F8119" t="str">
        <f>VLOOKUP(B8119,Sheet1!A:E,5,FALSE)</f>
        <v>Negative</v>
      </c>
    </row>
    <row r="8120" spans="1:6" x14ac:dyDescent="0.25">
      <c r="A8120">
        <v>8205</v>
      </c>
      <c r="B8120">
        <v>2488639</v>
      </c>
      <c r="C8120" t="s">
        <v>1872</v>
      </c>
      <c r="D8120" t="s">
        <v>7367</v>
      </c>
      <c r="E8120">
        <v>30</v>
      </c>
      <c r="F8120" t="str">
        <f>VLOOKUP(B8120,Sheet1!A:E,5,FALSE)</f>
        <v>Negative</v>
      </c>
    </row>
    <row r="8121" spans="1:6" x14ac:dyDescent="0.25">
      <c r="A8121">
        <v>8206</v>
      </c>
      <c r="B8121">
        <v>2890319</v>
      </c>
      <c r="C8121" t="s">
        <v>1532</v>
      </c>
      <c r="D8121" t="s">
        <v>7368</v>
      </c>
      <c r="E8121">
        <v>29</v>
      </c>
      <c r="F8121" t="str">
        <f>VLOOKUP(B8121,Sheet1!A:E,5,FALSE)</f>
        <v>Negative</v>
      </c>
    </row>
    <row r="8122" spans="1:6" x14ac:dyDescent="0.25">
      <c r="A8122">
        <v>8207</v>
      </c>
      <c r="B8122">
        <v>388640</v>
      </c>
      <c r="C8122" t="s">
        <v>4</v>
      </c>
      <c r="D8122" t="s">
        <v>7369</v>
      </c>
      <c r="E8122">
        <v>30</v>
      </c>
      <c r="F8122" t="str">
        <f>VLOOKUP(B8122,Sheet1!A:E,5,FALSE)</f>
        <v>Negative</v>
      </c>
    </row>
    <row r="8123" spans="1:6" x14ac:dyDescent="0.25">
      <c r="A8123">
        <v>8208</v>
      </c>
      <c r="B8123">
        <v>79967</v>
      </c>
      <c r="C8123" t="s">
        <v>1716</v>
      </c>
      <c r="D8123" t="s">
        <v>7370</v>
      </c>
      <c r="E8123">
        <v>30</v>
      </c>
      <c r="F8123" t="str">
        <f>VLOOKUP(B8123,Sheet1!A:E,5,FALSE)</f>
        <v>Negative</v>
      </c>
    </row>
    <row r="8124" spans="1:6" x14ac:dyDescent="0.25">
      <c r="A8124">
        <v>8209</v>
      </c>
      <c r="B8124">
        <v>56192</v>
      </c>
      <c r="C8124" t="s">
        <v>6979</v>
      </c>
      <c r="D8124" t="s">
        <v>7371</v>
      </c>
      <c r="E8124">
        <v>30</v>
      </c>
      <c r="F8124" t="str">
        <f>VLOOKUP(B8124,Sheet1!A:E,5,FALSE)</f>
        <v>Negative</v>
      </c>
    </row>
    <row r="8125" spans="1:6" x14ac:dyDescent="0.25">
      <c r="A8125">
        <v>8210</v>
      </c>
      <c r="B8125">
        <v>2914984</v>
      </c>
      <c r="C8125" t="s">
        <v>1872</v>
      </c>
      <c r="D8125" t="s">
        <v>7372</v>
      </c>
      <c r="E8125">
        <v>30</v>
      </c>
      <c r="F8125" t="str">
        <f>VLOOKUP(B8125,Sheet1!A:E,5,FALSE)</f>
        <v>Negative</v>
      </c>
    </row>
    <row r="8126" spans="1:6" x14ac:dyDescent="0.25">
      <c r="A8126">
        <v>8211</v>
      </c>
      <c r="B8126">
        <v>2590031</v>
      </c>
      <c r="C8126" t="s">
        <v>1872</v>
      </c>
      <c r="D8126" t="s">
        <v>7373</v>
      </c>
      <c r="E8126">
        <v>29</v>
      </c>
      <c r="F8126" t="str">
        <f>VLOOKUP(B8126,Sheet1!A:E,5,FALSE)</f>
        <v>Negative</v>
      </c>
    </row>
    <row r="8127" spans="1:6" x14ac:dyDescent="0.25">
      <c r="A8127">
        <v>8212</v>
      </c>
      <c r="B8127">
        <v>512649</v>
      </c>
      <c r="C8127" t="s">
        <v>6979</v>
      </c>
      <c r="D8127" t="s">
        <v>7374</v>
      </c>
      <c r="E8127">
        <v>30</v>
      </c>
      <c r="F8127" t="str">
        <f>VLOOKUP(B8127,Sheet1!A:E,5,FALSE)</f>
        <v>Negative</v>
      </c>
    </row>
    <row r="8128" spans="1:6" x14ac:dyDescent="0.25">
      <c r="A8128">
        <v>8213</v>
      </c>
      <c r="B8128">
        <v>1378299</v>
      </c>
      <c r="C8128" t="s">
        <v>6979</v>
      </c>
      <c r="D8128" t="s">
        <v>7375</v>
      </c>
      <c r="E8128">
        <v>30</v>
      </c>
      <c r="F8128" t="str">
        <f>VLOOKUP(B8128,Sheet1!A:E,5,FALSE)</f>
        <v>Negative</v>
      </c>
    </row>
    <row r="8129" spans="1:6" x14ac:dyDescent="0.25">
      <c r="A8129">
        <v>8214</v>
      </c>
      <c r="B8129">
        <v>1288385</v>
      </c>
      <c r="C8129" t="s">
        <v>1532</v>
      </c>
      <c r="D8129" t="s">
        <v>7376</v>
      </c>
      <c r="E8129">
        <v>29</v>
      </c>
      <c r="F8129" t="str">
        <f>VLOOKUP(B8129,Sheet1!A:E,5,FALSE)</f>
        <v>Negative</v>
      </c>
    </row>
    <row r="8130" spans="1:6" x14ac:dyDescent="0.25">
      <c r="A8130">
        <v>8215</v>
      </c>
      <c r="B8130">
        <v>188</v>
      </c>
      <c r="C8130" t="s">
        <v>256</v>
      </c>
      <c r="D8130" t="s">
        <v>7377</v>
      </c>
      <c r="E8130">
        <v>30</v>
      </c>
      <c r="F8130" t="str">
        <f>VLOOKUP(B8130,Sheet1!A:E,5,FALSE)</f>
        <v>Negative</v>
      </c>
    </row>
    <row r="8131" spans="1:6" x14ac:dyDescent="0.25">
      <c r="A8131">
        <v>8216</v>
      </c>
      <c r="B8131">
        <v>632</v>
      </c>
      <c r="C8131" t="s">
        <v>1532</v>
      </c>
      <c r="D8131" t="s">
        <v>7378</v>
      </c>
      <c r="E8131">
        <v>29</v>
      </c>
      <c r="F8131" t="str">
        <f>VLOOKUP(B8131,Sheet1!A:E,5,FALSE)</f>
        <v>Negative</v>
      </c>
    </row>
    <row r="8132" spans="1:6" x14ac:dyDescent="0.25">
      <c r="A8132">
        <v>8217</v>
      </c>
      <c r="B8132">
        <v>29483</v>
      </c>
      <c r="C8132" t="s">
        <v>1532</v>
      </c>
      <c r="D8132" t="s">
        <v>7379</v>
      </c>
      <c r="E8132">
        <v>29</v>
      </c>
      <c r="F8132" t="str">
        <f>VLOOKUP(B8132,Sheet1!A:E,5,FALSE)</f>
        <v>Negative</v>
      </c>
    </row>
    <row r="8133" spans="1:6" x14ac:dyDescent="0.25">
      <c r="A8133">
        <v>8218</v>
      </c>
      <c r="B8133">
        <v>410840</v>
      </c>
      <c r="C8133" t="s">
        <v>155</v>
      </c>
      <c r="D8133" t="s">
        <v>7380</v>
      </c>
      <c r="E8133">
        <v>30</v>
      </c>
      <c r="F8133" t="str">
        <f>VLOOKUP(B8133,Sheet1!A:E,5,FALSE)</f>
        <v>Negative</v>
      </c>
    </row>
    <row r="8134" spans="1:6" x14ac:dyDescent="0.25">
      <c r="A8134">
        <v>8219</v>
      </c>
      <c r="B8134">
        <v>1304799</v>
      </c>
      <c r="C8134" t="s">
        <v>426</v>
      </c>
      <c r="D8134" t="s">
        <v>7381</v>
      </c>
      <c r="E8134">
        <v>30</v>
      </c>
      <c r="F8134" t="str">
        <f>VLOOKUP(B8134,Sheet1!A:E,5,FALSE)</f>
        <v>Negative</v>
      </c>
    </row>
    <row r="8135" spans="1:6" x14ac:dyDescent="0.25">
      <c r="A8135">
        <v>8220</v>
      </c>
      <c r="B8135">
        <v>511998</v>
      </c>
      <c r="C8135" t="s">
        <v>6979</v>
      </c>
      <c r="D8135" t="s">
        <v>7382</v>
      </c>
      <c r="E8135">
        <v>30</v>
      </c>
      <c r="F8135" t="str">
        <f>VLOOKUP(B8135,Sheet1!A:E,5,FALSE)</f>
        <v>Negative</v>
      </c>
    </row>
    <row r="8136" spans="1:6" x14ac:dyDescent="0.25">
      <c r="A8136">
        <v>8221</v>
      </c>
      <c r="B8136">
        <v>160434</v>
      </c>
      <c r="C8136" t="s">
        <v>1872</v>
      </c>
      <c r="D8136" t="s">
        <v>7383</v>
      </c>
      <c r="E8136">
        <v>30</v>
      </c>
      <c r="F8136" t="str">
        <f>VLOOKUP(B8136,Sheet1!A:E,5,FALSE)</f>
        <v>Negative</v>
      </c>
    </row>
    <row r="8137" spans="1:6" x14ac:dyDescent="0.25">
      <c r="A8137">
        <v>8222</v>
      </c>
      <c r="B8137">
        <v>28152</v>
      </c>
      <c r="C8137" t="s">
        <v>1532</v>
      </c>
      <c r="D8137" t="s">
        <v>7384</v>
      </c>
      <c r="E8137">
        <v>29</v>
      </c>
      <c r="F8137" t="str">
        <f>VLOOKUP(B8137,Sheet1!A:E,5,FALSE)</f>
        <v>Negative</v>
      </c>
    </row>
    <row r="8138" spans="1:6" x14ac:dyDescent="0.25">
      <c r="A8138">
        <v>8223</v>
      </c>
      <c r="B8138">
        <v>693153</v>
      </c>
      <c r="C8138" t="s">
        <v>6979</v>
      </c>
      <c r="D8138" t="s">
        <v>7385</v>
      </c>
      <c r="E8138">
        <v>30</v>
      </c>
      <c r="F8138" t="str">
        <f>VLOOKUP(B8138,Sheet1!A:E,5,FALSE)</f>
        <v>Negative</v>
      </c>
    </row>
    <row r="8139" spans="1:6" x14ac:dyDescent="0.25">
      <c r="A8139">
        <v>8224</v>
      </c>
      <c r="B8139">
        <v>1935446</v>
      </c>
      <c r="C8139" t="s">
        <v>6979</v>
      </c>
      <c r="D8139" t="s">
        <v>7386</v>
      </c>
      <c r="E8139">
        <v>30</v>
      </c>
      <c r="F8139" t="str">
        <f>VLOOKUP(B8139,Sheet1!A:E,5,FALSE)</f>
        <v>Negative</v>
      </c>
    </row>
    <row r="8140" spans="1:6" x14ac:dyDescent="0.25">
      <c r="A8140">
        <v>8225</v>
      </c>
      <c r="B8140">
        <v>2789781</v>
      </c>
      <c r="C8140" t="s">
        <v>6979</v>
      </c>
      <c r="D8140" t="s">
        <v>7387</v>
      </c>
      <c r="E8140">
        <v>30</v>
      </c>
      <c r="F8140" t="str">
        <f>VLOOKUP(B8140,Sheet1!A:E,5,FALSE)</f>
        <v>Negative</v>
      </c>
    </row>
    <row r="8141" spans="1:6" x14ac:dyDescent="0.25">
      <c r="A8141">
        <v>8226</v>
      </c>
      <c r="B8141">
        <v>82981</v>
      </c>
      <c r="C8141" t="s">
        <v>1686</v>
      </c>
      <c r="D8141" t="s">
        <v>7388</v>
      </c>
      <c r="E8141">
        <v>30</v>
      </c>
      <c r="F8141" t="str">
        <f>VLOOKUP(B8141,Sheet1!A:E,5,FALSE)</f>
        <v>Negative</v>
      </c>
    </row>
    <row r="8142" spans="1:6" x14ac:dyDescent="0.25">
      <c r="A8142">
        <v>8227</v>
      </c>
      <c r="B8142">
        <v>2171757</v>
      </c>
      <c r="C8142" t="s">
        <v>426</v>
      </c>
      <c r="D8142" t="s">
        <v>7389</v>
      </c>
      <c r="E8142">
        <v>29</v>
      </c>
      <c r="F8142" t="str">
        <f>VLOOKUP(B8142,Sheet1!A:E,5,FALSE)</f>
        <v>Negative</v>
      </c>
    </row>
    <row r="8143" spans="1:6" x14ac:dyDescent="0.25">
      <c r="A8143">
        <v>8228</v>
      </c>
      <c r="B8143">
        <v>2697027</v>
      </c>
      <c r="C8143" t="s">
        <v>1652</v>
      </c>
      <c r="D8143" t="s">
        <v>7390</v>
      </c>
      <c r="E8143">
        <v>29</v>
      </c>
      <c r="F8143" t="str">
        <f>VLOOKUP(B8143,Sheet1!A:E,5,FALSE)</f>
        <v>Negative</v>
      </c>
    </row>
    <row r="8144" spans="1:6" x14ac:dyDescent="0.25">
      <c r="A8144">
        <v>8229</v>
      </c>
      <c r="B8144">
        <v>212663</v>
      </c>
      <c r="C8144" t="s">
        <v>6979</v>
      </c>
      <c r="D8144" t="s">
        <v>7391</v>
      </c>
      <c r="E8144">
        <v>30</v>
      </c>
      <c r="F8144" t="str">
        <f>VLOOKUP(B8144,Sheet1!A:E,5,FALSE)</f>
        <v>Negative</v>
      </c>
    </row>
    <row r="8145" spans="1:6" x14ac:dyDescent="0.25">
      <c r="A8145">
        <v>8230</v>
      </c>
      <c r="B8145">
        <v>554</v>
      </c>
      <c r="C8145" t="s">
        <v>1872</v>
      </c>
      <c r="D8145" t="s">
        <v>7362</v>
      </c>
      <c r="E8145">
        <v>30</v>
      </c>
      <c r="F8145" t="str">
        <f>VLOOKUP(B8145,Sheet1!A:E,5,FALSE)</f>
        <v>Negative</v>
      </c>
    </row>
    <row r="8146" spans="1:6" x14ac:dyDescent="0.25">
      <c r="A8146">
        <v>8231</v>
      </c>
      <c r="B8146">
        <v>55207</v>
      </c>
      <c r="C8146" t="s">
        <v>1872</v>
      </c>
      <c r="D8146" t="s">
        <v>7392</v>
      </c>
      <c r="E8146">
        <v>30</v>
      </c>
      <c r="F8146" t="str">
        <f>VLOOKUP(B8146,Sheet1!A:E,5,FALSE)</f>
        <v>Negative</v>
      </c>
    </row>
    <row r="8147" spans="1:6" x14ac:dyDescent="0.25">
      <c r="A8147">
        <v>8232</v>
      </c>
      <c r="B8147">
        <v>502</v>
      </c>
      <c r="C8147" t="s">
        <v>1350</v>
      </c>
      <c r="D8147" t="s">
        <v>7393</v>
      </c>
      <c r="E8147">
        <v>28</v>
      </c>
      <c r="F8147" t="str">
        <f>VLOOKUP(B8147,Sheet1!A:E,5,FALSE)</f>
        <v>Negative</v>
      </c>
    </row>
    <row r="8148" spans="1:6" x14ac:dyDescent="0.25">
      <c r="A8148">
        <v>8233</v>
      </c>
      <c r="B8148">
        <v>414684</v>
      </c>
      <c r="C8148" t="s">
        <v>256</v>
      </c>
      <c r="D8148" t="s">
        <v>7394</v>
      </c>
      <c r="E8148">
        <v>29</v>
      </c>
      <c r="F8148" t="str">
        <f>VLOOKUP(B8148,Sheet1!A:E,5,FALSE)</f>
        <v>Negative</v>
      </c>
    </row>
    <row r="8149" spans="1:6" x14ac:dyDescent="0.25">
      <c r="A8149">
        <v>8234</v>
      </c>
      <c r="B8149">
        <v>666</v>
      </c>
      <c r="C8149" t="s">
        <v>6979</v>
      </c>
      <c r="D8149" t="s">
        <v>7135</v>
      </c>
      <c r="E8149">
        <v>30</v>
      </c>
      <c r="F8149" t="str">
        <f>VLOOKUP(B8149,Sheet1!A:E,5,FALSE)</f>
        <v>Negative</v>
      </c>
    </row>
    <row r="8150" spans="1:6" x14ac:dyDescent="0.25">
      <c r="A8150">
        <v>8235</v>
      </c>
      <c r="B8150">
        <v>180957</v>
      </c>
      <c r="C8150" t="s">
        <v>1872</v>
      </c>
      <c r="D8150" t="s">
        <v>7395</v>
      </c>
      <c r="E8150">
        <v>30</v>
      </c>
      <c r="F8150" t="str">
        <f>VLOOKUP(B8150,Sheet1!A:E,5,FALSE)</f>
        <v>Negative</v>
      </c>
    </row>
    <row r="8151" spans="1:6" x14ac:dyDescent="0.25">
      <c r="A8151">
        <v>8236</v>
      </c>
      <c r="B8151">
        <v>2946865</v>
      </c>
      <c r="C8151" t="s">
        <v>6979</v>
      </c>
      <c r="D8151" t="s">
        <v>7396</v>
      </c>
      <c r="E8151">
        <v>30</v>
      </c>
      <c r="F8151" t="str">
        <f>VLOOKUP(B8151,Sheet1!A:E,5,FALSE)</f>
        <v>Negative</v>
      </c>
    </row>
    <row r="8152" spans="1:6" x14ac:dyDescent="0.25">
      <c r="A8152">
        <v>8237</v>
      </c>
      <c r="B8152">
        <v>2023717</v>
      </c>
      <c r="C8152" t="s">
        <v>6979</v>
      </c>
      <c r="D8152" t="s">
        <v>7397</v>
      </c>
      <c r="E8152">
        <v>30</v>
      </c>
      <c r="F8152" t="str">
        <f>VLOOKUP(B8152,Sheet1!A:E,5,FALSE)</f>
        <v>Negative</v>
      </c>
    </row>
    <row r="8153" spans="1:6" x14ac:dyDescent="0.25">
      <c r="A8153">
        <v>8238</v>
      </c>
      <c r="B8153">
        <v>729</v>
      </c>
      <c r="C8153" t="s">
        <v>4173</v>
      </c>
      <c r="D8153" t="s">
        <v>7398</v>
      </c>
      <c r="E8153">
        <v>29</v>
      </c>
      <c r="F8153" t="str">
        <f>VLOOKUP(B8153,Sheet1!A:E,5,FALSE)</f>
        <v>Negative</v>
      </c>
    </row>
    <row r="8154" spans="1:6" x14ac:dyDescent="0.25">
      <c r="A8154">
        <v>8239</v>
      </c>
      <c r="B8154">
        <v>446374</v>
      </c>
      <c r="C8154" t="s">
        <v>6979</v>
      </c>
      <c r="D8154" t="s">
        <v>7399</v>
      </c>
      <c r="E8154">
        <v>30</v>
      </c>
      <c r="F8154" t="str">
        <f>VLOOKUP(B8154,Sheet1!A:E,5,FALSE)</f>
        <v>Negative</v>
      </c>
    </row>
    <row r="8155" spans="1:6" x14ac:dyDescent="0.25">
      <c r="A8155">
        <v>8240</v>
      </c>
      <c r="B8155">
        <v>1507808</v>
      </c>
      <c r="C8155" t="s">
        <v>1872</v>
      </c>
      <c r="D8155" t="s">
        <v>7400</v>
      </c>
      <c r="E8155">
        <v>30</v>
      </c>
      <c r="F8155" t="str">
        <f>VLOOKUP(B8155,Sheet1!A:E,5,FALSE)</f>
        <v>Negative</v>
      </c>
    </row>
    <row r="8156" spans="1:6" x14ac:dyDescent="0.25">
      <c r="A8156">
        <v>8241</v>
      </c>
      <c r="B8156">
        <v>512643</v>
      </c>
      <c r="C8156" t="s">
        <v>6979</v>
      </c>
      <c r="D8156" t="s">
        <v>7401</v>
      </c>
      <c r="E8156">
        <v>30</v>
      </c>
      <c r="F8156" t="str">
        <f>VLOOKUP(B8156,Sheet1!A:E,5,FALSE)</f>
        <v>Negative</v>
      </c>
    </row>
    <row r="8157" spans="1:6" x14ac:dyDescent="0.25">
      <c r="A8157">
        <v>8242</v>
      </c>
      <c r="B8157">
        <v>859058</v>
      </c>
      <c r="C8157" t="s">
        <v>256</v>
      </c>
      <c r="D8157" t="s">
        <v>7402</v>
      </c>
      <c r="E8157">
        <v>30</v>
      </c>
      <c r="F8157" t="str">
        <f>VLOOKUP(B8157,Sheet1!A:E,5,FALSE)</f>
        <v>Negative</v>
      </c>
    </row>
    <row r="8158" spans="1:6" x14ac:dyDescent="0.25">
      <c r="A8158">
        <v>8243</v>
      </c>
      <c r="B8158">
        <v>390883</v>
      </c>
      <c r="C8158" t="s">
        <v>6979</v>
      </c>
      <c r="D8158" t="s">
        <v>7403</v>
      </c>
      <c r="E8158">
        <v>30</v>
      </c>
      <c r="F8158" t="str">
        <f>VLOOKUP(B8158,Sheet1!A:E,5,FALSE)</f>
        <v>Negative</v>
      </c>
    </row>
    <row r="8159" spans="1:6" x14ac:dyDescent="0.25">
      <c r="A8159">
        <v>8244</v>
      </c>
      <c r="B8159">
        <v>370777</v>
      </c>
      <c r="C8159" t="s">
        <v>1796</v>
      </c>
      <c r="D8159" t="s">
        <v>7404</v>
      </c>
      <c r="E8159">
        <v>29</v>
      </c>
      <c r="F8159" t="str">
        <f>VLOOKUP(B8159,Sheet1!A:E,5,FALSE)</f>
        <v>Negative</v>
      </c>
    </row>
    <row r="8160" spans="1:6" x14ac:dyDescent="0.25">
      <c r="A8160">
        <v>8245</v>
      </c>
      <c r="B8160">
        <v>2485123</v>
      </c>
      <c r="C8160" t="s">
        <v>6979</v>
      </c>
      <c r="D8160" t="s">
        <v>7405</v>
      </c>
      <c r="E8160">
        <v>30</v>
      </c>
      <c r="F8160" t="str">
        <f>VLOOKUP(B8160,Sheet1!A:E,5,FALSE)</f>
        <v>Negative</v>
      </c>
    </row>
    <row r="8161" spans="1:6" x14ac:dyDescent="0.25">
      <c r="A8161">
        <v>8246</v>
      </c>
      <c r="B8161">
        <v>615</v>
      </c>
      <c r="C8161" t="s">
        <v>1532</v>
      </c>
      <c r="D8161" t="s">
        <v>7406</v>
      </c>
      <c r="E8161">
        <v>30</v>
      </c>
      <c r="F8161" t="str">
        <f>VLOOKUP(B8161,Sheet1!A:E,5,FALSE)</f>
        <v>Negative</v>
      </c>
    </row>
    <row r="8162" spans="1:6" x14ac:dyDescent="0.25">
      <c r="A8162">
        <v>8247</v>
      </c>
      <c r="B8162">
        <v>85404</v>
      </c>
      <c r="C8162" t="s">
        <v>4173</v>
      </c>
      <c r="D8162" t="s">
        <v>7407</v>
      </c>
      <c r="E8162">
        <v>30</v>
      </c>
      <c r="F8162" t="str">
        <f>VLOOKUP(B8162,Sheet1!A:E,5,FALSE)</f>
        <v>Negative</v>
      </c>
    </row>
    <row r="8163" spans="1:6" x14ac:dyDescent="0.25">
      <c r="A8163">
        <v>8248</v>
      </c>
      <c r="B8163">
        <v>722</v>
      </c>
      <c r="C8163" t="s">
        <v>4173</v>
      </c>
      <c r="D8163" t="s">
        <v>7408</v>
      </c>
      <c r="E8163">
        <v>29</v>
      </c>
      <c r="F8163" t="str">
        <f>VLOOKUP(B8163,Sheet1!A:E,5,FALSE)</f>
        <v>Negative</v>
      </c>
    </row>
    <row r="8164" spans="1:6" x14ac:dyDescent="0.25">
      <c r="A8164">
        <v>8249</v>
      </c>
      <c r="B8164">
        <v>351672</v>
      </c>
      <c r="C8164" t="s">
        <v>1762</v>
      </c>
      <c r="D8164" t="s">
        <v>7409</v>
      </c>
      <c r="E8164">
        <v>30</v>
      </c>
      <c r="F8164" t="str">
        <f>VLOOKUP(B8164,Sheet1!A:E,5,FALSE)</f>
        <v>Negative</v>
      </c>
    </row>
    <row r="8165" spans="1:6" x14ac:dyDescent="0.25">
      <c r="A8165">
        <v>8250</v>
      </c>
      <c r="B8165">
        <v>615</v>
      </c>
      <c r="C8165" t="s">
        <v>1532</v>
      </c>
      <c r="D8165" t="s">
        <v>7406</v>
      </c>
      <c r="E8165">
        <v>30</v>
      </c>
      <c r="F8165" t="str">
        <f>VLOOKUP(B8165,Sheet1!A:E,5,FALSE)</f>
        <v>Negative</v>
      </c>
    </row>
    <row r="8166" spans="1:6" x14ac:dyDescent="0.25">
      <c r="A8166">
        <v>8251</v>
      </c>
      <c r="B8166">
        <v>2726741</v>
      </c>
      <c r="C8166" t="s">
        <v>6979</v>
      </c>
      <c r="D8166" t="s">
        <v>7410</v>
      </c>
      <c r="E8166">
        <v>30</v>
      </c>
      <c r="F8166" t="str">
        <f>VLOOKUP(B8166,Sheet1!A:E,5,FALSE)</f>
        <v>Negative</v>
      </c>
    </row>
    <row r="8167" spans="1:6" x14ac:dyDescent="0.25">
      <c r="A8167">
        <v>8252</v>
      </c>
      <c r="B8167">
        <v>2820710</v>
      </c>
      <c r="C8167" t="s">
        <v>6304</v>
      </c>
      <c r="D8167" t="s">
        <v>7411</v>
      </c>
      <c r="E8167">
        <v>29</v>
      </c>
      <c r="F8167" t="str">
        <f>VLOOKUP(B8167,Sheet1!A:E,5,FALSE)</f>
        <v>Negative</v>
      </c>
    </row>
    <row r="8168" spans="1:6" x14ac:dyDescent="0.25">
      <c r="A8168">
        <v>8253</v>
      </c>
      <c r="B8168">
        <v>1175631</v>
      </c>
      <c r="C8168" t="s">
        <v>1872</v>
      </c>
      <c r="D8168" t="s">
        <v>7412</v>
      </c>
      <c r="E8168">
        <v>30</v>
      </c>
      <c r="F8168" t="str">
        <f>VLOOKUP(B8168,Sheet1!A:E,5,FALSE)</f>
        <v>Negative</v>
      </c>
    </row>
    <row r="8169" spans="1:6" x14ac:dyDescent="0.25">
      <c r="A8169">
        <v>8254</v>
      </c>
      <c r="B8169">
        <v>1076549</v>
      </c>
      <c r="C8169" t="s">
        <v>1716</v>
      </c>
      <c r="D8169" t="s">
        <v>7413</v>
      </c>
      <c r="E8169">
        <v>30</v>
      </c>
      <c r="F8169" t="str">
        <f>VLOOKUP(B8169,Sheet1!A:E,5,FALSE)</f>
        <v>Negative</v>
      </c>
    </row>
    <row r="8170" spans="1:6" x14ac:dyDescent="0.25">
      <c r="A8170">
        <v>8255</v>
      </c>
      <c r="B8170">
        <v>615</v>
      </c>
      <c r="C8170" t="s">
        <v>1532</v>
      </c>
      <c r="D8170" t="s">
        <v>7406</v>
      </c>
      <c r="E8170">
        <v>30</v>
      </c>
      <c r="F8170" t="str">
        <f>VLOOKUP(B8170,Sheet1!A:E,5,FALSE)</f>
        <v>Negative</v>
      </c>
    </row>
    <row r="8171" spans="1:6" x14ac:dyDescent="0.25">
      <c r="A8171">
        <v>8256</v>
      </c>
      <c r="B8171">
        <v>300181</v>
      </c>
      <c r="C8171" t="s">
        <v>1532</v>
      </c>
      <c r="D8171" t="s">
        <v>7414</v>
      </c>
      <c r="E8171">
        <v>30</v>
      </c>
      <c r="F8171" t="str">
        <f>VLOOKUP(B8171,Sheet1!A:E,5,FALSE)</f>
        <v>Negative</v>
      </c>
    </row>
    <row r="8172" spans="1:6" x14ac:dyDescent="0.25">
      <c r="A8172">
        <v>8257</v>
      </c>
      <c r="B8172">
        <v>137584</v>
      </c>
      <c r="C8172" t="s">
        <v>6817</v>
      </c>
      <c r="D8172" t="s">
        <v>6934</v>
      </c>
      <c r="E8172">
        <v>30</v>
      </c>
      <c r="F8172" t="str">
        <f>VLOOKUP(B8172,Sheet1!A:E,5,FALSE)</f>
        <v>Negative</v>
      </c>
    </row>
    <row r="8173" spans="1:6" x14ac:dyDescent="0.25">
      <c r="A8173">
        <v>8258</v>
      </c>
      <c r="B8173">
        <v>1544695</v>
      </c>
      <c r="C8173" t="s">
        <v>1716</v>
      </c>
      <c r="D8173" t="s">
        <v>7415</v>
      </c>
      <c r="E8173">
        <v>30</v>
      </c>
      <c r="F8173" t="str">
        <f>VLOOKUP(B8173,Sheet1!A:E,5,FALSE)</f>
        <v>Negative</v>
      </c>
    </row>
    <row r="8174" spans="1:6" x14ac:dyDescent="0.25">
      <c r="A8174">
        <v>8259</v>
      </c>
      <c r="B8174">
        <v>1071947</v>
      </c>
      <c r="C8174" t="s">
        <v>4173</v>
      </c>
      <c r="D8174" t="s">
        <v>7416</v>
      </c>
      <c r="E8174">
        <v>29</v>
      </c>
      <c r="F8174" t="str">
        <f>VLOOKUP(B8174,Sheet1!A:E,5,FALSE)</f>
        <v>Negative</v>
      </c>
    </row>
    <row r="8175" spans="1:6" x14ac:dyDescent="0.25">
      <c r="A8175">
        <v>8260</v>
      </c>
      <c r="B8175">
        <v>57911</v>
      </c>
      <c r="C8175" t="s">
        <v>1762</v>
      </c>
      <c r="D8175" t="s">
        <v>7417</v>
      </c>
      <c r="E8175">
        <v>29</v>
      </c>
      <c r="F8175" t="str">
        <f>VLOOKUP(B8175,Sheet1!A:E,5,FALSE)</f>
        <v>Negative</v>
      </c>
    </row>
    <row r="8176" spans="1:6" x14ac:dyDescent="0.25">
      <c r="A8176">
        <v>8261</v>
      </c>
      <c r="B8176">
        <v>75985</v>
      </c>
      <c r="C8176" t="s">
        <v>4173</v>
      </c>
      <c r="D8176" t="s">
        <v>7418</v>
      </c>
      <c r="E8176">
        <v>30</v>
      </c>
      <c r="F8176" t="str">
        <f>VLOOKUP(B8176,Sheet1!A:E,5,FALSE)</f>
        <v>Negative</v>
      </c>
    </row>
    <row r="8177" spans="1:6" x14ac:dyDescent="0.25">
      <c r="A8177">
        <v>8262</v>
      </c>
      <c r="B8177">
        <v>2485124</v>
      </c>
      <c r="C8177" t="s">
        <v>1872</v>
      </c>
      <c r="D8177" t="s">
        <v>7419</v>
      </c>
      <c r="E8177">
        <v>30</v>
      </c>
      <c r="F8177" t="str">
        <f>VLOOKUP(B8177,Sheet1!A:E,5,FALSE)</f>
        <v>Negative</v>
      </c>
    </row>
    <row r="8178" spans="1:6" x14ac:dyDescent="0.25">
      <c r="A8178">
        <v>8263</v>
      </c>
      <c r="B8178">
        <v>615</v>
      </c>
      <c r="C8178" t="s">
        <v>1532</v>
      </c>
      <c r="D8178" t="s">
        <v>7406</v>
      </c>
      <c r="E8178">
        <v>30</v>
      </c>
      <c r="F8178" t="str">
        <f>VLOOKUP(B8178,Sheet1!A:E,5,FALSE)</f>
        <v>Negative</v>
      </c>
    </row>
    <row r="8179" spans="1:6" x14ac:dyDescent="0.25">
      <c r="A8179">
        <v>8264</v>
      </c>
      <c r="B8179">
        <v>624146</v>
      </c>
      <c r="C8179" t="s">
        <v>6529</v>
      </c>
      <c r="D8179" t="s">
        <v>7420</v>
      </c>
      <c r="E8179">
        <v>29</v>
      </c>
      <c r="F8179" t="str">
        <f>VLOOKUP(B8179,Sheet1!A:E,5,FALSE)</f>
        <v>Negative</v>
      </c>
    </row>
    <row r="8180" spans="1:6" x14ac:dyDescent="0.25">
      <c r="A8180">
        <v>8265</v>
      </c>
      <c r="B8180">
        <v>146806</v>
      </c>
      <c r="C8180" t="s">
        <v>4173</v>
      </c>
      <c r="D8180" t="s">
        <v>7421</v>
      </c>
      <c r="E8180">
        <v>29</v>
      </c>
      <c r="F8180" t="str">
        <f>VLOOKUP(B8180,Sheet1!A:E,5,FALSE)</f>
        <v>Negative</v>
      </c>
    </row>
    <row r="8181" spans="1:6" x14ac:dyDescent="0.25">
      <c r="A8181">
        <v>8266</v>
      </c>
      <c r="B8181">
        <v>2108399</v>
      </c>
      <c r="C8181" t="s">
        <v>1872</v>
      </c>
      <c r="D8181" t="s">
        <v>7422</v>
      </c>
      <c r="E8181">
        <v>30</v>
      </c>
      <c r="F8181" t="str">
        <f>VLOOKUP(B8181,Sheet1!A:E,5,FALSE)</f>
        <v>Negative</v>
      </c>
    </row>
    <row r="8182" spans="1:6" x14ac:dyDescent="0.25">
      <c r="A8182">
        <v>8267</v>
      </c>
      <c r="B8182">
        <v>588</v>
      </c>
      <c r="C8182" t="s">
        <v>1762</v>
      </c>
      <c r="D8182" t="s">
        <v>7423</v>
      </c>
      <c r="E8182">
        <v>30</v>
      </c>
      <c r="F8182" t="str">
        <f>VLOOKUP(B8182,Sheet1!A:E,5,FALSE)</f>
        <v>Negative</v>
      </c>
    </row>
    <row r="8183" spans="1:6" x14ac:dyDescent="0.25">
      <c r="A8183">
        <v>8268</v>
      </c>
      <c r="B8183">
        <v>1216040</v>
      </c>
      <c r="C8183" t="s">
        <v>6979</v>
      </c>
      <c r="D8183" t="s">
        <v>7424</v>
      </c>
      <c r="E8183">
        <v>30</v>
      </c>
      <c r="F8183" t="str">
        <f>VLOOKUP(B8183,Sheet1!A:E,5,FALSE)</f>
        <v>Negative</v>
      </c>
    </row>
    <row r="8184" spans="1:6" x14ac:dyDescent="0.25">
      <c r="A8184">
        <v>8269</v>
      </c>
      <c r="B8184">
        <v>1367852</v>
      </c>
      <c r="C8184" t="s">
        <v>1716</v>
      </c>
      <c r="D8184" t="s">
        <v>7425</v>
      </c>
      <c r="E8184">
        <v>29</v>
      </c>
      <c r="F8184" t="str">
        <f>VLOOKUP(B8184,Sheet1!A:E,5,FALSE)</f>
        <v>Negative</v>
      </c>
    </row>
    <row r="8185" spans="1:6" x14ac:dyDescent="0.25">
      <c r="A8185">
        <v>8270</v>
      </c>
      <c r="B8185">
        <v>1907939</v>
      </c>
      <c r="C8185" t="s">
        <v>4173</v>
      </c>
      <c r="D8185" t="s">
        <v>7426</v>
      </c>
      <c r="E8185">
        <v>29</v>
      </c>
      <c r="F8185" t="str">
        <f>VLOOKUP(B8185,Sheet1!A:E,5,FALSE)</f>
        <v>Negative</v>
      </c>
    </row>
    <row r="8186" spans="1:6" x14ac:dyDescent="0.25">
      <c r="A8186">
        <v>8271</v>
      </c>
      <c r="B8186">
        <v>935293</v>
      </c>
      <c r="C8186" t="s">
        <v>1532</v>
      </c>
      <c r="D8186" t="s">
        <v>7427</v>
      </c>
      <c r="E8186">
        <v>29</v>
      </c>
      <c r="F8186" t="str">
        <f>VLOOKUP(B8186,Sheet1!A:E,5,FALSE)</f>
        <v>Negative</v>
      </c>
    </row>
    <row r="8187" spans="1:6" x14ac:dyDescent="0.25">
      <c r="A8187">
        <v>8272</v>
      </c>
      <c r="B8187">
        <v>1079</v>
      </c>
      <c r="C8187" t="s">
        <v>616</v>
      </c>
      <c r="D8187" t="s">
        <v>7428</v>
      </c>
      <c r="E8187">
        <v>30</v>
      </c>
      <c r="F8187" t="str">
        <f>VLOOKUP(B8187,Sheet1!A:E,5,FALSE)</f>
        <v>Negative</v>
      </c>
    </row>
    <row r="8188" spans="1:6" x14ac:dyDescent="0.25">
      <c r="A8188">
        <v>8273</v>
      </c>
      <c r="B8188">
        <v>2204296</v>
      </c>
      <c r="C8188" t="s">
        <v>6979</v>
      </c>
      <c r="D8188" t="s">
        <v>7429</v>
      </c>
      <c r="E8188">
        <v>30</v>
      </c>
      <c r="F8188" t="str">
        <f>VLOOKUP(B8188,Sheet1!A:E,5,FALSE)</f>
        <v>Negative</v>
      </c>
    </row>
    <row r="8189" spans="1:6" x14ac:dyDescent="0.25">
      <c r="A8189">
        <v>8274</v>
      </c>
      <c r="B8189">
        <v>349967</v>
      </c>
      <c r="C8189" t="s">
        <v>1532</v>
      </c>
      <c r="D8189" t="s">
        <v>7430</v>
      </c>
      <c r="E8189">
        <v>29</v>
      </c>
      <c r="F8189" t="str">
        <f>VLOOKUP(B8189,Sheet1!A:E,5,FALSE)</f>
        <v>Negative</v>
      </c>
    </row>
    <row r="8190" spans="1:6" x14ac:dyDescent="0.25">
      <c r="A8190">
        <v>8275</v>
      </c>
      <c r="B8190">
        <v>733</v>
      </c>
      <c r="C8190" t="s">
        <v>4173</v>
      </c>
      <c r="D8190" t="s">
        <v>7431</v>
      </c>
      <c r="E8190">
        <v>29</v>
      </c>
      <c r="F8190" t="str">
        <f>VLOOKUP(B8190,Sheet1!A:E,5,FALSE)</f>
        <v>Negative</v>
      </c>
    </row>
    <row r="8191" spans="1:6" x14ac:dyDescent="0.25">
      <c r="A8191">
        <v>8276</v>
      </c>
      <c r="B8191">
        <v>665097</v>
      </c>
      <c r="C8191" t="s">
        <v>1716</v>
      </c>
      <c r="D8191" t="s">
        <v>7432</v>
      </c>
      <c r="E8191">
        <v>30</v>
      </c>
      <c r="F8191" t="str">
        <f>VLOOKUP(B8191,Sheet1!A:E,5,FALSE)</f>
        <v>Negative</v>
      </c>
    </row>
    <row r="8192" spans="1:6" x14ac:dyDescent="0.25">
      <c r="A8192">
        <v>8277</v>
      </c>
      <c r="B8192">
        <v>2558042</v>
      </c>
      <c r="C8192" t="s">
        <v>1872</v>
      </c>
      <c r="D8192" t="s">
        <v>7433</v>
      </c>
      <c r="E8192">
        <v>30</v>
      </c>
      <c r="F8192" t="str">
        <f>VLOOKUP(B8192,Sheet1!A:E,5,FALSE)</f>
        <v>Negative</v>
      </c>
    </row>
    <row r="8193" spans="1:6" x14ac:dyDescent="0.25">
      <c r="A8193">
        <v>8278</v>
      </c>
      <c r="B8193">
        <v>2204294</v>
      </c>
      <c r="C8193" t="s">
        <v>6979</v>
      </c>
      <c r="D8193" t="s">
        <v>7434</v>
      </c>
      <c r="E8193">
        <v>30</v>
      </c>
      <c r="F8193" t="str">
        <f>VLOOKUP(B8193,Sheet1!A:E,5,FALSE)</f>
        <v>Negative</v>
      </c>
    </row>
    <row r="8194" spans="1:6" x14ac:dyDescent="0.25">
      <c r="A8194">
        <v>8279</v>
      </c>
      <c r="B8194">
        <v>1903952</v>
      </c>
      <c r="C8194" t="s">
        <v>6979</v>
      </c>
      <c r="D8194" t="s">
        <v>7435</v>
      </c>
      <c r="E8194">
        <v>30</v>
      </c>
      <c r="F8194" t="str">
        <f>VLOOKUP(B8194,Sheet1!A:E,5,FALSE)</f>
        <v>Negative</v>
      </c>
    </row>
    <row r="8195" spans="1:6" x14ac:dyDescent="0.25">
      <c r="A8195">
        <v>8280</v>
      </c>
      <c r="B8195">
        <v>351675</v>
      </c>
      <c r="C8195" t="s">
        <v>1762</v>
      </c>
      <c r="D8195" t="s">
        <v>7436</v>
      </c>
      <c r="E8195">
        <v>30</v>
      </c>
      <c r="F8195" t="str">
        <f>VLOOKUP(B8195,Sheet1!A:E,5,FALSE)</f>
        <v>Negative</v>
      </c>
    </row>
    <row r="8196" spans="1:6" x14ac:dyDescent="0.25">
      <c r="A8196">
        <v>8281</v>
      </c>
      <c r="B8196">
        <v>687</v>
      </c>
      <c r="C8196" t="s">
        <v>6979</v>
      </c>
      <c r="D8196" t="s">
        <v>7437</v>
      </c>
      <c r="E8196">
        <v>30</v>
      </c>
      <c r="F8196" t="str">
        <f>VLOOKUP(B8196,Sheet1!A:E,5,FALSE)</f>
        <v>Negative</v>
      </c>
    </row>
    <row r="8197" spans="1:6" x14ac:dyDescent="0.25">
      <c r="A8197">
        <v>8282</v>
      </c>
      <c r="B8197">
        <v>104609</v>
      </c>
      <c r="C8197" t="s">
        <v>6979</v>
      </c>
      <c r="D8197" t="s">
        <v>7438</v>
      </c>
      <c r="E8197">
        <v>30</v>
      </c>
      <c r="F8197" t="str">
        <f>VLOOKUP(B8197,Sheet1!A:E,5,FALSE)</f>
        <v>Negative</v>
      </c>
    </row>
    <row r="8198" spans="1:6" x14ac:dyDescent="0.25">
      <c r="A8198">
        <v>8283</v>
      </c>
      <c r="B8198">
        <v>51367</v>
      </c>
      <c r="C8198" t="s">
        <v>6979</v>
      </c>
      <c r="D8198" t="s">
        <v>7215</v>
      </c>
      <c r="E8198">
        <v>30</v>
      </c>
      <c r="F8198" t="str">
        <f>VLOOKUP(B8198,Sheet1!A:E,5,FALSE)</f>
        <v>Negative</v>
      </c>
    </row>
    <row r="8199" spans="1:6" x14ac:dyDescent="0.25">
      <c r="A8199">
        <v>8284</v>
      </c>
      <c r="B8199">
        <v>92488</v>
      </c>
      <c r="C8199" t="s">
        <v>1716</v>
      </c>
      <c r="D8199" t="s">
        <v>7439</v>
      </c>
      <c r="E8199">
        <v>30</v>
      </c>
      <c r="F8199" t="str">
        <f>VLOOKUP(B8199,Sheet1!A:E,5,FALSE)</f>
        <v>Negative</v>
      </c>
    </row>
    <row r="8200" spans="1:6" x14ac:dyDescent="0.25">
      <c r="A8200">
        <v>8285</v>
      </c>
      <c r="B8200">
        <v>71656</v>
      </c>
      <c r="C8200" t="s">
        <v>1872</v>
      </c>
      <c r="D8200" t="s">
        <v>7440</v>
      </c>
      <c r="E8200">
        <v>30</v>
      </c>
      <c r="F8200" t="str">
        <f>VLOOKUP(B8200,Sheet1!A:E,5,FALSE)</f>
        <v>Negative</v>
      </c>
    </row>
    <row r="8201" spans="1:6" x14ac:dyDescent="0.25">
      <c r="A8201">
        <v>8286</v>
      </c>
      <c r="B8201">
        <v>2778911</v>
      </c>
      <c r="C8201" t="s">
        <v>4173</v>
      </c>
      <c r="D8201" t="s">
        <v>7441</v>
      </c>
      <c r="E8201">
        <v>29</v>
      </c>
      <c r="F8201" t="str">
        <f>VLOOKUP(B8201,Sheet1!A:E,5,FALSE)</f>
        <v>Negative</v>
      </c>
    </row>
    <row r="8202" spans="1:6" x14ac:dyDescent="0.25">
      <c r="A8202">
        <v>8287</v>
      </c>
      <c r="B8202">
        <v>403962</v>
      </c>
      <c r="C8202" t="s">
        <v>426</v>
      </c>
      <c r="D8202" t="s">
        <v>7442</v>
      </c>
      <c r="E8202">
        <v>30</v>
      </c>
      <c r="F8202" t="str">
        <f>VLOOKUP(B8202,Sheet1!A:E,5,FALSE)</f>
        <v>Negative</v>
      </c>
    </row>
    <row r="8203" spans="1:6" x14ac:dyDescent="0.25">
      <c r="A8203">
        <v>8288</v>
      </c>
      <c r="B8203">
        <v>674</v>
      </c>
      <c r="C8203" t="s">
        <v>6979</v>
      </c>
      <c r="D8203" t="s">
        <v>7443</v>
      </c>
      <c r="E8203">
        <v>30</v>
      </c>
      <c r="F8203" t="str">
        <f>VLOOKUP(B8203,Sheet1!A:E,5,FALSE)</f>
        <v>Negative</v>
      </c>
    </row>
    <row r="8204" spans="1:6" x14ac:dyDescent="0.25">
      <c r="A8204">
        <v>8289</v>
      </c>
      <c r="B8204">
        <v>865757</v>
      </c>
      <c r="C8204" t="s">
        <v>6979</v>
      </c>
      <c r="D8204" t="s">
        <v>7444</v>
      </c>
      <c r="E8204">
        <v>30</v>
      </c>
      <c r="F8204" t="str">
        <f>VLOOKUP(B8204,Sheet1!A:E,5,FALSE)</f>
        <v>Negative</v>
      </c>
    </row>
    <row r="8205" spans="1:6" x14ac:dyDescent="0.25">
      <c r="A8205">
        <v>8290</v>
      </c>
      <c r="B8205">
        <v>638</v>
      </c>
      <c r="C8205" t="s">
        <v>1762</v>
      </c>
      <c r="D8205" t="s">
        <v>7445</v>
      </c>
      <c r="E8205">
        <v>29</v>
      </c>
      <c r="F8205" t="str">
        <f>VLOOKUP(B8205,Sheet1!A:E,5,FALSE)</f>
        <v>Negative</v>
      </c>
    </row>
    <row r="8206" spans="1:6" x14ac:dyDescent="0.25">
      <c r="A8206">
        <v>8291</v>
      </c>
      <c r="B8206">
        <v>628</v>
      </c>
      <c r="C8206" t="s">
        <v>1762</v>
      </c>
      <c r="D8206" t="s">
        <v>7446</v>
      </c>
      <c r="E8206">
        <v>30</v>
      </c>
      <c r="F8206" t="str">
        <f>VLOOKUP(B8206,Sheet1!A:E,5,FALSE)</f>
        <v>Negative</v>
      </c>
    </row>
    <row r="8207" spans="1:6" x14ac:dyDescent="0.25">
      <c r="A8207">
        <v>8292</v>
      </c>
      <c r="B8207">
        <v>632</v>
      </c>
      <c r="C8207" t="s">
        <v>1532</v>
      </c>
      <c r="D8207" t="s">
        <v>7378</v>
      </c>
      <c r="E8207">
        <v>29</v>
      </c>
      <c r="F8207" t="str">
        <f>VLOOKUP(B8207,Sheet1!A:E,5,FALSE)</f>
        <v>Negative</v>
      </c>
    </row>
    <row r="8208" spans="1:6" x14ac:dyDescent="0.25">
      <c r="A8208">
        <v>8293</v>
      </c>
      <c r="B8208">
        <v>516075</v>
      </c>
      <c r="C8208" t="s">
        <v>1762</v>
      </c>
      <c r="D8208" t="s">
        <v>7447</v>
      </c>
      <c r="E8208">
        <v>29</v>
      </c>
      <c r="F8208" t="str">
        <f>VLOOKUP(B8208,Sheet1!A:E,5,FALSE)</f>
        <v>Negative</v>
      </c>
    </row>
    <row r="8209" spans="1:6" x14ac:dyDescent="0.25">
      <c r="A8209">
        <v>8294</v>
      </c>
      <c r="B8209">
        <v>1949085</v>
      </c>
      <c r="C8209" t="s">
        <v>2382</v>
      </c>
      <c r="D8209" t="s">
        <v>7448</v>
      </c>
      <c r="E8209">
        <v>30</v>
      </c>
      <c r="F8209" t="str">
        <f>VLOOKUP(B8209,Sheet1!A:E,5,FALSE)</f>
        <v>Negative</v>
      </c>
    </row>
    <row r="8210" spans="1:6" x14ac:dyDescent="0.25">
      <c r="A8210">
        <v>8295</v>
      </c>
      <c r="B8210">
        <v>485448</v>
      </c>
      <c r="C8210" t="s">
        <v>6817</v>
      </c>
      <c r="D8210" t="s">
        <v>7449</v>
      </c>
      <c r="E8210">
        <v>30</v>
      </c>
      <c r="F8210" t="str">
        <f>VLOOKUP(B8210,Sheet1!A:E,5,FALSE)</f>
        <v>Negative</v>
      </c>
    </row>
    <row r="8211" spans="1:6" x14ac:dyDescent="0.25">
      <c r="A8211">
        <v>8296</v>
      </c>
      <c r="B8211">
        <v>230089</v>
      </c>
      <c r="C8211" t="s">
        <v>1762</v>
      </c>
      <c r="D8211" t="s">
        <v>7450</v>
      </c>
      <c r="E8211">
        <v>29</v>
      </c>
      <c r="F8211" t="str">
        <f>VLOOKUP(B8211,Sheet1!A:E,5,FALSE)</f>
        <v>Negative</v>
      </c>
    </row>
    <row r="8212" spans="1:6" x14ac:dyDescent="0.25">
      <c r="A8212">
        <v>8297</v>
      </c>
      <c r="B8212">
        <v>659</v>
      </c>
      <c r="C8212" t="s">
        <v>6979</v>
      </c>
      <c r="D8212" t="s">
        <v>7451</v>
      </c>
      <c r="E8212">
        <v>30</v>
      </c>
      <c r="F8212" t="str">
        <f>VLOOKUP(B8212,Sheet1!A:E,5,FALSE)</f>
        <v>Negative</v>
      </c>
    </row>
    <row r="8213" spans="1:6" x14ac:dyDescent="0.25">
      <c r="A8213">
        <v>8298</v>
      </c>
      <c r="B8213">
        <v>158849</v>
      </c>
      <c r="C8213" t="s">
        <v>1762</v>
      </c>
      <c r="D8213" t="s">
        <v>7452</v>
      </c>
      <c r="E8213">
        <v>30</v>
      </c>
      <c r="F8213" t="str">
        <f>VLOOKUP(B8213,Sheet1!A:E,5,FALSE)</f>
        <v>Negative</v>
      </c>
    </row>
    <row r="8214" spans="1:6" x14ac:dyDescent="0.25">
      <c r="A8214">
        <v>8299</v>
      </c>
      <c r="B8214">
        <v>28173</v>
      </c>
      <c r="C8214" t="s">
        <v>6979</v>
      </c>
      <c r="D8214" t="s">
        <v>7453</v>
      </c>
      <c r="E8214">
        <v>30</v>
      </c>
      <c r="F8214" t="str">
        <f>VLOOKUP(B8214,Sheet1!A:E,5,FALSE)</f>
        <v>Negative</v>
      </c>
    </row>
    <row r="8215" spans="1:6" x14ac:dyDescent="0.25">
      <c r="A8215">
        <v>8300</v>
      </c>
      <c r="B8215">
        <v>549</v>
      </c>
      <c r="C8215" t="s">
        <v>1716</v>
      </c>
      <c r="D8215" t="s">
        <v>7454</v>
      </c>
      <c r="E8215">
        <v>30</v>
      </c>
      <c r="F8215" t="str">
        <f>VLOOKUP(B8215,Sheet1!A:E,5,FALSE)</f>
        <v>Negative</v>
      </c>
    </row>
    <row r="8216" spans="1:6" x14ac:dyDescent="0.25">
      <c r="A8216">
        <v>8301</v>
      </c>
      <c r="B8216">
        <v>29485</v>
      </c>
      <c r="C8216" t="s">
        <v>1532</v>
      </c>
      <c r="D8216" t="s">
        <v>7455</v>
      </c>
      <c r="E8216">
        <v>29</v>
      </c>
      <c r="F8216" t="str">
        <f>VLOOKUP(B8216,Sheet1!A:E,5,FALSE)</f>
        <v>Negative</v>
      </c>
    </row>
    <row r="8217" spans="1:6" x14ac:dyDescent="0.25">
      <c r="A8217">
        <v>8302</v>
      </c>
      <c r="B8217">
        <v>614</v>
      </c>
      <c r="C8217" t="s">
        <v>1532</v>
      </c>
      <c r="D8217" t="s">
        <v>7456</v>
      </c>
      <c r="E8217">
        <v>30</v>
      </c>
      <c r="F8217" t="str">
        <f>VLOOKUP(B8217,Sheet1!A:E,5,FALSE)</f>
        <v>Negative</v>
      </c>
    </row>
    <row r="8218" spans="1:6" x14ac:dyDescent="0.25">
      <c r="A8218">
        <v>8303</v>
      </c>
      <c r="B8218">
        <v>55214</v>
      </c>
      <c r="C8218" t="s">
        <v>1872</v>
      </c>
      <c r="D8218" t="s">
        <v>7457</v>
      </c>
      <c r="E8218">
        <v>30</v>
      </c>
      <c r="F8218" t="str">
        <f>VLOOKUP(B8218,Sheet1!A:E,5,FALSE)</f>
        <v>Negative</v>
      </c>
    </row>
    <row r="8219" spans="1:6" x14ac:dyDescent="0.25">
      <c r="A8219">
        <v>8304</v>
      </c>
      <c r="B8219">
        <v>1481663</v>
      </c>
      <c r="C8219" t="s">
        <v>6979</v>
      </c>
      <c r="D8219" t="s">
        <v>7458</v>
      </c>
      <c r="E8219">
        <v>30</v>
      </c>
      <c r="F8219" t="str">
        <f>VLOOKUP(B8219,Sheet1!A:E,5,FALSE)</f>
        <v>Negative</v>
      </c>
    </row>
    <row r="8220" spans="1:6" x14ac:dyDescent="0.25">
      <c r="A8220">
        <v>8305</v>
      </c>
      <c r="B8220">
        <v>1926881</v>
      </c>
      <c r="C8220" t="s">
        <v>1716</v>
      </c>
      <c r="D8220" t="s">
        <v>7459</v>
      </c>
      <c r="E8220">
        <v>30</v>
      </c>
      <c r="F8220" t="str">
        <f>VLOOKUP(B8220,Sheet1!A:E,5,FALSE)</f>
        <v>Negative</v>
      </c>
    </row>
    <row r="8221" spans="1:6" x14ac:dyDescent="0.25">
      <c r="A8221">
        <v>8306</v>
      </c>
      <c r="B8221">
        <v>634113</v>
      </c>
      <c r="C8221" t="s">
        <v>1762</v>
      </c>
      <c r="D8221" t="s">
        <v>7460</v>
      </c>
      <c r="E8221">
        <v>29</v>
      </c>
      <c r="F8221" t="str">
        <f>VLOOKUP(B8221,Sheet1!A:E,5,FALSE)</f>
        <v>Negative</v>
      </c>
    </row>
    <row r="8222" spans="1:6" x14ac:dyDescent="0.25">
      <c r="A8222">
        <v>8307</v>
      </c>
      <c r="B8222">
        <v>1778540</v>
      </c>
      <c r="C8222" t="s">
        <v>1872</v>
      </c>
      <c r="D8222" t="s">
        <v>7461</v>
      </c>
      <c r="E8222">
        <v>30</v>
      </c>
      <c r="F8222" t="str">
        <f>VLOOKUP(B8222,Sheet1!A:E,5,FALSE)</f>
        <v>Negative</v>
      </c>
    </row>
    <row r="8223" spans="1:6" x14ac:dyDescent="0.25">
      <c r="A8223">
        <v>8308</v>
      </c>
      <c r="B8223">
        <v>2014742</v>
      </c>
      <c r="C8223" t="s">
        <v>6979</v>
      </c>
      <c r="D8223" t="s">
        <v>7462</v>
      </c>
      <c r="E8223">
        <v>30</v>
      </c>
      <c r="F8223" t="str">
        <f>VLOOKUP(B8223,Sheet1!A:E,5,FALSE)</f>
        <v>Negative</v>
      </c>
    </row>
    <row r="8224" spans="1:6" x14ac:dyDescent="0.25">
      <c r="A8224">
        <v>8309</v>
      </c>
      <c r="B8224">
        <v>1905730</v>
      </c>
      <c r="C8224" t="s">
        <v>1872</v>
      </c>
      <c r="D8224" t="s">
        <v>7463</v>
      </c>
      <c r="E8224">
        <v>30</v>
      </c>
      <c r="F8224" t="str">
        <f>VLOOKUP(B8224,Sheet1!A:E,5,FALSE)</f>
        <v>Negative</v>
      </c>
    </row>
    <row r="8225" spans="1:6" x14ac:dyDescent="0.25">
      <c r="A8225">
        <v>8310</v>
      </c>
      <c r="B8225">
        <v>50718</v>
      </c>
      <c r="C8225" t="s">
        <v>6979</v>
      </c>
      <c r="D8225" t="s">
        <v>7464</v>
      </c>
      <c r="E8225">
        <v>30</v>
      </c>
      <c r="F8225" t="str">
        <f>VLOOKUP(B8225,Sheet1!A:E,5,FALSE)</f>
        <v>Negative</v>
      </c>
    </row>
    <row r="8226" spans="1:6" x14ac:dyDescent="0.25">
      <c r="A8226">
        <v>8311</v>
      </c>
      <c r="B8226">
        <v>69221</v>
      </c>
      <c r="C8226" t="s">
        <v>1872</v>
      </c>
      <c r="D8226" t="s">
        <v>7465</v>
      </c>
      <c r="E8226">
        <v>30</v>
      </c>
      <c r="F8226" t="str">
        <f>VLOOKUP(B8226,Sheet1!A:E,5,FALSE)</f>
        <v>Negative</v>
      </c>
    </row>
    <row r="8227" spans="1:6" x14ac:dyDescent="0.25">
      <c r="A8227">
        <v>8312</v>
      </c>
      <c r="B8227">
        <v>933063</v>
      </c>
      <c r="C8227" t="s">
        <v>288</v>
      </c>
      <c r="D8227" t="s">
        <v>7466</v>
      </c>
      <c r="E8227">
        <v>30</v>
      </c>
      <c r="F8227" t="str">
        <f>VLOOKUP(B8227,Sheet1!A:E,5,FALSE)</f>
        <v>Negative</v>
      </c>
    </row>
    <row r="8228" spans="1:6" x14ac:dyDescent="0.25">
      <c r="A8228">
        <v>8313</v>
      </c>
      <c r="B8228">
        <v>1076551</v>
      </c>
      <c r="C8228" t="s">
        <v>1716</v>
      </c>
      <c r="D8228" t="s">
        <v>7467</v>
      </c>
      <c r="E8228">
        <v>29</v>
      </c>
      <c r="F8228" t="str">
        <f>VLOOKUP(B8228,Sheet1!A:E,5,FALSE)</f>
        <v>Negative</v>
      </c>
    </row>
    <row r="8229" spans="1:6" x14ac:dyDescent="0.25">
      <c r="A8229">
        <v>8314</v>
      </c>
      <c r="B8229">
        <v>138074</v>
      </c>
      <c r="C8229" t="s">
        <v>1532</v>
      </c>
      <c r="D8229" t="s">
        <v>7468</v>
      </c>
      <c r="E8229">
        <v>30</v>
      </c>
      <c r="F8229" t="str">
        <f>VLOOKUP(B8229,Sheet1!A:E,5,FALSE)</f>
        <v>Negative</v>
      </c>
    </row>
    <row r="8230" spans="1:6" x14ac:dyDescent="0.25">
      <c r="A8230">
        <v>8315</v>
      </c>
      <c r="B8230">
        <v>351674</v>
      </c>
      <c r="C8230" t="s">
        <v>1762</v>
      </c>
      <c r="D8230" t="s">
        <v>7469</v>
      </c>
      <c r="E8230">
        <v>30</v>
      </c>
      <c r="F8230" t="str">
        <f>VLOOKUP(B8230,Sheet1!A:E,5,FALSE)</f>
        <v>Negative</v>
      </c>
    </row>
    <row r="8231" spans="1:6" x14ac:dyDescent="0.25">
      <c r="A8231">
        <v>8316</v>
      </c>
      <c r="B8231">
        <v>28151</v>
      </c>
      <c r="C8231" t="s">
        <v>1532</v>
      </c>
      <c r="D8231" t="s">
        <v>7470</v>
      </c>
      <c r="E8231">
        <v>30</v>
      </c>
      <c r="F8231" t="str">
        <f>VLOOKUP(B8231,Sheet1!A:E,5,FALSE)</f>
        <v>Negative</v>
      </c>
    </row>
    <row r="8232" spans="1:6" x14ac:dyDescent="0.25">
      <c r="A8232">
        <v>8317</v>
      </c>
      <c r="B8232">
        <v>52443</v>
      </c>
      <c r="C8232" t="s">
        <v>6979</v>
      </c>
      <c r="D8232" t="s">
        <v>7471</v>
      </c>
      <c r="E8232">
        <v>30</v>
      </c>
      <c r="F8232" t="str">
        <f>VLOOKUP(B8232,Sheet1!A:E,5,FALSE)</f>
        <v>Negative</v>
      </c>
    </row>
    <row r="8233" spans="1:6" x14ac:dyDescent="0.25">
      <c r="A8233">
        <v>8318</v>
      </c>
      <c r="B8233">
        <v>1117707</v>
      </c>
      <c r="C8233" t="s">
        <v>6979</v>
      </c>
      <c r="D8233" t="s">
        <v>7472</v>
      </c>
      <c r="E8233">
        <v>30</v>
      </c>
      <c r="F8233" t="str">
        <f>VLOOKUP(B8233,Sheet1!A:E,5,FALSE)</f>
        <v>Negative</v>
      </c>
    </row>
    <row r="8234" spans="1:6" x14ac:dyDescent="0.25">
      <c r="A8234">
        <v>8319</v>
      </c>
      <c r="B8234">
        <v>1639108</v>
      </c>
      <c r="C8234" t="s">
        <v>1532</v>
      </c>
      <c r="D8234" t="s">
        <v>7473</v>
      </c>
      <c r="E8234">
        <v>29</v>
      </c>
      <c r="F8234" t="str">
        <f>VLOOKUP(B8234,Sheet1!A:E,5,FALSE)</f>
        <v>Negative</v>
      </c>
    </row>
    <row r="8235" spans="1:6" x14ac:dyDescent="0.25">
      <c r="A8235">
        <v>8320</v>
      </c>
      <c r="B8235">
        <v>92172</v>
      </c>
      <c r="C8235" t="s">
        <v>6979</v>
      </c>
      <c r="D8235" t="s">
        <v>7474</v>
      </c>
      <c r="E8235">
        <v>30</v>
      </c>
      <c r="F8235" t="str">
        <f>VLOOKUP(B8235,Sheet1!A:E,5,FALSE)</f>
        <v>Negative</v>
      </c>
    </row>
    <row r="8236" spans="1:6" x14ac:dyDescent="0.25">
      <c r="A8236">
        <v>8321</v>
      </c>
      <c r="B8236">
        <v>1400001</v>
      </c>
      <c r="C8236" t="s">
        <v>4173</v>
      </c>
      <c r="D8236" t="s">
        <v>7475</v>
      </c>
      <c r="E8236">
        <v>29</v>
      </c>
      <c r="F8236" t="str">
        <f>VLOOKUP(B8236,Sheet1!A:E,5,FALSE)</f>
        <v>Negative</v>
      </c>
    </row>
    <row r="8237" spans="1:6" x14ac:dyDescent="0.25">
      <c r="A8237">
        <v>8322</v>
      </c>
      <c r="B8237">
        <v>290109</v>
      </c>
      <c r="C8237" t="s">
        <v>1762</v>
      </c>
      <c r="D8237" t="s">
        <v>7476</v>
      </c>
      <c r="E8237">
        <v>30</v>
      </c>
      <c r="F8237" t="str">
        <f>VLOOKUP(B8237,Sheet1!A:E,5,FALSE)</f>
        <v>Negative</v>
      </c>
    </row>
    <row r="8238" spans="1:6" x14ac:dyDescent="0.25">
      <c r="A8238">
        <v>8323</v>
      </c>
      <c r="B8238">
        <v>666</v>
      </c>
      <c r="C8238" t="s">
        <v>6979</v>
      </c>
      <c r="D8238" t="s">
        <v>7135</v>
      </c>
      <c r="E8238">
        <v>30</v>
      </c>
      <c r="F8238" t="str">
        <f>VLOOKUP(B8238,Sheet1!A:E,5,FALSE)</f>
        <v>Negative</v>
      </c>
    </row>
    <row r="8239" spans="1:6" x14ac:dyDescent="0.25">
      <c r="A8239">
        <v>8324</v>
      </c>
      <c r="B8239">
        <v>29484</v>
      </c>
      <c r="C8239" t="s">
        <v>1532</v>
      </c>
      <c r="D8239" t="s">
        <v>7477</v>
      </c>
      <c r="E8239">
        <v>29</v>
      </c>
      <c r="F8239" t="str">
        <f>VLOOKUP(B8239,Sheet1!A:E,5,FALSE)</f>
        <v>Negative</v>
      </c>
    </row>
    <row r="8240" spans="1:6" x14ac:dyDescent="0.25">
      <c r="A8240">
        <v>8325</v>
      </c>
      <c r="B8240">
        <v>1324864</v>
      </c>
      <c r="C8240" t="s">
        <v>1716</v>
      </c>
      <c r="D8240" t="s">
        <v>7478</v>
      </c>
      <c r="E8240">
        <v>29</v>
      </c>
      <c r="F8240" t="str">
        <f>VLOOKUP(B8240,Sheet1!A:E,5,FALSE)</f>
        <v>Negative</v>
      </c>
    </row>
    <row r="8241" spans="1:6" x14ac:dyDescent="0.25">
      <c r="A8241">
        <v>8326</v>
      </c>
      <c r="B8241">
        <v>675</v>
      </c>
      <c r="C8241" t="s">
        <v>6979</v>
      </c>
      <c r="D8241" t="s">
        <v>7479</v>
      </c>
      <c r="E8241">
        <v>30</v>
      </c>
      <c r="F8241" t="str">
        <f>VLOOKUP(B8241,Sheet1!A:E,5,FALSE)</f>
        <v>Negative</v>
      </c>
    </row>
    <row r="8242" spans="1:6" x14ac:dyDescent="0.25">
      <c r="A8242">
        <v>8327</v>
      </c>
      <c r="B8242">
        <v>2487133</v>
      </c>
      <c r="C8242" t="s">
        <v>6529</v>
      </c>
      <c r="D8242" t="s">
        <v>7480</v>
      </c>
      <c r="E8242">
        <v>30</v>
      </c>
      <c r="F8242" t="str">
        <f>VLOOKUP(B8242,Sheet1!A:E,5,FALSE)</f>
        <v>Negative</v>
      </c>
    </row>
    <row r="8243" spans="1:6" x14ac:dyDescent="0.25">
      <c r="A8243">
        <v>8328</v>
      </c>
      <c r="B8243">
        <v>92490</v>
      </c>
      <c r="C8243" t="s">
        <v>1716</v>
      </c>
      <c r="D8243" t="s">
        <v>7481</v>
      </c>
      <c r="E8243">
        <v>29</v>
      </c>
      <c r="F8243" t="str">
        <f>VLOOKUP(B8243,Sheet1!A:E,5,FALSE)</f>
        <v>Negative</v>
      </c>
    </row>
    <row r="8244" spans="1:6" x14ac:dyDescent="0.25">
      <c r="A8244">
        <v>8329</v>
      </c>
      <c r="B8244">
        <v>55209</v>
      </c>
      <c r="C8244" t="s">
        <v>1716</v>
      </c>
      <c r="D8244" t="s">
        <v>7482</v>
      </c>
      <c r="E8244">
        <v>30</v>
      </c>
      <c r="F8244" t="str">
        <f>VLOOKUP(B8244,Sheet1!A:E,5,FALSE)</f>
        <v>Negative</v>
      </c>
    </row>
    <row r="8245" spans="1:6" x14ac:dyDescent="0.25">
      <c r="A8245">
        <v>8330</v>
      </c>
      <c r="B8245">
        <v>1775171</v>
      </c>
      <c r="C8245" t="s">
        <v>6979</v>
      </c>
      <c r="D8245" t="s">
        <v>7483</v>
      </c>
      <c r="E8245">
        <v>30</v>
      </c>
      <c r="F8245" t="str">
        <f>VLOOKUP(B8245,Sheet1!A:E,5,FALSE)</f>
        <v>Negative</v>
      </c>
    </row>
    <row r="8246" spans="1:6" x14ac:dyDescent="0.25">
      <c r="A8246">
        <v>8331</v>
      </c>
      <c r="B8246">
        <v>632</v>
      </c>
      <c r="C8246" t="s">
        <v>1532</v>
      </c>
      <c r="D8246" t="s">
        <v>7378</v>
      </c>
      <c r="E8246">
        <v>29</v>
      </c>
      <c r="F8246" t="str">
        <f>VLOOKUP(B8246,Sheet1!A:E,5,FALSE)</f>
        <v>Negative</v>
      </c>
    </row>
    <row r="8247" spans="1:6" x14ac:dyDescent="0.25">
      <c r="A8247">
        <v>8332</v>
      </c>
      <c r="B8247">
        <v>153622</v>
      </c>
      <c r="C8247" t="s">
        <v>6979</v>
      </c>
      <c r="D8247" t="s">
        <v>7484</v>
      </c>
      <c r="E8247">
        <v>30</v>
      </c>
      <c r="F8247" t="str">
        <f>VLOOKUP(B8247,Sheet1!A:E,5,FALSE)</f>
        <v>Negative</v>
      </c>
    </row>
    <row r="8248" spans="1:6" x14ac:dyDescent="0.25">
      <c r="A8248">
        <v>8333</v>
      </c>
      <c r="B8248">
        <v>85402</v>
      </c>
      <c r="C8248" t="s">
        <v>4173</v>
      </c>
      <c r="D8248" t="s">
        <v>7485</v>
      </c>
      <c r="E8248">
        <v>30</v>
      </c>
      <c r="F8248" t="str">
        <f>VLOOKUP(B8248,Sheet1!A:E,5,FALSE)</f>
        <v>Negative</v>
      </c>
    </row>
    <row r="8249" spans="1:6" x14ac:dyDescent="0.25">
      <c r="A8249">
        <v>8334</v>
      </c>
      <c r="B8249">
        <v>1873484</v>
      </c>
      <c r="C8249" t="s">
        <v>1762</v>
      </c>
      <c r="D8249" t="s">
        <v>7486</v>
      </c>
      <c r="E8249">
        <v>30</v>
      </c>
      <c r="F8249" t="str">
        <f>VLOOKUP(B8249,Sheet1!A:E,5,FALSE)</f>
        <v>Negative</v>
      </c>
    </row>
    <row r="8250" spans="1:6" x14ac:dyDescent="0.25">
      <c r="A8250">
        <v>8335</v>
      </c>
      <c r="B8250">
        <v>1522312</v>
      </c>
      <c r="C8250" t="s">
        <v>1350</v>
      </c>
      <c r="D8250" t="s">
        <v>7487</v>
      </c>
      <c r="E8250">
        <v>28</v>
      </c>
      <c r="F8250" t="str">
        <f>VLOOKUP(B8250,Sheet1!A:E,5,FALSE)</f>
        <v>Negative</v>
      </c>
    </row>
    <row r="8251" spans="1:6" x14ac:dyDescent="0.25">
      <c r="A8251">
        <v>8336</v>
      </c>
      <c r="B8251">
        <v>2320859</v>
      </c>
      <c r="C8251" t="s">
        <v>618</v>
      </c>
      <c r="D8251" t="s">
        <v>7488</v>
      </c>
      <c r="E8251">
        <v>30</v>
      </c>
      <c r="F8251" t="str">
        <f>VLOOKUP(B8251,Sheet1!A:E,5,FALSE)</f>
        <v>Negative</v>
      </c>
    </row>
    <row r="8252" spans="1:6" x14ac:dyDescent="0.25">
      <c r="A8252">
        <v>8337</v>
      </c>
      <c r="B8252">
        <v>2042057</v>
      </c>
      <c r="C8252" t="s">
        <v>1872</v>
      </c>
      <c r="D8252" t="s">
        <v>7489</v>
      </c>
      <c r="E8252">
        <v>30</v>
      </c>
      <c r="F8252" t="str">
        <f>VLOOKUP(B8252,Sheet1!A:E,5,FALSE)</f>
        <v>Negative</v>
      </c>
    </row>
    <row r="8253" spans="1:6" x14ac:dyDescent="0.25">
      <c r="A8253">
        <v>8338</v>
      </c>
      <c r="B8253">
        <v>1560201</v>
      </c>
      <c r="C8253" t="s">
        <v>1716</v>
      </c>
      <c r="D8253" t="s">
        <v>7490</v>
      </c>
      <c r="E8253">
        <v>29</v>
      </c>
      <c r="F8253" t="str">
        <f>VLOOKUP(B8253,Sheet1!A:E,5,FALSE)</f>
        <v>Negative</v>
      </c>
    </row>
    <row r="8254" spans="1:6" x14ac:dyDescent="0.25">
      <c r="A8254">
        <v>8339</v>
      </c>
      <c r="B8254">
        <v>137545</v>
      </c>
      <c r="C8254" t="s">
        <v>1532</v>
      </c>
      <c r="D8254" t="s">
        <v>7491</v>
      </c>
      <c r="E8254">
        <v>30</v>
      </c>
      <c r="F8254" t="str">
        <f>VLOOKUP(B8254,Sheet1!A:E,5,FALSE)</f>
        <v>Negative</v>
      </c>
    </row>
    <row r="8255" spans="1:6" x14ac:dyDescent="0.25">
      <c r="A8255">
        <v>8340</v>
      </c>
      <c r="B8255">
        <v>1089444</v>
      </c>
      <c r="C8255" t="s">
        <v>1872</v>
      </c>
      <c r="D8255" t="s">
        <v>7492</v>
      </c>
      <c r="E8255">
        <v>30</v>
      </c>
      <c r="F8255" t="str">
        <f>VLOOKUP(B8255,Sheet1!A:E,5,FALSE)</f>
        <v>Negative</v>
      </c>
    </row>
    <row r="8256" spans="1:6" x14ac:dyDescent="0.25">
      <c r="A8256">
        <v>8341</v>
      </c>
      <c r="B8256">
        <v>1763883</v>
      </c>
      <c r="C8256" t="s">
        <v>6979</v>
      </c>
      <c r="D8256" t="s">
        <v>7493</v>
      </c>
      <c r="E8256">
        <v>30</v>
      </c>
      <c r="F8256" t="str">
        <f>VLOOKUP(B8256,Sheet1!A:E,5,FALSE)</f>
        <v>Negative</v>
      </c>
    </row>
    <row r="8257" spans="1:6" x14ac:dyDescent="0.25">
      <c r="A8257">
        <v>8342</v>
      </c>
      <c r="B8257">
        <v>2978220</v>
      </c>
      <c r="C8257" t="s">
        <v>1716</v>
      </c>
      <c r="D8257" t="s">
        <v>7494</v>
      </c>
      <c r="E8257">
        <v>29</v>
      </c>
      <c r="F8257" t="str">
        <f>VLOOKUP(B8257,Sheet1!A:E,5,FALSE)</f>
        <v>Negative</v>
      </c>
    </row>
    <row r="8258" spans="1:6" x14ac:dyDescent="0.25">
      <c r="A8258">
        <v>8343</v>
      </c>
      <c r="B8258">
        <v>163359</v>
      </c>
      <c r="C8258" t="s">
        <v>3328</v>
      </c>
      <c r="D8258" t="s">
        <v>7495</v>
      </c>
      <c r="E8258">
        <v>28</v>
      </c>
      <c r="F8258" t="str">
        <f>VLOOKUP(B8258,Sheet1!A:E,5,FALSE)</f>
        <v>Negative</v>
      </c>
    </row>
    <row r="8259" spans="1:6" x14ac:dyDescent="0.25">
      <c r="A8259">
        <v>8344</v>
      </c>
      <c r="B8259">
        <v>584787</v>
      </c>
      <c r="C8259" t="s">
        <v>2117</v>
      </c>
      <c r="D8259" t="s">
        <v>7496</v>
      </c>
      <c r="E8259">
        <v>29</v>
      </c>
      <c r="F8259" t="str">
        <f>VLOOKUP(B8259,Sheet1!A:E,5,FALSE)</f>
        <v>Negative</v>
      </c>
    </row>
    <row r="8260" spans="1:6" x14ac:dyDescent="0.25">
      <c r="A8260">
        <v>8345</v>
      </c>
      <c r="B8260">
        <v>634</v>
      </c>
      <c r="C8260" t="s">
        <v>1532</v>
      </c>
      <c r="D8260" t="s">
        <v>7497</v>
      </c>
      <c r="E8260">
        <v>29</v>
      </c>
      <c r="F8260" t="str">
        <f>VLOOKUP(B8260,Sheet1!A:E,5,FALSE)</f>
        <v>Negative</v>
      </c>
    </row>
    <row r="8261" spans="1:6" x14ac:dyDescent="0.25">
      <c r="A8261">
        <v>8346</v>
      </c>
      <c r="B8261">
        <v>29495</v>
      </c>
      <c r="C8261" t="s">
        <v>6979</v>
      </c>
      <c r="D8261" t="s">
        <v>7498</v>
      </c>
      <c r="E8261">
        <v>30</v>
      </c>
      <c r="F8261" t="str">
        <f>VLOOKUP(B8261,Sheet1!A:E,5,FALSE)</f>
        <v>Negative</v>
      </c>
    </row>
    <row r="8262" spans="1:6" x14ac:dyDescent="0.25">
      <c r="A8262">
        <v>8347</v>
      </c>
      <c r="B8262">
        <v>51367</v>
      </c>
      <c r="C8262" t="s">
        <v>6979</v>
      </c>
      <c r="D8262" t="s">
        <v>7215</v>
      </c>
      <c r="E8262">
        <v>30</v>
      </c>
      <c r="F8262" t="str">
        <f>VLOOKUP(B8262,Sheet1!A:E,5,FALSE)</f>
        <v>Negative</v>
      </c>
    </row>
    <row r="8263" spans="1:6" x14ac:dyDescent="0.25">
      <c r="A8263">
        <v>8348</v>
      </c>
      <c r="B8263">
        <v>82995</v>
      </c>
      <c r="C8263" t="s">
        <v>1532</v>
      </c>
      <c r="D8263" t="s">
        <v>7499</v>
      </c>
      <c r="E8263">
        <v>30</v>
      </c>
      <c r="F8263" t="str">
        <f>VLOOKUP(B8263,Sheet1!A:E,5,FALSE)</f>
        <v>Negative</v>
      </c>
    </row>
    <row r="8264" spans="1:6" x14ac:dyDescent="0.25">
      <c r="A8264">
        <v>8349</v>
      </c>
      <c r="B8264">
        <v>723</v>
      </c>
      <c r="C8264" t="s">
        <v>4173</v>
      </c>
      <c r="D8264" t="s">
        <v>7500</v>
      </c>
      <c r="E8264">
        <v>30</v>
      </c>
      <c r="F8264" t="str">
        <f>VLOOKUP(B8264,Sheet1!A:E,5,FALSE)</f>
        <v>Negative</v>
      </c>
    </row>
    <row r="8265" spans="1:6" x14ac:dyDescent="0.25">
      <c r="A8265">
        <v>8350</v>
      </c>
      <c r="B8265">
        <v>1247023</v>
      </c>
      <c r="C8265" t="s">
        <v>1762</v>
      </c>
      <c r="D8265" t="s">
        <v>7501</v>
      </c>
      <c r="E8265">
        <v>29</v>
      </c>
      <c r="F8265" t="str">
        <f>VLOOKUP(B8265,Sheet1!A:E,5,FALSE)</f>
        <v>Negative</v>
      </c>
    </row>
    <row r="8266" spans="1:6" x14ac:dyDescent="0.25">
      <c r="A8266">
        <v>8351</v>
      </c>
      <c r="B8266">
        <v>2935862</v>
      </c>
      <c r="C8266" t="s">
        <v>2382</v>
      </c>
      <c r="D8266" t="s">
        <v>7502</v>
      </c>
      <c r="E8266">
        <v>30</v>
      </c>
      <c r="F8266" t="str">
        <f>VLOOKUP(B8266,Sheet1!A:E,5,FALSE)</f>
        <v>Negative</v>
      </c>
    </row>
    <row r="8267" spans="1:6" x14ac:dyDescent="0.25">
      <c r="A8267">
        <v>8352</v>
      </c>
      <c r="B8267">
        <v>1034471</v>
      </c>
      <c r="C8267" t="s">
        <v>1762</v>
      </c>
      <c r="D8267" t="s">
        <v>7503</v>
      </c>
      <c r="E8267">
        <v>30</v>
      </c>
      <c r="F8267" t="str">
        <f>VLOOKUP(B8267,Sheet1!A:E,5,FALSE)</f>
        <v>Negative</v>
      </c>
    </row>
    <row r="8268" spans="1:6" x14ac:dyDescent="0.25">
      <c r="A8268">
        <v>8353</v>
      </c>
      <c r="B8268">
        <v>1927128</v>
      </c>
      <c r="C8268" t="s">
        <v>6979</v>
      </c>
      <c r="D8268" t="s">
        <v>7504</v>
      </c>
      <c r="E8268">
        <v>30</v>
      </c>
      <c r="F8268" t="str">
        <f>VLOOKUP(B8268,Sheet1!A:E,5,FALSE)</f>
        <v>Negative</v>
      </c>
    </row>
    <row r="8269" spans="1:6" x14ac:dyDescent="0.25">
      <c r="A8269">
        <v>8354</v>
      </c>
      <c r="B8269">
        <v>1577887</v>
      </c>
      <c r="C8269" t="s">
        <v>1872</v>
      </c>
      <c r="D8269" t="s">
        <v>7505</v>
      </c>
      <c r="E8269">
        <v>30</v>
      </c>
      <c r="F8269" t="str">
        <f>VLOOKUP(B8269,Sheet1!A:E,5,FALSE)</f>
        <v>Negative</v>
      </c>
    </row>
    <row r="8270" spans="1:6" x14ac:dyDescent="0.25">
      <c r="A8270">
        <v>8355</v>
      </c>
      <c r="B8270">
        <v>1076550</v>
      </c>
      <c r="C8270" t="s">
        <v>1716</v>
      </c>
      <c r="D8270" t="s">
        <v>7506</v>
      </c>
      <c r="E8270">
        <v>30</v>
      </c>
      <c r="F8270" t="str">
        <f>VLOOKUP(B8270,Sheet1!A:E,5,FALSE)</f>
        <v>Negative</v>
      </c>
    </row>
    <row r="8271" spans="1:6" x14ac:dyDescent="0.25">
      <c r="A8271">
        <v>8356</v>
      </c>
      <c r="B8271">
        <v>419257</v>
      </c>
      <c r="C8271" t="s">
        <v>1532</v>
      </c>
      <c r="D8271" t="s">
        <v>7507</v>
      </c>
      <c r="E8271">
        <v>29</v>
      </c>
      <c r="F8271" t="str">
        <f>VLOOKUP(B8271,Sheet1!A:E,5,FALSE)</f>
        <v>Negative</v>
      </c>
    </row>
    <row r="8272" spans="1:6" x14ac:dyDescent="0.25">
      <c r="A8272">
        <v>8357</v>
      </c>
      <c r="B8272">
        <v>747</v>
      </c>
      <c r="C8272" t="s">
        <v>4173</v>
      </c>
      <c r="D8272" t="s">
        <v>7508</v>
      </c>
      <c r="E8272">
        <v>29</v>
      </c>
      <c r="F8272" t="str">
        <f>VLOOKUP(B8272,Sheet1!A:E,5,FALSE)</f>
        <v>Negative</v>
      </c>
    </row>
    <row r="8273" spans="1:6" x14ac:dyDescent="0.25">
      <c r="A8273">
        <v>8358</v>
      </c>
      <c r="B8273">
        <v>263819</v>
      </c>
      <c r="C8273" t="s">
        <v>1532</v>
      </c>
      <c r="D8273" t="s">
        <v>7509</v>
      </c>
      <c r="E8273">
        <v>29</v>
      </c>
      <c r="F8273" t="str">
        <f>VLOOKUP(B8273,Sheet1!A:E,5,FALSE)</f>
        <v>Negative</v>
      </c>
    </row>
    <row r="8274" spans="1:6" x14ac:dyDescent="0.25">
      <c r="A8274">
        <v>8359</v>
      </c>
      <c r="B8274">
        <v>1615494</v>
      </c>
      <c r="C8274" t="s">
        <v>1716</v>
      </c>
      <c r="D8274" t="s">
        <v>7510</v>
      </c>
      <c r="E8274">
        <v>29</v>
      </c>
      <c r="F8274" t="str">
        <f>VLOOKUP(B8274,Sheet1!A:E,5,FALSE)</f>
        <v>Negative</v>
      </c>
    </row>
    <row r="8275" spans="1:6" x14ac:dyDescent="0.25">
      <c r="A8275">
        <v>8360</v>
      </c>
      <c r="B8275">
        <v>2872648</v>
      </c>
      <c r="C8275" t="s">
        <v>1716</v>
      </c>
      <c r="D8275" t="s">
        <v>7511</v>
      </c>
      <c r="E8275">
        <v>30</v>
      </c>
      <c r="F8275" t="str">
        <f>VLOOKUP(B8275,Sheet1!A:E,5,FALSE)</f>
        <v>Negative</v>
      </c>
    </row>
    <row r="8276" spans="1:6" x14ac:dyDescent="0.25">
      <c r="A8276">
        <v>8361</v>
      </c>
      <c r="B8276">
        <v>2259638</v>
      </c>
      <c r="C8276" t="s">
        <v>1872</v>
      </c>
      <c r="D8276" t="s">
        <v>7512</v>
      </c>
      <c r="E8276">
        <v>30</v>
      </c>
      <c r="F8276" t="str">
        <f>VLOOKUP(B8276,Sheet1!A:E,5,FALSE)</f>
        <v>Negative</v>
      </c>
    </row>
    <row r="8277" spans="1:6" x14ac:dyDescent="0.25">
      <c r="A8277">
        <v>8362</v>
      </c>
      <c r="B8277">
        <v>367190</v>
      </c>
      <c r="C8277" t="s">
        <v>1532</v>
      </c>
      <c r="D8277" t="s">
        <v>7513</v>
      </c>
      <c r="E8277">
        <v>29</v>
      </c>
      <c r="F8277" t="str">
        <f>VLOOKUP(B8277,Sheet1!A:E,5,FALSE)</f>
        <v>Negative</v>
      </c>
    </row>
    <row r="8278" spans="1:6" x14ac:dyDescent="0.25">
      <c r="A8278">
        <v>8363</v>
      </c>
      <c r="B8278">
        <v>988801</v>
      </c>
      <c r="C8278" t="s">
        <v>1716</v>
      </c>
      <c r="D8278" t="s">
        <v>7514</v>
      </c>
      <c r="E8278">
        <v>30</v>
      </c>
      <c r="F8278" t="str">
        <f>VLOOKUP(B8278,Sheet1!A:E,5,FALSE)</f>
        <v>Negative</v>
      </c>
    </row>
    <row r="8279" spans="1:6" x14ac:dyDescent="0.25">
      <c r="A8279">
        <v>8364</v>
      </c>
      <c r="B8279">
        <v>665913</v>
      </c>
      <c r="C8279" t="s">
        <v>1716</v>
      </c>
      <c r="D8279" t="s">
        <v>7515</v>
      </c>
      <c r="E8279">
        <v>29</v>
      </c>
      <c r="F8279" t="str">
        <f>VLOOKUP(B8279,Sheet1!A:E,5,FALSE)</f>
        <v>Negative</v>
      </c>
    </row>
    <row r="8280" spans="1:6" x14ac:dyDescent="0.25">
      <c r="A8280">
        <v>8365</v>
      </c>
      <c r="B8280">
        <v>1240404</v>
      </c>
      <c r="C8280" t="s">
        <v>1872</v>
      </c>
      <c r="D8280" t="s">
        <v>7516</v>
      </c>
      <c r="E8280">
        <v>30</v>
      </c>
      <c r="F8280" t="str">
        <f>VLOOKUP(B8280,Sheet1!A:E,5,FALSE)</f>
        <v>Negative</v>
      </c>
    </row>
    <row r="8281" spans="1:6" x14ac:dyDescent="0.25">
      <c r="A8281">
        <v>8366</v>
      </c>
      <c r="B8281">
        <v>2161819</v>
      </c>
      <c r="C8281" t="s">
        <v>1716</v>
      </c>
      <c r="D8281" t="s">
        <v>7517</v>
      </c>
      <c r="E8281">
        <v>30</v>
      </c>
      <c r="F8281" t="str">
        <f>VLOOKUP(B8281,Sheet1!A:E,5,FALSE)</f>
        <v>Negative</v>
      </c>
    </row>
    <row r="8282" spans="1:6" x14ac:dyDescent="0.25">
      <c r="A8282">
        <v>8367</v>
      </c>
      <c r="B8282">
        <v>716</v>
      </c>
      <c r="C8282" t="s">
        <v>4173</v>
      </c>
      <c r="D8282" t="s">
        <v>7518</v>
      </c>
      <c r="E8282">
        <v>30</v>
      </c>
      <c r="F8282" t="str">
        <f>VLOOKUP(B8282,Sheet1!A:E,5,FALSE)</f>
        <v>Negative</v>
      </c>
    </row>
    <row r="8283" spans="1:6" x14ac:dyDescent="0.25">
      <c r="A8283">
        <v>8368</v>
      </c>
      <c r="B8283">
        <v>47917</v>
      </c>
      <c r="C8283" t="s">
        <v>1532</v>
      </c>
      <c r="D8283" t="s">
        <v>7519</v>
      </c>
      <c r="E8283">
        <v>30</v>
      </c>
      <c r="F8283" t="str">
        <f>VLOOKUP(B8283,Sheet1!A:E,5,FALSE)</f>
        <v>Negative</v>
      </c>
    </row>
    <row r="8284" spans="1:6" x14ac:dyDescent="0.25">
      <c r="A8284">
        <v>8369</v>
      </c>
      <c r="B8284">
        <v>53341</v>
      </c>
      <c r="C8284" t="s">
        <v>1762</v>
      </c>
      <c r="D8284" t="s">
        <v>7520</v>
      </c>
      <c r="E8284">
        <v>30</v>
      </c>
      <c r="F8284" t="str">
        <f>VLOOKUP(B8284,Sheet1!A:E,5,FALSE)</f>
        <v>Negative</v>
      </c>
    </row>
    <row r="8285" spans="1:6" x14ac:dyDescent="0.25">
      <c r="A8285">
        <v>8370</v>
      </c>
      <c r="B8285">
        <v>1891675</v>
      </c>
      <c r="C8285" t="s">
        <v>1716</v>
      </c>
      <c r="D8285" t="s">
        <v>7521</v>
      </c>
      <c r="E8285">
        <v>30</v>
      </c>
      <c r="F8285" t="str">
        <f>VLOOKUP(B8285,Sheet1!A:E,5,FALSE)</f>
        <v>Negative</v>
      </c>
    </row>
    <row r="8286" spans="1:6" x14ac:dyDescent="0.25">
      <c r="A8286">
        <v>8371</v>
      </c>
      <c r="B8286">
        <v>290111</v>
      </c>
      <c r="C8286" t="s">
        <v>1762</v>
      </c>
      <c r="D8286" t="s">
        <v>7522</v>
      </c>
      <c r="E8286">
        <v>30</v>
      </c>
      <c r="F8286" t="str">
        <f>VLOOKUP(B8286,Sheet1!A:E,5,FALSE)</f>
        <v>Negative</v>
      </c>
    </row>
    <row r="8287" spans="1:6" x14ac:dyDescent="0.25">
      <c r="A8287">
        <v>8372</v>
      </c>
      <c r="B8287">
        <v>1082704</v>
      </c>
      <c r="C8287" t="s">
        <v>1872</v>
      </c>
      <c r="D8287" t="s">
        <v>7523</v>
      </c>
      <c r="E8287">
        <v>30</v>
      </c>
      <c r="F8287" t="str">
        <f>VLOOKUP(B8287,Sheet1!A:E,5,FALSE)</f>
        <v>Negative</v>
      </c>
    </row>
    <row r="8288" spans="1:6" x14ac:dyDescent="0.25">
      <c r="A8288">
        <v>8373</v>
      </c>
      <c r="B8288">
        <v>2884250</v>
      </c>
      <c r="C8288" t="s">
        <v>1872</v>
      </c>
      <c r="D8288" t="s">
        <v>7524</v>
      </c>
      <c r="E8288">
        <v>30</v>
      </c>
      <c r="F8288" t="str">
        <f>VLOOKUP(B8288,Sheet1!A:E,5,FALSE)</f>
        <v>Negative</v>
      </c>
    </row>
    <row r="8289" spans="1:6" x14ac:dyDescent="0.25">
      <c r="A8289">
        <v>8374</v>
      </c>
      <c r="B8289">
        <v>1763536</v>
      </c>
      <c r="C8289" t="s">
        <v>6817</v>
      </c>
      <c r="D8289" t="s">
        <v>7525</v>
      </c>
      <c r="E8289">
        <v>29</v>
      </c>
      <c r="F8289" t="str">
        <f>VLOOKUP(B8289,Sheet1!A:E,5,FALSE)</f>
        <v>Negative</v>
      </c>
    </row>
    <row r="8290" spans="1:6" x14ac:dyDescent="0.25">
      <c r="A8290">
        <v>8375</v>
      </c>
      <c r="B8290">
        <v>204039</v>
      </c>
      <c r="C8290" t="s">
        <v>1872</v>
      </c>
      <c r="D8290" t="s">
        <v>7526</v>
      </c>
      <c r="E8290">
        <v>30</v>
      </c>
      <c r="F8290" t="str">
        <f>VLOOKUP(B8290,Sheet1!A:E,5,FALSE)</f>
        <v>Negative</v>
      </c>
    </row>
    <row r="8291" spans="1:6" x14ac:dyDescent="0.25">
      <c r="A8291">
        <v>8376</v>
      </c>
      <c r="B8291">
        <v>685706</v>
      </c>
      <c r="C8291" t="s">
        <v>1532</v>
      </c>
      <c r="D8291" t="s">
        <v>7527</v>
      </c>
      <c r="E8291">
        <v>29</v>
      </c>
      <c r="F8291" t="str">
        <f>VLOOKUP(B8291,Sheet1!A:E,5,FALSE)</f>
        <v>Negative</v>
      </c>
    </row>
    <row r="8292" spans="1:6" x14ac:dyDescent="0.25">
      <c r="A8292">
        <v>8377</v>
      </c>
      <c r="B8292">
        <v>416170</v>
      </c>
      <c r="C8292" t="s">
        <v>426</v>
      </c>
      <c r="D8292" t="s">
        <v>7528</v>
      </c>
      <c r="E8292">
        <v>30</v>
      </c>
      <c r="F8292" t="str">
        <f>VLOOKUP(B8292,Sheet1!A:E,5,FALSE)</f>
        <v>Negative</v>
      </c>
    </row>
    <row r="8293" spans="1:6" x14ac:dyDescent="0.25">
      <c r="A8293">
        <v>8378</v>
      </c>
      <c r="B8293">
        <v>265425</v>
      </c>
      <c r="C8293" t="s">
        <v>4331</v>
      </c>
      <c r="D8293" t="s">
        <v>7529</v>
      </c>
      <c r="E8293">
        <v>30</v>
      </c>
      <c r="F8293" t="str">
        <f>VLOOKUP(B8293,Sheet1!A:E,5,FALSE)</f>
        <v>Negative</v>
      </c>
    </row>
    <row r="8294" spans="1:6" x14ac:dyDescent="0.25">
      <c r="A8294">
        <v>8379</v>
      </c>
      <c r="B8294">
        <v>51367</v>
      </c>
      <c r="C8294" t="s">
        <v>6979</v>
      </c>
      <c r="D8294" t="s">
        <v>7215</v>
      </c>
      <c r="E8294">
        <v>30</v>
      </c>
      <c r="F8294" t="str">
        <f>VLOOKUP(B8294,Sheet1!A:E,5,FALSE)</f>
        <v>Negative</v>
      </c>
    </row>
    <row r="8295" spans="1:6" x14ac:dyDescent="0.25">
      <c r="A8295">
        <v>8380</v>
      </c>
      <c r="B8295">
        <v>1393735</v>
      </c>
      <c r="C8295" t="s">
        <v>1762</v>
      </c>
      <c r="D8295" t="s">
        <v>7530</v>
      </c>
      <c r="E8295">
        <v>30</v>
      </c>
      <c r="F8295" t="str">
        <f>VLOOKUP(B8295,Sheet1!A:E,5,FALSE)</f>
        <v>Negative</v>
      </c>
    </row>
    <row r="8296" spans="1:6" x14ac:dyDescent="0.25">
      <c r="A8296">
        <v>8381</v>
      </c>
      <c r="B8296">
        <v>29486</v>
      </c>
      <c r="C8296" t="s">
        <v>1532</v>
      </c>
      <c r="D8296" t="s">
        <v>7531</v>
      </c>
      <c r="E8296">
        <v>29</v>
      </c>
      <c r="F8296" t="str">
        <f>VLOOKUP(B8296,Sheet1!A:E,5,FALSE)</f>
        <v>Negative</v>
      </c>
    </row>
    <row r="8297" spans="1:6" x14ac:dyDescent="0.25">
      <c r="A8297">
        <v>8382</v>
      </c>
      <c r="B8297">
        <v>1494590</v>
      </c>
      <c r="C8297" t="s">
        <v>51</v>
      </c>
      <c r="D8297" t="s">
        <v>7532</v>
      </c>
      <c r="E8297">
        <v>30</v>
      </c>
      <c r="F8297" t="str">
        <f>VLOOKUP(B8297,Sheet1!A:E,5,FALSE)</f>
        <v>Negative</v>
      </c>
    </row>
    <row r="8298" spans="1:6" x14ac:dyDescent="0.25">
      <c r="A8298">
        <v>8383</v>
      </c>
      <c r="B8298">
        <v>2562439</v>
      </c>
      <c r="C8298" t="s">
        <v>1716</v>
      </c>
      <c r="D8298" t="s">
        <v>7533</v>
      </c>
      <c r="E8298">
        <v>30</v>
      </c>
      <c r="F8298" t="str">
        <f>VLOOKUP(B8298,Sheet1!A:E,5,FALSE)</f>
        <v>Negative</v>
      </c>
    </row>
    <row r="8299" spans="1:6" x14ac:dyDescent="0.25">
      <c r="A8299">
        <v>8384</v>
      </c>
      <c r="B8299">
        <v>672</v>
      </c>
      <c r="C8299" t="s">
        <v>6979</v>
      </c>
      <c r="D8299" t="s">
        <v>7534</v>
      </c>
      <c r="E8299">
        <v>30</v>
      </c>
      <c r="F8299" t="str">
        <f>VLOOKUP(B8299,Sheet1!A:E,5,FALSE)</f>
        <v>Negative</v>
      </c>
    </row>
    <row r="8300" spans="1:6" x14ac:dyDescent="0.25">
      <c r="A8300">
        <v>8385</v>
      </c>
      <c r="B8300">
        <v>69223</v>
      </c>
      <c r="C8300" t="s">
        <v>1872</v>
      </c>
      <c r="D8300" t="s">
        <v>7535</v>
      </c>
      <c r="E8300">
        <v>30</v>
      </c>
      <c r="F8300" t="str">
        <f>VLOOKUP(B8300,Sheet1!A:E,5,FALSE)</f>
        <v>Negative</v>
      </c>
    </row>
    <row r="8301" spans="1:6" x14ac:dyDescent="0.25">
      <c r="A8301">
        <v>8386</v>
      </c>
      <c r="B8301">
        <v>2233851</v>
      </c>
      <c r="C8301" t="s">
        <v>616</v>
      </c>
      <c r="D8301" t="s">
        <v>7536</v>
      </c>
      <c r="E8301">
        <v>30</v>
      </c>
      <c r="F8301" t="str">
        <f>VLOOKUP(B8301,Sheet1!A:E,5,FALSE)</f>
        <v>Negative</v>
      </c>
    </row>
    <row r="8302" spans="1:6" x14ac:dyDescent="0.25">
      <c r="A8302">
        <v>8387</v>
      </c>
      <c r="B8302">
        <v>615</v>
      </c>
      <c r="C8302" t="s">
        <v>1532</v>
      </c>
      <c r="D8302" t="s">
        <v>7406</v>
      </c>
      <c r="E8302">
        <v>30</v>
      </c>
      <c r="F8302" t="str">
        <f>VLOOKUP(B8302,Sheet1!A:E,5,FALSE)</f>
        <v>Negative</v>
      </c>
    </row>
    <row r="8303" spans="1:6" x14ac:dyDescent="0.25">
      <c r="A8303">
        <v>8388</v>
      </c>
      <c r="B8303">
        <v>351656</v>
      </c>
      <c r="C8303" t="s">
        <v>1762</v>
      </c>
      <c r="D8303" t="s">
        <v>7537</v>
      </c>
      <c r="E8303">
        <v>29</v>
      </c>
      <c r="F8303" t="str">
        <f>VLOOKUP(B8303,Sheet1!A:E,5,FALSE)</f>
        <v>Negative</v>
      </c>
    </row>
    <row r="8304" spans="1:6" x14ac:dyDescent="0.25">
      <c r="A8304">
        <v>8389</v>
      </c>
      <c r="B8304">
        <v>666</v>
      </c>
      <c r="C8304" t="s">
        <v>6979</v>
      </c>
      <c r="D8304" t="s">
        <v>7538</v>
      </c>
      <c r="E8304">
        <v>30</v>
      </c>
      <c r="F8304" t="str">
        <f>VLOOKUP(B8304,Sheet1!A:E,5,FALSE)</f>
        <v>Negative</v>
      </c>
    </row>
    <row r="8305" spans="1:6" x14ac:dyDescent="0.25">
      <c r="A8305">
        <v>8390</v>
      </c>
      <c r="B8305">
        <v>2597702</v>
      </c>
      <c r="C8305" t="s">
        <v>1532</v>
      </c>
      <c r="D8305" t="s">
        <v>7539</v>
      </c>
      <c r="E8305">
        <v>29</v>
      </c>
      <c r="F8305" t="str">
        <f>VLOOKUP(B8305,Sheet1!A:E,5,FALSE)</f>
        <v>Negative</v>
      </c>
    </row>
    <row r="8306" spans="1:6" x14ac:dyDescent="0.25">
      <c r="A8306">
        <v>8391</v>
      </c>
      <c r="B8306">
        <v>568768</v>
      </c>
      <c r="C8306" t="s">
        <v>1872</v>
      </c>
      <c r="D8306" t="s">
        <v>7540</v>
      </c>
      <c r="E8306">
        <v>30</v>
      </c>
      <c r="F8306" t="str">
        <f>VLOOKUP(B8306,Sheet1!A:E,5,FALSE)</f>
        <v>Negative</v>
      </c>
    </row>
    <row r="8307" spans="1:6" x14ac:dyDescent="0.25">
      <c r="A8307">
        <v>8392</v>
      </c>
      <c r="B8307">
        <v>1088</v>
      </c>
      <c r="C8307" t="s">
        <v>493</v>
      </c>
      <c r="D8307" t="s">
        <v>7541</v>
      </c>
      <c r="E8307">
        <v>30</v>
      </c>
      <c r="F8307" t="str">
        <f>VLOOKUP(B8307,Sheet1!A:E,5,FALSE)</f>
        <v>Negative</v>
      </c>
    </row>
    <row r="8308" spans="1:6" x14ac:dyDescent="0.25">
      <c r="A8308">
        <v>8393</v>
      </c>
      <c r="B8308">
        <v>2487322</v>
      </c>
      <c r="C8308" t="s">
        <v>6979</v>
      </c>
      <c r="D8308" t="s">
        <v>7542</v>
      </c>
      <c r="E8308">
        <v>30</v>
      </c>
      <c r="F8308" t="str">
        <f>VLOOKUP(B8308,Sheet1!A:E,5,FALSE)</f>
        <v>Negative</v>
      </c>
    </row>
    <row r="8309" spans="1:6" x14ac:dyDescent="0.25">
      <c r="A8309">
        <v>8394</v>
      </c>
      <c r="B8309">
        <v>204038</v>
      </c>
      <c r="C8309" t="s">
        <v>1872</v>
      </c>
      <c r="D8309" t="s">
        <v>7543</v>
      </c>
      <c r="E8309">
        <v>30</v>
      </c>
      <c r="F8309" t="str">
        <f>VLOOKUP(B8309,Sheet1!A:E,5,FALSE)</f>
        <v>Negative</v>
      </c>
    </row>
    <row r="8310" spans="1:6" x14ac:dyDescent="0.25">
      <c r="A8310">
        <v>8395</v>
      </c>
      <c r="B8310">
        <v>204042</v>
      </c>
      <c r="C8310" t="s">
        <v>1872</v>
      </c>
      <c r="D8310" t="s">
        <v>7544</v>
      </c>
      <c r="E8310">
        <v>30</v>
      </c>
      <c r="F8310" t="str">
        <f>VLOOKUP(B8310,Sheet1!A:E,5,FALSE)</f>
        <v>Negative</v>
      </c>
    </row>
    <row r="8311" spans="1:6" x14ac:dyDescent="0.25">
      <c r="A8311">
        <v>8396</v>
      </c>
      <c r="B8311">
        <v>2020715</v>
      </c>
      <c r="C8311" t="s">
        <v>6817</v>
      </c>
      <c r="D8311" t="s">
        <v>7545</v>
      </c>
      <c r="E8311">
        <v>29</v>
      </c>
      <c r="F8311" t="str">
        <f>VLOOKUP(B8311,Sheet1!A:E,5,FALSE)</f>
        <v>Negative</v>
      </c>
    </row>
    <row r="8312" spans="1:6" x14ac:dyDescent="0.25">
      <c r="A8312">
        <v>8397</v>
      </c>
      <c r="B8312">
        <v>735</v>
      </c>
      <c r="C8312" t="s">
        <v>4173</v>
      </c>
      <c r="D8312" t="s">
        <v>7546</v>
      </c>
      <c r="E8312">
        <v>29</v>
      </c>
      <c r="F8312" t="str">
        <f>VLOOKUP(B8312,Sheet1!A:E,5,FALSE)</f>
        <v>Negative</v>
      </c>
    </row>
    <row r="8313" spans="1:6" x14ac:dyDescent="0.25">
      <c r="A8313">
        <v>8398</v>
      </c>
      <c r="B8313">
        <v>631</v>
      </c>
      <c r="C8313" t="s">
        <v>1532</v>
      </c>
      <c r="D8313" t="s">
        <v>7547</v>
      </c>
      <c r="E8313">
        <v>29</v>
      </c>
      <c r="F8313" t="str">
        <f>VLOOKUP(B8313,Sheet1!A:E,5,FALSE)</f>
        <v>Negative</v>
      </c>
    </row>
    <row r="8314" spans="1:6" x14ac:dyDescent="0.25">
      <c r="A8314">
        <v>8399</v>
      </c>
      <c r="B8314">
        <v>290112</v>
      </c>
      <c r="C8314" t="s">
        <v>1762</v>
      </c>
      <c r="D8314" t="s">
        <v>7548</v>
      </c>
      <c r="E8314">
        <v>30</v>
      </c>
      <c r="F8314" t="str">
        <f>VLOOKUP(B8314,Sheet1!A:E,5,FALSE)</f>
        <v>Negative</v>
      </c>
    </row>
    <row r="8315" spans="1:6" x14ac:dyDescent="0.25">
      <c r="A8315">
        <v>8400</v>
      </c>
      <c r="B8315">
        <v>588</v>
      </c>
      <c r="C8315" t="s">
        <v>1762</v>
      </c>
      <c r="D8315" t="s">
        <v>7423</v>
      </c>
      <c r="E8315">
        <v>30</v>
      </c>
      <c r="F8315" t="str">
        <f>VLOOKUP(B8315,Sheet1!A:E,5,FALSE)</f>
        <v>Negative</v>
      </c>
    </row>
    <row r="8316" spans="1:6" x14ac:dyDescent="0.25">
      <c r="A8316">
        <v>8401</v>
      </c>
      <c r="B8316">
        <v>190897</v>
      </c>
      <c r="C8316" t="s">
        <v>6979</v>
      </c>
      <c r="D8316" t="s">
        <v>7549</v>
      </c>
      <c r="E8316">
        <v>30</v>
      </c>
      <c r="F8316" t="str">
        <f>VLOOKUP(B8316,Sheet1!A:E,5,FALSE)</f>
        <v>Negative</v>
      </c>
    </row>
    <row r="8317" spans="1:6" x14ac:dyDescent="0.25">
      <c r="A8317">
        <v>8402</v>
      </c>
      <c r="B8317">
        <v>1715691</v>
      </c>
      <c r="C8317" t="s">
        <v>273</v>
      </c>
      <c r="D8317" t="s">
        <v>7550</v>
      </c>
      <c r="E8317">
        <v>30</v>
      </c>
      <c r="F8317" t="str">
        <f>VLOOKUP(B8317,Sheet1!A:E,5,FALSE)</f>
        <v>Negative</v>
      </c>
    </row>
    <row r="8318" spans="1:6" x14ac:dyDescent="0.25">
      <c r="A8318">
        <v>8403</v>
      </c>
      <c r="B8318">
        <v>718</v>
      </c>
      <c r="C8318" t="s">
        <v>4173</v>
      </c>
      <c r="D8318" t="s">
        <v>7551</v>
      </c>
      <c r="E8318">
        <v>30</v>
      </c>
      <c r="F8318" t="str">
        <f>VLOOKUP(B8318,Sheet1!A:E,5,FALSE)</f>
        <v>Negative</v>
      </c>
    </row>
    <row r="8319" spans="1:6" x14ac:dyDescent="0.25">
      <c r="A8319">
        <v>8404</v>
      </c>
      <c r="B8319">
        <v>155194</v>
      </c>
      <c r="C8319" t="s">
        <v>4</v>
      </c>
      <c r="D8319" t="s">
        <v>7552</v>
      </c>
      <c r="E8319">
        <v>30</v>
      </c>
      <c r="F8319" t="str">
        <f>VLOOKUP(B8319,Sheet1!A:E,5,FALSE)</f>
        <v>Negative</v>
      </c>
    </row>
    <row r="8320" spans="1:6" x14ac:dyDescent="0.25">
      <c r="A8320">
        <v>8405</v>
      </c>
      <c r="B8320">
        <v>736</v>
      </c>
      <c r="C8320" t="s">
        <v>4173</v>
      </c>
      <c r="D8320" t="s">
        <v>7553</v>
      </c>
      <c r="E8320">
        <v>29</v>
      </c>
      <c r="F8320" t="str">
        <f>VLOOKUP(B8320,Sheet1!A:E,5,FALSE)</f>
        <v>Negative</v>
      </c>
    </row>
    <row r="8321" spans="1:6" x14ac:dyDescent="0.25">
      <c r="A8321">
        <v>8406</v>
      </c>
      <c r="B8321">
        <v>861533</v>
      </c>
      <c r="C8321" t="s">
        <v>426</v>
      </c>
      <c r="D8321" t="s">
        <v>7554</v>
      </c>
      <c r="E8321">
        <v>30</v>
      </c>
      <c r="F8321" t="str">
        <f>VLOOKUP(B8321,Sheet1!A:E,5,FALSE)</f>
        <v>Negative</v>
      </c>
    </row>
    <row r="8322" spans="1:6" x14ac:dyDescent="0.25">
      <c r="A8322">
        <v>8407</v>
      </c>
      <c r="B8322">
        <v>549</v>
      </c>
      <c r="C8322" t="s">
        <v>1716</v>
      </c>
      <c r="D8322" t="s">
        <v>7555</v>
      </c>
      <c r="E8322">
        <v>30</v>
      </c>
      <c r="F8322" t="str">
        <f>VLOOKUP(B8322,Sheet1!A:E,5,FALSE)</f>
        <v>Negative</v>
      </c>
    </row>
    <row r="8323" spans="1:6" x14ac:dyDescent="0.25">
      <c r="A8323">
        <v>8408</v>
      </c>
      <c r="B8323">
        <v>571254</v>
      </c>
      <c r="C8323" t="s">
        <v>47</v>
      </c>
      <c r="D8323" t="s">
        <v>7556</v>
      </c>
      <c r="E8323">
        <v>30</v>
      </c>
      <c r="F8323" t="str">
        <f>VLOOKUP(B8323,Sheet1!A:E,5,FALSE)</f>
        <v>Negative</v>
      </c>
    </row>
    <row r="8324" spans="1:6" x14ac:dyDescent="0.25">
      <c r="A8324">
        <v>8409</v>
      </c>
      <c r="B8324">
        <v>82985</v>
      </c>
      <c r="C8324" t="s">
        <v>1686</v>
      </c>
      <c r="D8324" t="s">
        <v>7557</v>
      </c>
      <c r="E8324">
        <v>29</v>
      </c>
      <c r="F8324" t="str">
        <f>VLOOKUP(B8324,Sheet1!A:E,5,FALSE)</f>
        <v>Negative</v>
      </c>
    </row>
    <row r="8325" spans="1:6" x14ac:dyDescent="0.25">
      <c r="A8325">
        <v>8410</v>
      </c>
      <c r="B8325">
        <v>1544694</v>
      </c>
      <c r="C8325" t="s">
        <v>1716</v>
      </c>
      <c r="D8325" t="s">
        <v>7558</v>
      </c>
      <c r="E8325">
        <v>30</v>
      </c>
      <c r="F8325" t="str">
        <f>VLOOKUP(B8325,Sheet1!A:E,5,FALSE)</f>
        <v>Negative</v>
      </c>
    </row>
    <row r="8326" spans="1:6" x14ac:dyDescent="0.25">
      <c r="A8326">
        <v>8411</v>
      </c>
      <c r="B8326">
        <v>2738837</v>
      </c>
      <c r="C8326" t="s">
        <v>1686</v>
      </c>
      <c r="D8326" t="s">
        <v>7559</v>
      </c>
      <c r="E8326">
        <v>29</v>
      </c>
      <c r="F8326" t="str">
        <f>VLOOKUP(B8326,Sheet1!A:E,5,FALSE)</f>
        <v>Negative</v>
      </c>
    </row>
    <row r="8327" spans="1:6" x14ac:dyDescent="0.25">
      <c r="A8327">
        <v>8412</v>
      </c>
      <c r="B8327">
        <v>252583</v>
      </c>
      <c r="C8327" t="s">
        <v>6979</v>
      </c>
      <c r="D8327" t="s">
        <v>7560</v>
      </c>
      <c r="E8327">
        <v>30</v>
      </c>
      <c r="F8327" t="str">
        <f>VLOOKUP(B8327,Sheet1!A:E,5,FALSE)</f>
        <v>Negative</v>
      </c>
    </row>
    <row r="8328" spans="1:6" x14ac:dyDescent="0.25">
      <c r="A8328">
        <v>8413</v>
      </c>
      <c r="B8328">
        <v>628</v>
      </c>
      <c r="C8328" t="s">
        <v>1762</v>
      </c>
      <c r="D8328" t="s">
        <v>7446</v>
      </c>
      <c r="E8328">
        <v>29</v>
      </c>
      <c r="F8328" t="str">
        <f>VLOOKUP(B8328,Sheet1!A:E,5,FALSE)</f>
        <v>Negative</v>
      </c>
    </row>
    <row r="8329" spans="1:6" x14ac:dyDescent="0.25">
      <c r="A8329">
        <v>8414</v>
      </c>
      <c r="B8329">
        <v>71657</v>
      </c>
      <c r="C8329" t="s">
        <v>1872</v>
      </c>
      <c r="D8329" t="s">
        <v>7561</v>
      </c>
      <c r="E8329">
        <v>30</v>
      </c>
      <c r="F8329" t="str">
        <f>VLOOKUP(B8329,Sheet1!A:E,5,FALSE)</f>
        <v>Negative</v>
      </c>
    </row>
    <row r="8330" spans="1:6" x14ac:dyDescent="0.25">
      <c r="A8330">
        <v>8415</v>
      </c>
      <c r="B8330">
        <v>2498113</v>
      </c>
      <c r="C8330" t="s">
        <v>1686</v>
      </c>
      <c r="D8330" t="s">
        <v>7562</v>
      </c>
      <c r="E8330">
        <v>29</v>
      </c>
      <c r="F8330" t="str">
        <f>VLOOKUP(B8330,Sheet1!A:E,5,FALSE)</f>
        <v>Negative</v>
      </c>
    </row>
    <row r="8331" spans="1:6" x14ac:dyDescent="0.25">
      <c r="A8331">
        <v>8416</v>
      </c>
      <c r="B8331">
        <v>2726987</v>
      </c>
      <c r="C8331" t="s">
        <v>1716</v>
      </c>
      <c r="D8331" t="s">
        <v>7563</v>
      </c>
      <c r="E8331">
        <v>30</v>
      </c>
      <c r="F8331" t="str">
        <f>VLOOKUP(B8331,Sheet1!A:E,5,FALSE)</f>
        <v>Negative</v>
      </c>
    </row>
    <row r="8332" spans="1:6" x14ac:dyDescent="0.25">
      <c r="A8332">
        <v>8417</v>
      </c>
      <c r="B8332">
        <v>1082703</v>
      </c>
      <c r="C8332" t="s">
        <v>1872</v>
      </c>
      <c r="D8332" t="s">
        <v>7564</v>
      </c>
      <c r="E8332">
        <v>30</v>
      </c>
      <c r="F8332" t="str">
        <f>VLOOKUP(B8332,Sheet1!A:E,5,FALSE)</f>
        <v>Negative</v>
      </c>
    </row>
    <row r="8333" spans="1:6" x14ac:dyDescent="0.25">
      <c r="A8333">
        <v>8418</v>
      </c>
      <c r="B8333">
        <v>418701</v>
      </c>
      <c r="C8333" t="s">
        <v>7565</v>
      </c>
      <c r="D8333" t="s">
        <v>7566</v>
      </c>
      <c r="E8333">
        <v>30</v>
      </c>
      <c r="F8333" t="str">
        <f>VLOOKUP(B8333,Sheet1!A:E,5,FALSE)</f>
        <v>Negative</v>
      </c>
    </row>
    <row r="8334" spans="1:6" x14ac:dyDescent="0.25">
      <c r="A8334">
        <v>8419</v>
      </c>
      <c r="B8334">
        <v>2921185</v>
      </c>
      <c r="C8334" t="s">
        <v>1716</v>
      </c>
      <c r="D8334" t="s">
        <v>7567</v>
      </c>
      <c r="E8334">
        <v>30</v>
      </c>
      <c r="F8334" t="str">
        <f>VLOOKUP(B8334,Sheet1!A:E,5,FALSE)</f>
        <v>Negative</v>
      </c>
    </row>
    <row r="8335" spans="1:6" x14ac:dyDescent="0.25">
      <c r="A8335">
        <v>8420</v>
      </c>
      <c r="B8335">
        <v>753</v>
      </c>
      <c r="C8335" t="s">
        <v>4173</v>
      </c>
      <c r="D8335" t="s">
        <v>7568</v>
      </c>
      <c r="E8335">
        <v>29</v>
      </c>
      <c r="F8335" t="str">
        <f>VLOOKUP(B8335,Sheet1!A:E,5,FALSE)</f>
        <v>Negative</v>
      </c>
    </row>
    <row r="8336" spans="1:6" x14ac:dyDescent="0.25">
      <c r="A8336">
        <v>8421</v>
      </c>
      <c r="B8336">
        <v>40577</v>
      </c>
      <c r="C8336" t="s">
        <v>1762</v>
      </c>
      <c r="D8336" t="s">
        <v>7569</v>
      </c>
      <c r="E8336">
        <v>29</v>
      </c>
      <c r="F8336" t="str">
        <f>VLOOKUP(B8336,Sheet1!A:E,5,FALSE)</f>
        <v>Negative</v>
      </c>
    </row>
    <row r="8337" spans="1:6" x14ac:dyDescent="0.25">
      <c r="A8337">
        <v>8422</v>
      </c>
      <c r="B8337">
        <v>1458355</v>
      </c>
      <c r="C8337" t="s">
        <v>1716</v>
      </c>
      <c r="D8337" t="s">
        <v>7570</v>
      </c>
      <c r="E8337">
        <v>29</v>
      </c>
      <c r="F8337" t="str">
        <f>VLOOKUP(B8337,Sheet1!A:E,5,FALSE)</f>
        <v>Negative</v>
      </c>
    </row>
    <row r="8338" spans="1:6" x14ac:dyDescent="0.25">
      <c r="A8338">
        <v>8423</v>
      </c>
      <c r="B8338">
        <v>33074</v>
      </c>
      <c r="C8338" t="s">
        <v>2382</v>
      </c>
      <c r="D8338" t="s">
        <v>2383</v>
      </c>
      <c r="E8338">
        <v>30</v>
      </c>
      <c r="F8338" t="str">
        <f>VLOOKUP(B8338,Sheet1!A:E,5,FALSE)</f>
        <v>Negative</v>
      </c>
    </row>
    <row r="8339" spans="1:6" x14ac:dyDescent="0.25">
      <c r="A8339">
        <v>8424</v>
      </c>
      <c r="B8339">
        <v>2025808</v>
      </c>
      <c r="C8339" t="s">
        <v>6979</v>
      </c>
      <c r="D8339" t="s">
        <v>7571</v>
      </c>
      <c r="E8339">
        <v>30</v>
      </c>
      <c r="F8339" t="str">
        <f>VLOOKUP(B8339,Sheet1!A:E,5,FALSE)</f>
        <v>Negative</v>
      </c>
    </row>
    <row r="8340" spans="1:6" x14ac:dyDescent="0.25">
      <c r="A8340">
        <v>8425</v>
      </c>
      <c r="B8340">
        <v>666</v>
      </c>
      <c r="C8340" t="s">
        <v>6979</v>
      </c>
      <c r="D8340" t="s">
        <v>7135</v>
      </c>
      <c r="E8340">
        <v>30</v>
      </c>
      <c r="F8340" t="str">
        <f>VLOOKUP(B8340,Sheet1!A:E,5,FALSE)</f>
        <v>Negative</v>
      </c>
    </row>
    <row r="8341" spans="1:6" x14ac:dyDescent="0.25">
      <c r="A8341">
        <v>8426</v>
      </c>
      <c r="B8341">
        <v>1083</v>
      </c>
      <c r="C8341" t="s">
        <v>256</v>
      </c>
      <c r="D8341" t="s">
        <v>7572</v>
      </c>
      <c r="E8341">
        <v>30</v>
      </c>
      <c r="F8341" t="str">
        <f>VLOOKUP(B8341,Sheet1!A:E,5,FALSE)</f>
        <v>Negative</v>
      </c>
    </row>
    <row r="8342" spans="1:6" x14ac:dyDescent="0.25">
      <c r="A8342">
        <v>8427</v>
      </c>
      <c r="B8342">
        <v>290110</v>
      </c>
      <c r="C8342" t="s">
        <v>1762</v>
      </c>
      <c r="D8342" t="s">
        <v>7573</v>
      </c>
      <c r="E8342">
        <v>30</v>
      </c>
      <c r="F8342" t="str">
        <f>VLOOKUP(B8342,Sheet1!A:E,5,FALSE)</f>
        <v>Negative</v>
      </c>
    </row>
    <row r="8343" spans="1:6" x14ac:dyDescent="0.25">
      <c r="A8343">
        <v>8428</v>
      </c>
      <c r="B8343">
        <v>632</v>
      </c>
      <c r="C8343" t="s">
        <v>1532</v>
      </c>
      <c r="D8343" t="s">
        <v>7378</v>
      </c>
      <c r="E8343">
        <v>29</v>
      </c>
      <c r="F8343" t="str">
        <f>VLOOKUP(B8343,Sheet1!A:E,5,FALSE)</f>
        <v>Negative</v>
      </c>
    </row>
    <row r="8344" spans="1:6" x14ac:dyDescent="0.25">
      <c r="A8344">
        <v>8429</v>
      </c>
      <c r="B8344">
        <v>2496639</v>
      </c>
      <c r="C8344" t="s">
        <v>426</v>
      </c>
      <c r="D8344" t="s">
        <v>7574</v>
      </c>
      <c r="E8344">
        <v>30</v>
      </c>
      <c r="F8344" t="str">
        <f>VLOOKUP(B8344,Sheet1!A:E,5,FALSE)</f>
        <v>Negative</v>
      </c>
    </row>
    <row r="8345" spans="1:6" x14ac:dyDescent="0.25">
      <c r="A8345">
        <v>8430</v>
      </c>
      <c r="B8345">
        <v>435912</v>
      </c>
      <c r="C8345" t="s">
        <v>6979</v>
      </c>
      <c r="D8345" t="s">
        <v>7575</v>
      </c>
      <c r="E8345">
        <v>30</v>
      </c>
      <c r="F8345" t="str">
        <f>VLOOKUP(B8345,Sheet1!A:E,5,FALSE)</f>
        <v>Negative</v>
      </c>
    </row>
    <row r="8346" spans="1:6" x14ac:dyDescent="0.25">
      <c r="A8346">
        <v>8431</v>
      </c>
      <c r="B8346">
        <v>666</v>
      </c>
      <c r="C8346" t="s">
        <v>6979</v>
      </c>
      <c r="D8346" t="s">
        <v>7135</v>
      </c>
      <c r="E8346">
        <v>30</v>
      </c>
      <c r="F8346" t="str">
        <f>VLOOKUP(B8346,Sheet1!A:E,5,FALSE)</f>
        <v>Negative</v>
      </c>
    </row>
    <row r="8347" spans="1:6" x14ac:dyDescent="0.25">
      <c r="A8347">
        <v>8432</v>
      </c>
      <c r="B8347">
        <v>61651</v>
      </c>
      <c r="C8347" t="s">
        <v>1532</v>
      </c>
      <c r="D8347" t="s">
        <v>7576</v>
      </c>
      <c r="E8347">
        <v>30</v>
      </c>
      <c r="F8347" t="str">
        <f>VLOOKUP(B8347,Sheet1!A:E,5,FALSE)</f>
        <v>Negative</v>
      </c>
    </row>
    <row r="8348" spans="1:6" x14ac:dyDescent="0.25">
      <c r="A8348">
        <v>8433</v>
      </c>
      <c r="B8348">
        <v>351673</v>
      </c>
      <c r="C8348" t="s">
        <v>1762</v>
      </c>
      <c r="D8348" t="s">
        <v>7577</v>
      </c>
      <c r="E8348">
        <v>30</v>
      </c>
      <c r="F8348" t="str">
        <f>VLOOKUP(B8348,Sheet1!A:E,5,FALSE)</f>
        <v>Negative</v>
      </c>
    </row>
    <row r="8349" spans="1:6" x14ac:dyDescent="0.25">
      <c r="A8349">
        <v>8434</v>
      </c>
      <c r="B8349">
        <v>720</v>
      </c>
      <c r="C8349" t="s">
        <v>4173</v>
      </c>
      <c r="D8349" t="s">
        <v>7578</v>
      </c>
      <c r="E8349">
        <v>30</v>
      </c>
      <c r="F8349" t="str">
        <f>VLOOKUP(B8349,Sheet1!A:E,5,FALSE)</f>
        <v>Negative</v>
      </c>
    </row>
    <row r="8350" spans="1:6" x14ac:dyDescent="0.25">
      <c r="A8350">
        <v>8435</v>
      </c>
      <c r="B8350">
        <v>82979</v>
      </c>
      <c r="C8350" t="s">
        <v>1686</v>
      </c>
      <c r="D8350" t="s">
        <v>7579</v>
      </c>
      <c r="E8350">
        <v>29</v>
      </c>
      <c r="F8350" t="str">
        <f>VLOOKUP(B8350,Sheet1!A:E,5,FALSE)</f>
        <v>Negative</v>
      </c>
    </row>
    <row r="8351" spans="1:6" x14ac:dyDescent="0.25">
      <c r="A8351">
        <v>8436</v>
      </c>
      <c r="B8351">
        <v>588</v>
      </c>
      <c r="C8351" t="s">
        <v>1762</v>
      </c>
      <c r="D8351" t="s">
        <v>7423</v>
      </c>
      <c r="E8351">
        <v>30</v>
      </c>
      <c r="F8351" t="str">
        <f>VLOOKUP(B8351,Sheet1!A:E,5,FALSE)</f>
        <v>Negative</v>
      </c>
    </row>
    <row r="8352" spans="1:6" x14ac:dyDescent="0.25">
      <c r="A8352">
        <v>8437</v>
      </c>
      <c r="B8352">
        <v>731</v>
      </c>
      <c r="C8352" t="s">
        <v>4173</v>
      </c>
      <c r="D8352" t="s">
        <v>7580</v>
      </c>
      <c r="E8352">
        <v>29</v>
      </c>
      <c r="F8352" t="str">
        <f>VLOOKUP(B8352,Sheet1!A:E,5,FALSE)</f>
        <v>Negative</v>
      </c>
    </row>
    <row r="8353" spans="1:6" x14ac:dyDescent="0.25">
      <c r="A8353">
        <v>8438</v>
      </c>
      <c r="B8353">
        <v>1521931</v>
      </c>
      <c r="C8353" t="s">
        <v>4173</v>
      </c>
      <c r="D8353" t="s">
        <v>7581</v>
      </c>
      <c r="E8353">
        <v>29</v>
      </c>
      <c r="F8353" t="str">
        <f>VLOOKUP(B8353,Sheet1!A:E,5,FALSE)</f>
        <v>Negative</v>
      </c>
    </row>
    <row r="8354" spans="1:6" x14ac:dyDescent="0.25">
      <c r="A8354">
        <v>8439</v>
      </c>
      <c r="B8354">
        <v>1917880</v>
      </c>
      <c r="C8354" t="s">
        <v>1532</v>
      </c>
      <c r="D8354" t="s">
        <v>7582</v>
      </c>
      <c r="E8354">
        <v>30</v>
      </c>
      <c r="F8354" t="str">
        <f>VLOOKUP(B8354,Sheet1!A:E,5,FALSE)</f>
        <v>Negative</v>
      </c>
    </row>
    <row r="8355" spans="1:6" x14ac:dyDescent="0.25">
      <c r="A8355">
        <v>8440</v>
      </c>
      <c r="B8355">
        <v>666</v>
      </c>
      <c r="C8355" t="s">
        <v>6979</v>
      </c>
      <c r="D8355" t="s">
        <v>7135</v>
      </c>
      <c r="E8355">
        <v>30</v>
      </c>
      <c r="F8355" t="str">
        <f>VLOOKUP(B8355,Sheet1!A:E,5,FALSE)</f>
        <v>Negative</v>
      </c>
    </row>
    <row r="8356" spans="1:6" x14ac:dyDescent="0.25">
      <c r="A8356">
        <v>8441</v>
      </c>
      <c r="B8356">
        <v>1119056</v>
      </c>
      <c r="C8356" t="s">
        <v>1686</v>
      </c>
      <c r="D8356" t="s">
        <v>7583</v>
      </c>
      <c r="E8356">
        <v>29</v>
      </c>
      <c r="F8356" t="str">
        <f>VLOOKUP(B8356,Sheet1!A:E,5,FALSE)</f>
        <v>Negative</v>
      </c>
    </row>
    <row r="8357" spans="1:6" x14ac:dyDescent="0.25">
      <c r="A8357">
        <v>8442</v>
      </c>
      <c r="B8357">
        <v>588</v>
      </c>
      <c r="C8357" t="s">
        <v>1762</v>
      </c>
      <c r="D8357" t="s">
        <v>7423</v>
      </c>
      <c r="E8357">
        <v>30</v>
      </c>
      <c r="F8357" t="str">
        <f>VLOOKUP(B8357,Sheet1!A:E,5,FALSE)</f>
        <v>Negative</v>
      </c>
    </row>
    <row r="8358" spans="1:6" x14ac:dyDescent="0.25">
      <c r="A8358">
        <v>8443</v>
      </c>
      <c r="B8358">
        <v>1105283</v>
      </c>
      <c r="C8358" t="s">
        <v>256</v>
      </c>
      <c r="D8358" t="s">
        <v>7584</v>
      </c>
      <c r="E8358">
        <v>30</v>
      </c>
      <c r="F8358" t="str">
        <f>VLOOKUP(B8358,Sheet1!A:E,5,FALSE)</f>
        <v>Negative</v>
      </c>
    </row>
    <row r="8359" spans="1:6" x14ac:dyDescent="0.25">
      <c r="A8359">
        <v>8444</v>
      </c>
      <c r="B8359">
        <v>71657</v>
      </c>
      <c r="C8359" t="s">
        <v>1872</v>
      </c>
      <c r="D8359" t="s">
        <v>7561</v>
      </c>
      <c r="E8359">
        <v>29</v>
      </c>
      <c r="F8359" t="str">
        <f>VLOOKUP(B8359,Sheet1!A:E,5,FALSE)</f>
        <v>Negative</v>
      </c>
    </row>
    <row r="8360" spans="1:6" x14ac:dyDescent="0.25">
      <c r="A8360">
        <v>8445</v>
      </c>
      <c r="B8360">
        <v>2812662</v>
      </c>
      <c r="C8360" t="s">
        <v>1652</v>
      </c>
      <c r="D8360" t="s">
        <v>7585</v>
      </c>
      <c r="E8360">
        <v>29</v>
      </c>
      <c r="F8360" t="str">
        <f>VLOOKUP(B8360,Sheet1!A:E,5,FALSE)</f>
        <v>Negative</v>
      </c>
    </row>
    <row r="8361" spans="1:6" x14ac:dyDescent="0.25">
      <c r="A8361">
        <v>8446</v>
      </c>
      <c r="B8361">
        <v>2899784</v>
      </c>
      <c r="C8361" t="s">
        <v>6979</v>
      </c>
      <c r="D8361" t="s">
        <v>7586</v>
      </c>
      <c r="E8361">
        <v>30</v>
      </c>
      <c r="F8361" t="str">
        <f>VLOOKUP(B8361,Sheet1!A:E,5,FALSE)</f>
        <v>Negative</v>
      </c>
    </row>
    <row r="8362" spans="1:6" x14ac:dyDescent="0.25">
      <c r="A8362">
        <v>8447</v>
      </c>
      <c r="B8362">
        <v>2060067</v>
      </c>
      <c r="C8362" t="s">
        <v>1532</v>
      </c>
      <c r="D8362" t="s">
        <v>7587</v>
      </c>
      <c r="E8362">
        <v>30</v>
      </c>
      <c r="F8362" t="str">
        <f>VLOOKUP(B8362,Sheet1!A:E,5,FALSE)</f>
        <v>Negative</v>
      </c>
    </row>
    <row r="8363" spans="1:6" x14ac:dyDescent="0.25">
      <c r="A8363">
        <v>8448</v>
      </c>
      <c r="B8363">
        <v>2060068</v>
      </c>
      <c r="C8363" t="s">
        <v>1532</v>
      </c>
      <c r="D8363" t="s">
        <v>7588</v>
      </c>
      <c r="E8363">
        <v>30</v>
      </c>
      <c r="F8363" t="str">
        <f>VLOOKUP(B8363,Sheet1!A:E,5,FALSE)</f>
        <v>Negative</v>
      </c>
    </row>
    <row r="8364" spans="1:6" x14ac:dyDescent="0.25">
      <c r="A8364">
        <v>8449</v>
      </c>
      <c r="B8364">
        <v>2791986</v>
      </c>
      <c r="C8364" t="s">
        <v>1686</v>
      </c>
      <c r="D8364" t="s">
        <v>7589</v>
      </c>
      <c r="E8364">
        <v>29</v>
      </c>
      <c r="F8364" t="str">
        <f>VLOOKUP(B8364,Sheet1!A:E,5,FALSE)</f>
        <v>Negative</v>
      </c>
    </row>
    <row r="8365" spans="1:6" x14ac:dyDescent="0.25">
      <c r="A8365">
        <v>8450</v>
      </c>
      <c r="B8365">
        <v>333964</v>
      </c>
      <c r="C8365" t="s">
        <v>1762</v>
      </c>
      <c r="D8365" t="s">
        <v>7590</v>
      </c>
      <c r="E8365">
        <v>30</v>
      </c>
      <c r="F8365" t="str">
        <f>VLOOKUP(B8365,Sheet1!A:E,5,FALSE)</f>
        <v>Negative</v>
      </c>
    </row>
    <row r="8366" spans="1:6" x14ac:dyDescent="0.25">
      <c r="A8366">
        <v>8451</v>
      </c>
      <c r="B8366">
        <v>2060066</v>
      </c>
      <c r="C8366" t="s">
        <v>1532</v>
      </c>
      <c r="D8366" t="s">
        <v>7591</v>
      </c>
      <c r="E8366">
        <v>30</v>
      </c>
      <c r="F8366" t="str">
        <f>VLOOKUP(B8366,Sheet1!A:E,5,FALSE)</f>
        <v>Negative</v>
      </c>
    </row>
    <row r="8367" spans="1:6" x14ac:dyDescent="0.25">
      <c r="A8367">
        <v>8452</v>
      </c>
      <c r="B8367">
        <v>351679</v>
      </c>
      <c r="C8367" t="s">
        <v>1762</v>
      </c>
      <c r="D8367" t="s">
        <v>7592</v>
      </c>
      <c r="E8367">
        <v>30</v>
      </c>
      <c r="F8367" t="str">
        <f>VLOOKUP(B8367,Sheet1!A:E,5,FALSE)</f>
        <v>Negative</v>
      </c>
    </row>
    <row r="8368" spans="1:6" x14ac:dyDescent="0.25">
      <c r="A8368">
        <v>8453</v>
      </c>
      <c r="B8368">
        <v>556</v>
      </c>
      <c r="C8368" t="s">
        <v>1872</v>
      </c>
      <c r="D8368" t="s">
        <v>7593</v>
      </c>
      <c r="E8368">
        <v>30</v>
      </c>
      <c r="F8368" t="str">
        <f>VLOOKUP(B8368,Sheet1!A:E,5,FALSE)</f>
        <v>Negative</v>
      </c>
    </row>
    <row r="8369" spans="1:6" x14ac:dyDescent="0.25">
      <c r="A8369">
        <v>8454</v>
      </c>
      <c r="B8369">
        <v>28172</v>
      </c>
      <c r="C8369" t="s">
        <v>6979</v>
      </c>
      <c r="D8369" t="s">
        <v>7594</v>
      </c>
      <c r="E8369">
        <v>30</v>
      </c>
      <c r="F8369" t="str">
        <f>VLOOKUP(B8369,Sheet1!A:E,5,FALSE)</f>
        <v>Negative</v>
      </c>
    </row>
    <row r="8370" spans="1:6" x14ac:dyDescent="0.25">
      <c r="A8370">
        <v>8455</v>
      </c>
      <c r="B8370">
        <v>1078483</v>
      </c>
      <c r="C8370" t="s">
        <v>4173</v>
      </c>
      <c r="D8370" t="s">
        <v>7595</v>
      </c>
      <c r="E8370">
        <v>30</v>
      </c>
      <c r="F8370" t="str">
        <f>VLOOKUP(B8370,Sheet1!A:E,5,FALSE)</f>
        <v>Negative</v>
      </c>
    </row>
    <row r="8371" spans="1:6" x14ac:dyDescent="0.25">
      <c r="A8371">
        <v>8456</v>
      </c>
      <c r="B8371">
        <v>2805098</v>
      </c>
      <c r="C8371" t="s">
        <v>1762</v>
      </c>
      <c r="D8371" t="s">
        <v>7596</v>
      </c>
      <c r="E8371">
        <v>30</v>
      </c>
      <c r="F8371" t="str">
        <f>VLOOKUP(B8371,Sheet1!A:E,5,FALSE)</f>
        <v>Negative</v>
      </c>
    </row>
    <row r="8372" spans="1:6" x14ac:dyDescent="0.25">
      <c r="A8372">
        <v>8457</v>
      </c>
      <c r="B8372">
        <v>471575</v>
      </c>
      <c r="C8372" t="s">
        <v>1762</v>
      </c>
      <c r="D8372" t="s">
        <v>7597</v>
      </c>
      <c r="E8372">
        <v>30</v>
      </c>
      <c r="F8372" t="str">
        <f>VLOOKUP(B8372,Sheet1!A:E,5,FALSE)</f>
        <v>Negative</v>
      </c>
    </row>
    <row r="8373" spans="1:6" x14ac:dyDescent="0.25">
      <c r="A8373">
        <v>8458</v>
      </c>
      <c r="B8373">
        <v>2911065</v>
      </c>
      <c r="C8373" t="s">
        <v>955</v>
      </c>
      <c r="D8373" t="s">
        <v>7598</v>
      </c>
      <c r="E8373">
        <v>30</v>
      </c>
      <c r="F8373" t="str">
        <f>VLOOKUP(B8373,Sheet1!A:E,5,FALSE)</f>
        <v>Negative</v>
      </c>
    </row>
    <row r="8374" spans="1:6" x14ac:dyDescent="0.25">
      <c r="A8374">
        <v>8459</v>
      </c>
      <c r="B8374">
        <v>40269</v>
      </c>
      <c r="C8374" t="s">
        <v>6979</v>
      </c>
      <c r="D8374" t="s">
        <v>7599</v>
      </c>
      <c r="E8374">
        <v>30</v>
      </c>
      <c r="F8374" t="str">
        <f>VLOOKUP(B8374,Sheet1!A:E,5,FALSE)</f>
        <v>Negative</v>
      </c>
    </row>
    <row r="8375" spans="1:6" x14ac:dyDescent="0.25">
      <c r="A8375">
        <v>8460</v>
      </c>
      <c r="B8375">
        <v>688</v>
      </c>
      <c r="C8375" t="s">
        <v>6979</v>
      </c>
      <c r="D8375" t="s">
        <v>7600</v>
      </c>
      <c r="E8375">
        <v>30</v>
      </c>
      <c r="F8375" t="str">
        <f>VLOOKUP(B8375,Sheet1!A:E,5,FALSE)</f>
        <v>Negative</v>
      </c>
    </row>
    <row r="8376" spans="1:6" x14ac:dyDescent="0.25">
      <c r="A8376">
        <v>8461</v>
      </c>
      <c r="B8376">
        <v>2735553</v>
      </c>
      <c r="C8376" t="s">
        <v>196</v>
      </c>
      <c r="D8376" t="s">
        <v>7601</v>
      </c>
      <c r="E8376">
        <v>30</v>
      </c>
      <c r="F8376" t="str">
        <f>VLOOKUP(B8376,Sheet1!A:E,5,FALSE)</f>
        <v>Negative</v>
      </c>
    </row>
    <row r="8377" spans="1:6" x14ac:dyDescent="0.25">
      <c r="A8377">
        <v>8462</v>
      </c>
      <c r="B8377">
        <v>2775080</v>
      </c>
      <c r="C8377" t="s">
        <v>757</v>
      </c>
      <c r="D8377" t="s">
        <v>7602</v>
      </c>
      <c r="E8377">
        <v>30</v>
      </c>
      <c r="F8377" t="str">
        <f>VLOOKUP(B8377,Sheet1!A:E,5,FALSE)</f>
        <v>Negative</v>
      </c>
    </row>
    <row r="8378" spans="1:6" x14ac:dyDescent="0.25">
      <c r="A8378">
        <v>8463</v>
      </c>
      <c r="B8378">
        <v>2893572</v>
      </c>
      <c r="C8378" t="s">
        <v>1872</v>
      </c>
      <c r="D8378" t="s">
        <v>7603</v>
      </c>
      <c r="E8378">
        <v>30</v>
      </c>
      <c r="F8378" t="str">
        <f>VLOOKUP(B8378,Sheet1!A:E,5,FALSE)</f>
        <v>Negative</v>
      </c>
    </row>
    <row r="8379" spans="1:6" x14ac:dyDescent="0.25">
      <c r="A8379">
        <v>8464</v>
      </c>
      <c r="B8379">
        <v>466109</v>
      </c>
      <c r="C8379" t="s">
        <v>1652</v>
      </c>
      <c r="D8379" t="s">
        <v>7604</v>
      </c>
      <c r="E8379">
        <v>29</v>
      </c>
      <c r="F8379" t="str">
        <f>VLOOKUP(B8379,Sheet1!A:E,5,FALSE)</f>
        <v>Negative</v>
      </c>
    </row>
    <row r="8380" spans="1:6" x14ac:dyDescent="0.25">
      <c r="A8380">
        <v>8465</v>
      </c>
      <c r="B8380">
        <v>2711221</v>
      </c>
      <c r="C8380" t="s">
        <v>6979</v>
      </c>
      <c r="D8380" t="s">
        <v>7605</v>
      </c>
      <c r="E8380">
        <v>30</v>
      </c>
      <c r="F8380" t="str">
        <f>VLOOKUP(B8380,Sheet1!A:E,5,FALSE)</f>
        <v>Negative</v>
      </c>
    </row>
    <row r="8381" spans="1:6" x14ac:dyDescent="0.25">
      <c r="A8381">
        <v>8466</v>
      </c>
      <c r="B8381">
        <v>556</v>
      </c>
      <c r="C8381" t="s">
        <v>1872</v>
      </c>
      <c r="D8381" t="s">
        <v>7593</v>
      </c>
      <c r="E8381">
        <v>30</v>
      </c>
      <c r="F8381" t="str">
        <f>VLOOKUP(B8381,Sheet1!A:E,5,FALSE)</f>
        <v>Negative</v>
      </c>
    </row>
    <row r="8382" spans="1:6" x14ac:dyDescent="0.25">
      <c r="A8382">
        <v>8467</v>
      </c>
      <c r="B8382">
        <v>413403</v>
      </c>
      <c r="C8382" t="s">
        <v>6979</v>
      </c>
      <c r="D8382" t="s">
        <v>7606</v>
      </c>
      <c r="E8382">
        <v>30</v>
      </c>
      <c r="F8382" t="str">
        <f>VLOOKUP(B8382,Sheet1!A:E,5,FALSE)</f>
        <v>Negative</v>
      </c>
    </row>
    <row r="8383" spans="1:6" x14ac:dyDescent="0.25">
      <c r="A8383">
        <v>8468</v>
      </c>
      <c r="B8383">
        <v>485447</v>
      </c>
      <c r="C8383" t="s">
        <v>6817</v>
      </c>
      <c r="D8383" t="s">
        <v>7607</v>
      </c>
      <c r="E8383">
        <v>30</v>
      </c>
      <c r="F8383" t="str">
        <f>VLOOKUP(B8383,Sheet1!A:E,5,FALSE)</f>
        <v>Negative</v>
      </c>
    </row>
    <row r="8384" spans="1:6" x14ac:dyDescent="0.25">
      <c r="A8384">
        <v>8469</v>
      </c>
      <c r="B8384">
        <v>665914</v>
      </c>
      <c r="C8384" t="s">
        <v>1716</v>
      </c>
      <c r="D8384" t="s">
        <v>7608</v>
      </c>
      <c r="E8384">
        <v>29</v>
      </c>
      <c r="F8384" t="str">
        <f>VLOOKUP(B8384,Sheet1!A:E,5,FALSE)</f>
        <v>Negative</v>
      </c>
    </row>
    <row r="8385" spans="1:6" x14ac:dyDescent="0.25">
      <c r="A8385">
        <v>8470</v>
      </c>
      <c r="B8385">
        <v>580166</v>
      </c>
      <c r="C8385" t="s">
        <v>435</v>
      </c>
      <c r="D8385" t="s">
        <v>7609</v>
      </c>
      <c r="E8385">
        <v>30</v>
      </c>
      <c r="F8385" t="str">
        <f>VLOOKUP(B8385,Sheet1!A:E,5,FALSE)</f>
        <v>Negative</v>
      </c>
    </row>
    <row r="8386" spans="1:6" x14ac:dyDescent="0.25">
      <c r="A8386">
        <v>8471</v>
      </c>
      <c r="B8386">
        <v>2670329</v>
      </c>
      <c r="C8386" t="s">
        <v>51</v>
      </c>
      <c r="D8386" t="s">
        <v>7610</v>
      </c>
      <c r="E8386">
        <v>30</v>
      </c>
      <c r="F8386" t="str">
        <f>VLOOKUP(B8386,Sheet1!A:E,5,FALSE)</f>
        <v>Negative</v>
      </c>
    </row>
    <row r="8387" spans="1:6" x14ac:dyDescent="0.25">
      <c r="A8387">
        <v>8472</v>
      </c>
      <c r="B8387">
        <v>335286</v>
      </c>
      <c r="C8387" t="s">
        <v>47</v>
      </c>
      <c r="D8387" t="s">
        <v>7611</v>
      </c>
      <c r="E8387">
        <v>30</v>
      </c>
      <c r="F8387" t="str">
        <f>VLOOKUP(B8387,Sheet1!A:E,5,FALSE)</f>
        <v>Negative</v>
      </c>
    </row>
    <row r="8388" spans="1:6" x14ac:dyDescent="0.25">
      <c r="A8388">
        <v>8473</v>
      </c>
      <c r="B8388">
        <v>42906</v>
      </c>
      <c r="C8388" t="s">
        <v>1532</v>
      </c>
      <c r="D8388" t="s">
        <v>7612</v>
      </c>
      <c r="E8388">
        <v>30</v>
      </c>
      <c r="F8388" t="str">
        <f>VLOOKUP(B8388,Sheet1!A:E,5,FALSE)</f>
        <v>Negative</v>
      </c>
    </row>
    <row r="8389" spans="1:6" x14ac:dyDescent="0.25">
      <c r="A8389">
        <v>8474</v>
      </c>
      <c r="B8389">
        <v>51161</v>
      </c>
      <c r="C8389" t="s">
        <v>4173</v>
      </c>
      <c r="D8389" t="s">
        <v>7613</v>
      </c>
      <c r="E8389">
        <v>29</v>
      </c>
      <c r="F8389" t="str">
        <f>VLOOKUP(B8389,Sheet1!A:E,5,FALSE)</f>
        <v>Negative</v>
      </c>
    </row>
    <row r="8390" spans="1:6" x14ac:dyDescent="0.25">
      <c r="A8390">
        <v>8475</v>
      </c>
      <c r="B8390">
        <v>29488</v>
      </c>
      <c r="C8390" t="s">
        <v>1762</v>
      </c>
      <c r="D8390" t="s">
        <v>7348</v>
      </c>
      <c r="E8390">
        <v>30</v>
      </c>
      <c r="F8390" t="str">
        <f>VLOOKUP(B8390,Sheet1!A:E,5,FALSE)</f>
        <v>Negative</v>
      </c>
    </row>
    <row r="8391" spans="1:6" x14ac:dyDescent="0.25">
      <c r="A8391">
        <v>8476</v>
      </c>
      <c r="B8391">
        <v>1632867</v>
      </c>
      <c r="C8391" t="s">
        <v>2457</v>
      </c>
      <c r="D8391" t="s">
        <v>7614</v>
      </c>
      <c r="E8391">
        <v>29</v>
      </c>
      <c r="F8391" t="str">
        <f>VLOOKUP(B8391,Sheet1!A:E,5,FALSE)</f>
        <v>Negative</v>
      </c>
    </row>
    <row r="8392" spans="1:6" x14ac:dyDescent="0.25">
      <c r="A8392">
        <v>8477</v>
      </c>
      <c r="B8392">
        <v>1264899</v>
      </c>
      <c r="C8392" t="s">
        <v>955</v>
      </c>
      <c r="D8392" t="s">
        <v>7615</v>
      </c>
      <c r="E8392">
        <v>30</v>
      </c>
      <c r="F8392" t="str">
        <f>VLOOKUP(B8392,Sheet1!A:E,5,FALSE)</f>
        <v>Negative</v>
      </c>
    </row>
    <row r="8393" spans="1:6" x14ac:dyDescent="0.25">
      <c r="A8393">
        <v>8478</v>
      </c>
      <c r="B8393">
        <v>2320860</v>
      </c>
      <c r="C8393" t="s">
        <v>426</v>
      </c>
      <c r="D8393" t="s">
        <v>7616</v>
      </c>
      <c r="E8393">
        <v>30</v>
      </c>
      <c r="F8393" t="str">
        <f>VLOOKUP(B8393,Sheet1!A:E,5,FALSE)</f>
        <v>Negative</v>
      </c>
    </row>
    <row r="8394" spans="1:6" x14ac:dyDescent="0.25">
      <c r="A8394">
        <v>8479</v>
      </c>
      <c r="B8394">
        <v>582</v>
      </c>
      <c r="C8394" t="s">
        <v>1762</v>
      </c>
      <c r="D8394" t="s">
        <v>7617</v>
      </c>
      <c r="E8394">
        <v>29</v>
      </c>
      <c r="F8394" t="str">
        <f>VLOOKUP(B8394,Sheet1!A:E,5,FALSE)</f>
        <v>Negative</v>
      </c>
    </row>
    <row r="8395" spans="1:6" x14ac:dyDescent="0.25">
      <c r="A8395">
        <v>8480</v>
      </c>
      <c r="B8395">
        <v>50712</v>
      </c>
      <c r="C8395" t="s">
        <v>616</v>
      </c>
      <c r="D8395" t="s">
        <v>7618</v>
      </c>
      <c r="E8395">
        <v>30</v>
      </c>
      <c r="F8395" t="str">
        <f>VLOOKUP(B8395,Sheet1!A:E,5,FALSE)</f>
        <v>Negative</v>
      </c>
    </row>
    <row r="8396" spans="1:6" x14ac:dyDescent="0.25">
      <c r="A8396">
        <v>8481</v>
      </c>
      <c r="B8396">
        <v>2862867</v>
      </c>
      <c r="C8396" t="s">
        <v>1762</v>
      </c>
      <c r="D8396" t="s">
        <v>7619</v>
      </c>
      <c r="E8396">
        <v>30</v>
      </c>
      <c r="F8396" t="str">
        <f>VLOOKUP(B8396,Sheet1!A:E,5,FALSE)</f>
        <v>Negative</v>
      </c>
    </row>
    <row r="8397" spans="1:6" x14ac:dyDescent="0.25">
      <c r="A8397">
        <v>8482</v>
      </c>
      <c r="B8397">
        <v>2338073</v>
      </c>
      <c r="C8397" t="s">
        <v>1532</v>
      </c>
      <c r="D8397" t="s">
        <v>7620</v>
      </c>
      <c r="E8397">
        <v>29</v>
      </c>
      <c r="F8397" t="str">
        <f>VLOOKUP(B8397,Sheet1!A:E,5,FALSE)</f>
        <v>Negative</v>
      </c>
    </row>
    <row r="8398" spans="1:6" x14ac:dyDescent="0.25">
      <c r="A8398">
        <v>8483</v>
      </c>
      <c r="B8398">
        <v>715</v>
      </c>
      <c r="C8398" t="s">
        <v>4173</v>
      </c>
      <c r="D8398" t="s">
        <v>7621</v>
      </c>
      <c r="E8398">
        <v>30</v>
      </c>
      <c r="F8398" t="str">
        <f>VLOOKUP(B8398,Sheet1!A:E,5,FALSE)</f>
        <v>Negative</v>
      </c>
    </row>
    <row r="8399" spans="1:6" x14ac:dyDescent="0.25">
      <c r="A8399">
        <v>8484</v>
      </c>
      <c r="B8399">
        <v>29488</v>
      </c>
      <c r="C8399" t="s">
        <v>1762</v>
      </c>
      <c r="D8399" t="s">
        <v>7348</v>
      </c>
      <c r="E8399">
        <v>30</v>
      </c>
      <c r="F8399" t="str">
        <f>VLOOKUP(B8399,Sheet1!A:E,5,FALSE)</f>
        <v>Negative</v>
      </c>
    </row>
    <row r="8400" spans="1:6" x14ac:dyDescent="0.25">
      <c r="A8400">
        <v>8485</v>
      </c>
      <c r="B8400">
        <v>1619313</v>
      </c>
      <c r="C8400" t="s">
        <v>1716</v>
      </c>
      <c r="D8400" t="s">
        <v>7622</v>
      </c>
      <c r="E8400">
        <v>30</v>
      </c>
      <c r="F8400" t="str">
        <f>VLOOKUP(B8400,Sheet1!A:E,5,FALSE)</f>
        <v>Negative</v>
      </c>
    </row>
    <row r="8401" spans="1:6" x14ac:dyDescent="0.25">
      <c r="A8401">
        <v>8486</v>
      </c>
      <c r="B8401">
        <v>615</v>
      </c>
      <c r="C8401" t="s">
        <v>1532</v>
      </c>
      <c r="D8401" t="s">
        <v>7406</v>
      </c>
      <c r="E8401">
        <v>29</v>
      </c>
      <c r="F8401" t="str">
        <f>VLOOKUP(B8401,Sheet1!A:E,5,FALSE)</f>
        <v>Negative</v>
      </c>
    </row>
    <row r="8402" spans="1:6" x14ac:dyDescent="0.25">
      <c r="A8402">
        <v>8487</v>
      </c>
      <c r="B8402">
        <v>351676</v>
      </c>
      <c r="C8402" t="s">
        <v>1762</v>
      </c>
      <c r="D8402" t="s">
        <v>7623</v>
      </c>
      <c r="E8402">
        <v>29</v>
      </c>
      <c r="F8402" t="str">
        <f>VLOOKUP(B8402,Sheet1!A:E,5,FALSE)</f>
        <v>Negative</v>
      </c>
    </row>
    <row r="8403" spans="1:6" x14ac:dyDescent="0.25">
      <c r="A8403">
        <v>8488</v>
      </c>
      <c r="B8403">
        <v>290</v>
      </c>
      <c r="C8403" t="s">
        <v>483</v>
      </c>
      <c r="D8403" t="s">
        <v>7624</v>
      </c>
      <c r="E8403">
        <v>30</v>
      </c>
      <c r="F8403" t="str">
        <f>VLOOKUP(B8403,Sheet1!A:E,5,FALSE)</f>
        <v>Negative</v>
      </c>
    </row>
    <row r="8404" spans="1:6" x14ac:dyDescent="0.25">
      <c r="A8404">
        <v>8489</v>
      </c>
      <c r="B8404">
        <v>2029681</v>
      </c>
      <c r="C8404" t="s">
        <v>1762</v>
      </c>
      <c r="D8404" t="s">
        <v>7625</v>
      </c>
      <c r="E8404">
        <v>30</v>
      </c>
      <c r="F8404" t="str">
        <f>VLOOKUP(B8404,Sheet1!A:E,5,FALSE)</f>
        <v>Negative</v>
      </c>
    </row>
    <row r="8405" spans="1:6" x14ac:dyDescent="0.25">
      <c r="A8405">
        <v>8490</v>
      </c>
      <c r="B8405">
        <v>2028574</v>
      </c>
      <c r="C8405" t="s">
        <v>7626</v>
      </c>
      <c r="D8405" t="s">
        <v>7627</v>
      </c>
      <c r="E8405">
        <v>29</v>
      </c>
      <c r="F8405" t="str">
        <f>VLOOKUP(B8405,Sheet1!A:E,5,FALSE)</f>
        <v>Negative</v>
      </c>
    </row>
    <row r="8406" spans="1:6" x14ac:dyDescent="0.25">
      <c r="A8406">
        <v>8491</v>
      </c>
      <c r="B8406">
        <v>29488</v>
      </c>
      <c r="C8406" t="s">
        <v>1762</v>
      </c>
      <c r="D8406" t="s">
        <v>7348</v>
      </c>
      <c r="E8406">
        <v>30</v>
      </c>
      <c r="F8406" t="str">
        <f>VLOOKUP(B8406,Sheet1!A:E,5,FALSE)</f>
        <v>Negative</v>
      </c>
    </row>
    <row r="8407" spans="1:6" x14ac:dyDescent="0.25">
      <c r="A8407">
        <v>8492</v>
      </c>
      <c r="B8407">
        <v>1851568</v>
      </c>
      <c r="C8407" t="s">
        <v>1762</v>
      </c>
      <c r="D8407" t="s">
        <v>7628</v>
      </c>
      <c r="E8407">
        <v>30</v>
      </c>
      <c r="F8407" t="str">
        <f>VLOOKUP(B8407,Sheet1!A:E,5,FALSE)</f>
        <v>Negative</v>
      </c>
    </row>
    <row r="8408" spans="1:6" x14ac:dyDescent="0.25">
      <c r="A8408">
        <v>8493</v>
      </c>
      <c r="B8408">
        <v>337250</v>
      </c>
      <c r="C8408" t="s">
        <v>6529</v>
      </c>
      <c r="D8408" t="s">
        <v>7629</v>
      </c>
      <c r="E8408">
        <v>29</v>
      </c>
      <c r="F8408" t="str">
        <f>VLOOKUP(B8408,Sheet1!A:E,5,FALSE)</f>
        <v>Negative</v>
      </c>
    </row>
    <row r="8409" spans="1:6" x14ac:dyDescent="0.25">
      <c r="A8409">
        <v>8494</v>
      </c>
      <c r="B8409">
        <v>2918802</v>
      </c>
      <c r="C8409" t="s">
        <v>1762</v>
      </c>
      <c r="D8409" t="s">
        <v>7630</v>
      </c>
      <c r="E8409">
        <v>30</v>
      </c>
      <c r="F8409" t="str">
        <f>VLOOKUP(B8409,Sheet1!A:E,5,FALSE)</f>
        <v>Negative</v>
      </c>
    </row>
    <row r="8410" spans="1:6" x14ac:dyDescent="0.25">
      <c r="A8410">
        <v>8495</v>
      </c>
      <c r="B8410">
        <v>351659</v>
      </c>
      <c r="C8410" t="s">
        <v>1762</v>
      </c>
      <c r="D8410" t="s">
        <v>7631</v>
      </c>
      <c r="E8410">
        <v>30</v>
      </c>
      <c r="F8410" t="str">
        <f>VLOOKUP(B8410,Sheet1!A:E,5,FALSE)</f>
        <v>Negative</v>
      </c>
    </row>
    <row r="8411" spans="1:6" x14ac:dyDescent="0.25">
      <c r="A8411">
        <v>8496</v>
      </c>
      <c r="B8411">
        <v>1278244</v>
      </c>
      <c r="C8411" t="s">
        <v>6979</v>
      </c>
      <c r="D8411" t="s">
        <v>7632</v>
      </c>
      <c r="E8411">
        <v>30</v>
      </c>
      <c r="F8411" t="str">
        <f>VLOOKUP(B8411,Sheet1!A:E,5,FALSE)</f>
        <v>Negative</v>
      </c>
    </row>
    <row r="8412" spans="1:6" x14ac:dyDescent="0.25">
      <c r="A8412">
        <v>8497</v>
      </c>
      <c r="B8412">
        <v>2691583</v>
      </c>
      <c r="C8412" t="s">
        <v>1872</v>
      </c>
      <c r="D8412" t="s">
        <v>7633</v>
      </c>
      <c r="E8412">
        <v>29</v>
      </c>
      <c r="F8412" t="str">
        <f>VLOOKUP(B8412,Sheet1!A:E,5,FALSE)</f>
        <v>Negative</v>
      </c>
    </row>
    <row r="8413" spans="1:6" x14ac:dyDescent="0.25">
      <c r="A8413">
        <v>8498</v>
      </c>
      <c r="B8413">
        <v>2650924</v>
      </c>
      <c r="C8413" t="s">
        <v>440</v>
      </c>
      <c r="D8413" t="s">
        <v>7634</v>
      </c>
      <c r="E8413">
        <v>30</v>
      </c>
      <c r="F8413" t="str">
        <f>VLOOKUP(B8413,Sheet1!A:E,5,FALSE)</f>
        <v>Negative</v>
      </c>
    </row>
    <row r="8414" spans="1:6" x14ac:dyDescent="0.25">
      <c r="A8414">
        <v>8499</v>
      </c>
      <c r="B8414">
        <v>171438</v>
      </c>
      <c r="C8414" t="s">
        <v>1762</v>
      </c>
      <c r="D8414" t="s">
        <v>7635</v>
      </c>
      <c r="E8414">
        <v>30</v>
      </c>
      <c r="F8414" t="str">
        <f>VLOOKUP(B8414,Sheet1!A:E,5,FALSE)</f>
        <v>Negative</v>
      </c>
    </row>
    <row r="8415" spans="1:6" x14ac:dyDescent="0.25">
      <c r="A8415">
        <v>8500</v>
      </c>
      <c r="B8415">
        <v>516074</v>
      </c>
      <c r="C8415" t="s">
        <v>1762</v>
      </c>
      <c r="D8415" t="s">
        <v>7636</v>
      </c>
      <c r="E8415">
        <v>30</v>
      </c>
      <c r="F8415" t="str">
        <f>VLOOKUP(B8415,Sheet1!A:E,5,FALSE)</f>
        <v>Negative</v>
      </c>
    </row>
    <row r="8416" spans="1:6" x14ac:dyDescent="0.25">
      <c r="A8416">
        <v>8502</v>
      </c>
      <c r="B8416">
        <v>1239307</v>
      </c>
      <c r="C8416" t="s">
        <v>1652</v>
      </c>
      <c r="D8416" t="s">
        <v>7638</v>
      </c>
      <c r="E8416">
        <v>29</v>
      </c>
      <c r="F8416" t="str">
        <f>VLOOKUP(B8416,Sheet1!A:E,5,FALSE)</f>
        <v>Negative</v>
      </c>
    </row>
    <row r="8417" spans="1:6" x14ac:dyDescent="0.25">
      <c r="A8417">
        <v>8503</v>
      </c>
      <c r="B8417">
        <v>333965</v>
      </c>
      <c r="C8417" t="s">
        <v>1762</v>
      </c>
      <c r="D8417" t="s">
        <v>7639</v>
      </c>
      <c r="E8417">
        <v>30</v>
      </c>
      <c r="F8417" t="str">
        <f>VLOOKUP(B8417,Sheet1!A:E,5,FALSE)</f>
        <v>Negative</v>
      </c>
    </row>
    <row r="8418" spans="1:6" x14ac:dyDescent="0.25">
      <c r="A8418">
        <v>8504</v>
      </c>
      <c r="B8418">
        <v>1208607</v>
      </c>
      <c r="C8418" t="s">
        <v>1762</v>
      </c>
      <c r="D8418" t="s">
        <v>7640</v>
      </c>
      <c r="E8418">
        <v>30</v>
      </c>
      <c r="F8418" t="str">
        <f>VLOOKUP(B8418,Sheet1!A:E,5,FALSE)</f>
        <v>Negative</v>
      </c>
    </row>
    <row r="8419" spans="1:6" x14ac:dyDescent="0.25">
      <c r="A8419">
        <v>8505</v>
      </c>
      <c r="B8419">
        <v>1778262</v>
      </c>
      <c r="C8419" t="s">
        <v>1644</v>
      </c>
      <c r="D8419" t="s">
        <v>7641</v>
      </c>
      <c r="E8419">
        <v>29</v>
      </c>
      <c r="F8419" t="str">
        <f>VLOOKUP(B8419,Sheet1!A:E,5,FALSE)</f>
        <v>Negative</v>
      </c>
    </row>
    <row r="8420" spans="1:6" x14ac:dyDescent="0.25">
      <c r="A8420">
        <v>8506</v>
      </c>
      <c r="B8420">
        <v>618</v>
      </c>
      <c r="C8420" t="s">
        <v>1532</v>
      </c>
      <c r="D8420" t="s">
        <v>7642</v>
      </c>
      <c r="E8420">
        <v>30</v>
      </c>
      <c r="F8420" t="str">
        <f>VLOOKUP(B8420,Sheet1!A:E,5,FALSE)</f>
        <v>Negative</v>
      </c>
    </row>
    <row r="8421" spans="1:6" x14ac:dyDescent="0.25">
      <c r="A8421">
        <v>8507</v>
      </c>
      <c r="B8421">
        <v>867683</v>
      </c>
      <c r="C8421" t="s">
        <v>47</v>
      </c>
      <c r="D8421" t="s">
        <v>7643</v>
      </c>
      <c r="E8421">
        <v>30</v>
      </c>
      <c r="F8421" t="str">
        <f>VLOOKUP(B8421,Sheet1!A:E,5,FALSE)</f>
        <v>Negative</v>
      </c>
    </row>
    <row r="8422" spans="1:6" x14ac:dyDescent="0.25">
      <c r="A8422">
        <v>8508</v>
      </c>
      <c r="B8422">
        <v>235</v>
      </c>
      <c r="C8422" t="s">
        <v>47</v>
      </c>
      <c r="D8422" t="s">
        <v>7644</v>
      </c>
      <c r="E8422">
        <v>30</v>
      </c>
      <c r="F8422" t="str">
        <f>VLOOKUP(B8422,Sheet1!A:E,5,FALSE)</f>
        <v>Negative</v>
      </c>
    </row>
    <row r="8423" spans="1:6" x14ac:dyDescent="0.25">
      <c r="A8423">
        <v>8509</v>
      </c>
      <c r="B8423">
        <v>271865</v>
      </c>
      <c r="C8423" t="s">
        <v>47</v>
      </c>
      <c r="D8423" t="s">
        <v>7645</v>
      </c>
      <c r="E8423">
        <v>30</v>
      </c>
      <c r="F8423" t="str">
        <f>VLOOKUP(B8423,Sheet1!A:E,5,FALSE)</f>
        <v>Negative</v>
      </c>
    </row>
    <row r="8424" spans="1:6" x14ac:dyDescent="0.25">
      <c r="A8424">
        <v>8510</v>
      </c>
      <c r="B8424">
        <v>504</v>
      </c>
      <c r="C8424" t="s">
        <v>1350</v>
      </c>
      <c r="D8424" t="s">
        <v>7646</v>
      </c>
      <c r="E8424">
        <v>28</v>
      </c>
      <c r="F8424" t="str">
        <f>VLOOKUP(B8424,Sheet1!A:E,5,FALSE)</f>
        <v>Negative</v>
      </c>
    </row>
    <row r="8425" spans="1:6" x14ac:dyDescent="0.25">
      <c r="A8425">
        <v>8511</v>
      </c>
      <c r="B8425">
        <v>666</v>
      </c>
      <c r="C8425" t="s">
        <v>6979</v>
      </c>
      <c r="D8425" t="s">
        <v>7647</v>
      </c>
      <c r="E8425">
        <v>30</v>
      </c>
      <c r="F8425" t="str">
        <f>VLOOKUP(B8425,Sheet1!A:E,5,FALSE)</f>
        <v>Negative</v>
      </c>
    </row>
    <row r="8426" spans="1:6" x14ac:dyDescent="0.25">
      <c r="A8426">
        <v>8512</v>
      </c>
      <c r="B8426">
        <v>2492390</v>
      </c>
      <c r="C8426" t="s">
        <v>586</v>
      </c>
      <c r="D8426" t="s">
        <v>7648</v>
      </c>
      <c r="E8426">
        <v>30</v>
      </c>
      <c r="F8426" t="str">
        <f>VLOOKUP(B8426,Sheet1!A:E,5,FALSE)</f>
        <v>Negative</v>
      </c>
    </row>
    <row r="8427" spans="1:6" x14ac:dyDescent="0.25">
      <c r="A8427">
        <v>8513</v>
      </c>
      <c r="B8427">
        <v>2763499</v>
      </c>
      <c r="C8427" t="s">
        <v>1762</v>
      </c>
      <c r="D8427" t="s">
        <v>7649</v>
      </c>
      <c r="E8427">
        <v>30</v>
      </c>
      <c r="F8427" t="str">
        <f>VLOOKUP(B8427,Sheet1!A:E,5,FALSE)</f>
        <v>Negative</v>
      </c>
    </row>
    <row r="8428" spans="1:6" x14ac:dyDescent="0.25">
      <c r="A8428">
        <v>8514</v>
      </c>
      <c r="B8428">
        <v>765699</v>
      </c>
      <c r="C8428" t="s">
        <v>273</v>
      </c>
      <c r="D8428" t="s">
        <v>7650</v>
      </c>
      <c r="E8428">
        <v>30</v>
      </c>
      <c r="F8428" t="str">
        <f>VLOOKUP(B8428,Sheet1!A:E,5,FALSE)</f>
        <v>Negative</v>
      </c>
    </row>
    <row r="8429" spans="1:6" x14ac:dyDescent="0.25">
      <c r="A8429">
        <v>8515</v>
      </c>
      <c r="B8429">
        <v>727</v>
      </c>
      <c r="C8429" t="s">
        <v>4173</v>
      </c>
      <c r="D8429" t="s">
        <v>7651</v>
      </c>
      <c r="E8429">
        <v>29</v>
      </c>
      <c r="F8429" t="str">
        <f>VLOOKUP(B8429,Sheet1!A:E,5,FALSE)</f>
        <v>Negative</v>
      </c>
    </row>
    <row r="8430" spans="1:6" x14ac:dyDescent="0.25">
      <c r="A8430">
        <v>8516</v>
      </c>
      <c r="B8430">
        <v>727</v>
      </c>
      <c r="C8430" t="s">
        <v>4173</v>
      </c>
      <c r="D8430" t="s">
        <v>7651</v>
      </c>
      <c r="E8430">
        <v>29</v>
      </c>
      <c r="F8430" t="str">
        <f>VLOOKUP(B8430,Sheet1!A:E,5,FALSE)</f>
        <v>Negative</v>
      </c>
    </row>
    <row r="8431" spans="1:6" x14ac:dyDescent="0.25">
      <c r="A8431">
        <v>8517</v>
      </c>
      <c r="B8431">
        <v>1285242</v>
      </c>
      <c r="C8431" t="s">
        <v>256</v>
      </c>
      <c r="D8431" t="s">
        <v>7652</v>
      </c>
      <c r="E8431">
        <v>30</v>
      </c>
      <c r="F8431" t="str">
        <f>VLOOKUP(B8431,Sheet1!A:E,5,FALSE)</f>
        <v>Negative</v>
      </c>
    </row>
    <row r="8432" spans="1:6" x14ac:dyDescent="0.25">
      <c r="A8432">
        <v>8518</v>
      </c>
      <c r="B8432">
        <v>2749147</v>
      </c>
      <c r="C8432" t="s">
        <v>6529</v>
      </c>
      <c r="D8432" t="s">
        <v>7653</v>
      </c>
      <c r="E8432">
        <v>29</v>
      </c>
      <c r="F8432" t="str">
        <f>VLOOKUP(B8432,Sheet1!A:E,5,FALSE)</f>
        <v>Negative</v>
      </c>
    </row>
    <row r="8433" spans="1:6" x14ac:dyDescent="0.25">
      <c r="A8433">
        <v>8519</v>
      </c>
      <c r="B8433">
        <v>1004165</v>
      </c>
      <c r="C8433" t="s">
        <v>1762</v>
      </c>
      <c r="D8433" t="s">
        <v>7654</v>
      </c>
      <c r="E8433">
        <v>30</v>
      </c>
      <c r="F8433" t="str">
        <f>VLOOKUP(B8433,Sheet1!A:E,5,FALSE)</f>
        <v>Negative</v>
      </c>
    </row>
    <row r="8434" spans="1:6" x14ac:dyDescent="0.25">
      <c r="A8434">
        <v>8520</v>
      </c>
      <c r="B8434">
        <v>2768161</v>
      </c>
      <c r="C8434" t="s">
        <v>618</v>
      </c>
      <c r="D8434" t="s">
        <v>7655</v>
      </c>
      <c r="E8434">
        <v>30</v>
      </c>
      <c r="F8434" t="str">
        <f>VLOOKUP(B8434,Sheet1!A:E,5,FALSE)</f>
        <v>Negative</v>
      </c>
    </row>
    <row r="8435" spans="1:6" x14ac:dyDescent="0.25">
      <c r="A8435">
        <v>8521</v>
      </c>
      <c r="B8435">
        <v>588</v>
      </c>
      <c r="C8435" t="s">
        <v>1762</v>
      </c>
      <c r="D8435" t="s">
        <v>7423</v>
      </c>
      <c r="E8435">
        <v>30</v>
      </c>
      <c r="F8435" t="str">
        <f>VLOOKUP(B8435,Sheet1!A:E,5,FALSE)</f>
        <v>Negative</v>
      </c>
    </row>
    <row r="8436" spans="1:6" x14ac:dyDescent="0.25">
      <c r="A8436">
        <v>8522</v>
      </c>
      <c r="B8436">
        <v>659351</v>
      </c>
      <c r="C8436" t="s">
        <v>6979</v>
      </c>
      <c r="D8436" t="s">
        <v>7656</v>
      </c>
      <c r="E8436">
        <v>30</v>
      </c>
      <c r="F8436" t="str">
        <f>VLOOKUP(B8436,Sheet1!A:E,5,FALSE)</f>
        <v>Negative</v>
      </c>
    </row>
    <row r="8437" spans="1:6" x14ac:dyDescent="0.25">
      <c r="A8437">
        <v>8523</v>
      </c>
      <c r="B8437">
        <v>333962</v>
      </c>
      <c r="C8437" t="s">
        <v>1762</v>
      </c>
      <c r="D8437" t="s">
        <v>7657</v>
      </c>
      <c r="E8437">
        <v>30</v>
      </c>
      <c r="F8437" t="str">
        <f>VLOOKUP(B8437,Sheet1!A:E,5,FALSE)</f>
        <v>Negative</v>
      </c>
    </row>
    <row r="8438" spans="1:6" x14ac:dyDescent="0.25">
      <c r="A8438">
        <v>8524</v>
      </c>
      <c r="B8438">
        <v>2218628</v>
      </c>
      <c r="C8438" t="s">
        <v>1762</v>
      </c>
      <c r="D8438" t="s">
        <v>7658</v>
      </c>
      <c r="E8438">
        <v>30</v>
      </c>
      <c r="F8438" t="str">
        <f>VLOOKUP(B8438,Sheet1!A:E,5,FALSE)</f>
        <v>Negative</v>
      </c>
    </row>
    <row r="8439" spans="1:6" x14ac:dyDescent="0.25">
      <c r="A8439">
        <v>8525</v>
      </c>
      <c r="B8439">
        <v>2893471</v>
      </c>
      <c r="C8439" t="s">
        <v>4</v>
      </c>
      <c r="D8439" t="s">
        <v>7659</v>
      </c>
      <c r="E8439">
        <v>30</v>
      </c>
      <c r="F8439" t="str">
        <f>VLOOKUP(B8439,Sheet1!A:E,5,FALSE)</f>
        <v>Negative</v>
      </c>
    </row>
    <row r="8440" spans="1:6" x14ac:dyDescent="0.25">
      <c r="A8440">
        <v>8526</v>
      </c>
      <c r="B8440">
        <v>2593535</v>
      </c>
      <c r="C8440" t="s">
        <v>6529</v>
      </c>
      <c r="D8440" t="s">
        <v>7660</v>
      </c>
      <c r="E8440">
        <v>29</v>
      </c>
      <c r="F8440" t="str">
        <f>VLOOKUP(B8440,Sheet1!A:E,5,FALSE)</f>
        <v>Negative</v>
      </c>
    </row>
    <row r="8441" spans="1:6" x14ac:dyDescent="0.25">
      <c r="A8441">
        <v>8527</v>
      </c>
      <c r="B8441">
        <v>756</v>
      </c>
      <c r="C8441" t="s">
        <v>4173</v>
      </c>
      <c r="D8441" t="s">
        <v>7661</v>
      </c>
      <c r="E8441">
        <v>29</v>
      </c>
      <c r="F8441" t="str">
        <f>VLOOKUP(B8441,Sheet1!A:E,5,FALSE)</f>
        <v>Negative</v>
      </c>
    </row>
    <row r="8442" spans="1:6" x14ac:dyDescent="0.25">
      <c r="A8442">
        <v>8528</v>
      </c>
      <c r="B8442">
        <v>1873482</v>
      </c>
      <c r="C8442" t="s">
        <v>1762</v>
      </c>
      <c r="D8442" t="s">
        <v>7662</v>
      </c>
      <c r="E8442">
        <v>30</v>
      </c>
      <c r="F8442" t="str">
        <f>VLOOKUP(B8442,Sheet1!A:E,5,FALSE)</f>
        <v>Negative</v>
      </c>
    </row>
    <row r="8443" spans="1:6" x14ac:dyDescent="0.25">
      <c r="A8443">
        <v>8529</v>
      </c>
      <c r="B8443">
        <v>61652</v>
      </c>
      <c r="C8443" t="s">
        <v>1532</v>
      </c>
      <c r="D8443" t="s">
        <v>7663</v>
      </c>
      <c r="E8443">
        <v>29</v>
      </c>
      <c r="F8443" t="str">
        <f>VLOOKUP(B8443,Sheet1!A:E,5,FALSE)</f>
        <v>Negative</v>
      </c>
    </row>
    <row r="8444" spans="1:6" x14ac:dyDescent="0.25">
      <c r="A8444">
        <v>8530</v>
      </c>
      <c r="B8444">
        <v>33047</v>
      </c>
      <c r="C8444" t="s">
        <v>4</v>
      </c>
      <c r="D8444" t="s">
        <v>7664</v>
      </c>
      <c r="E8444">
        <v>30</v>
      </c>
      <c r="F8444" t="str">
        <f>VLOOKUP(B8444,Sheet1!A:E,5,FALSE)</f>
        <v>Negative</v>
      </c>
    </row>
    <row r="8445" spans="1:6" x14ac:dyDescent="0.25">
      <c r="A8445">
        <v>8531</v>
      </c>
      <c r="B8445">
        <v>40578</v>
      </c>
      <c r="C8445" t="s">
        <v>1762</v>
      </c>
      <c r="D8445" t="s">
        <v>7665</v>
      </c>
      <c r="E8445">
        <v>30</v>
      </c>
      <c r="F8445" t="str">
        <f>VLOOKUP(B8445,Sheet1!A:E,5,FALSE)</f>
        <v>Negative</v>
      </c>
    </row>
    <row r="8446" spans="1:6" x14ac:dyDescent="0.25">
      <c r="A8446">
        <v>8532</v>
      </c>
      <c r="B8446">
        <v>549</v>
      </c>
      <c r="C8446" t="s">
        <v>1716</v>
      </c>
      <c r="D8446" t="s">
        <v>7555</v>
      </c>
      <c r="E8446">
        <v>29</v>
      </c>
      <c r="F8446" t="str">
        <f>VLOOKUP(B8446,Sheet1!A:E,5,FALSE)</f>
        <v>Negative</v>
      </c>
    </row>
    <row r="8447" spans="1:6" x14ac:dyDescent="0.25">
      <c r="A8447">
        <v>8533</v>
      </c>
      <c r="B8447">
        <v>1177216</v>
      </c>
      <c r="C8447" t="s">
        <v>1644</v>
      </c>
      <c r="D8447" t="s">
        <v>7666</v>
      </c>
      <c r="E8447">
        <v>29</v>
      </c>
      <c r="F8447" t="str">
        <f>VLOOKUP(B8447,Sheet1!A:E,5,FALSE)</f>
        <v>Negative</v>
      </c>
    </row>
    <row r="8448" spans="1:6" x14ac:dyDescent="0.25">
      <c r="A8448">
        <v>8534</v>
      </c>
      <c r="B8448">
        <v>549</v>
      </c>
      <c r="C8448" t="s">
        <v>1716</v>
      </c>
      <c r="D8448" t="s">
        <v>7555</v>
      </c>
      <c r="E8448">
        <v>29</v>
      </c>
      <c r="F8448" t="str">
        <f>VLOOKUP(B8448,Sheet1!A:E,5,FALSE)</f>
        <v>Negative</v>
      </c>
    </row>
    <row r="8449" spans="1:6" x14ac:dyDescent="0.25">
      <c r="A8449">
        <v>8535</v>
      </c>
      <c r="B8449">
        <v>413401</v>
      </c>
      <c r="C8449" t="s">
        <v>6979</v>
      </c>
      <c r="D8449" t="s">
        <v>7667</v>
      </c>
      <c r="E8449">
        <v>30</v>
      </c>
      <c r="F8449" t="str">
        <f>VLOOKUP(B8449,Sheet1!A:E,5,FALSE)</f>
        <v>Negative</v>
      </c>
    </row>
    <row r="8450" spans="1:6" x14ac:dyDescent="0.25">
      <c r="A8450">
        <v>8536</v>
      </c>
      <c r="B8450">
        <v>2994654</v>
      </c>
      <c r="C8450" t="s">
        <v>155</v>
      </c>
      <c r="D8450" t="s">
        <v>7668</v>
      </c>
      <c r="E8450">
        <v>30</v>
      </c>
      <c r="F8450" t="str">
        <f>VLOOKUP(B8450,Sheet1!A:E,5,FALSE)</f>
        <v>Negative</v>
      </c>
    </row>
    <row r="8451" spans="1:6" x14ac:dyDescent="0.25">
      <c r="A8451">
        <v>8537</v>
      </c>
      <c r="B8451">
        <v>549</v>
      </c>
      <c r="C8451" t="s">
        <v>1716</v>
      </c>
      <c r="D8451" t="s">
        <v>7454</v>
      </c>
      <c r="E8451">
        <v>30</v>
      </c>
      <c r="F8451" t="str">
        <f>VLOOKUP(B8451,Sheet1!A:E,5,FALSE)</f>
        <v>Negative</v>
      </c>
    </row>
    <row r="8452" spans="1:6" x14ac:dyDescent="0.25">
      <c r="A8452">
        <v>8538</v>
      </c>
      <c r="B8452">
        <v>94627</v>
      </c>
      <c r="C8452" t="s">
        <v>47</v>
      </c>
      <c r="D8452" t="s">
        <v>7669</v>
      </c>
      <c r="E8452">
        <v>30</v>
      </c>
      <c r="F8452" t="str">
        <f>VLOOKUP(B8452,Sheet1!A:E,5,FALSE)</f>
        <v>Negative</v>
      </c>
    </row>
    <row r="8453" spans="1:6" x14ac:dyDescent="0.25">
      <c r="A8453">
        <v>8539</v>
      </c>
      <c r="B8453">
        <v>880156</v>
      </c>
      <c r="C8453" t="s">
        <v>1762</v>
      </c>
      <c r="D8453" t="s">
        <v>7670</v>
      </c>
      <c r="E8453">
        <v>30</v>
      </c>
      <c r="F8453" t="str">
        <f>VLOOKUP(B8453,Sheet1!A:E,5,FALSE)</f>
        <v>Negative</v>
      </c>
    </row>
    <row r="8454" spans="1:6" x14ac:dyDescent="0.25">
      <c r="A8454">
        <v>8540</v>
      </c>
      <c r="B8454">
        <v>1544696</v>
      </c>
      <c r="C8454" t="s">
        <v>1716</v>
      </c>
      <c r="D8454" t="s">
        <v>7671</v>
      </c>
      <c r="E8454">
        <v>29</v>
      </c>
      <c r="F8454" t="str">
        <f>VLOOKUP(B8454,Sheet1!A:E,5,FALSE)</f>
        <v>Negative</v>
      </c>
    </row>
    <row r="8455" spans="1:6" x14ac:dyDescent="0.25">
      <c r="A8455">
        <v>8541</v>
      </c>
      <c r="B8455">
        <v>549</v>
      </c>
      <c r="C8455" t="s">
        <v>1716</v>
      </c>
      <c r="D8455" t="s">
        <v>7555</v>
      </c>
      <c r="E8455">
        <v>29</v>
      </c>
      <c r="F8455" t="str">
        <f>VLOOKUP(B8455,Sheet1!A:E,5,FALSE)</f>
        <v>Negative</v>
      </c>
    </row>
    <row r="8456" spans="1:6" x14ac:dyDescent="0.25">
      <c r="A8456">
        <v>8542</v>
      </c>
      <c r="B8456">
        <v>1481914</v>
      </c>
      <c r="C8456" t="s">
        <v>6979</v>
      </c>
      <c r="D8456" t="s">
        <v>7672</v>
      </c>
      <c r="E8456">
        <v>30</v>
      </c>
      <c r="F8456" t="str">
        <f>VLOOKUP(B8456,Sheet1!A:E,5,FALSE)</f>
        <v>Negative</v>
      </c>
    </row>
    <row r="8457" spans="1:6" x14ac:dyDescent="0.25">
      <c r="A8457">
        <v>8543</v>
      </c>
      <c r="B8457">
        <v>728</v>
      </c>
      <c r="C8457" t="s">
        <v>4173</v>
      </c>
      <c r="D8457" t="s">
        <v>7673</v>
      </c>
      <c r="E8457">
        <v>29</v>
      </c>
      <c r="F8457" t="str">
        <f>VLOOKUP(B8457,Sheet1!A:E,5,FALSE)</f>
        <v>Negative</v>
      </c>
    </row>
    <row r="8458" spans="1:6" x14ac:dyDescent="0.25">
      <c r="A8458">
        <v>8544</v>
      </c>
      <c r="B8458">
        <v>659015</v>
      </c>
      <c r="C8458" t="s">
        <v>47</v>
      </c>
      <c r="D8458" t="s">
        <v>7674</v>
      </c>
      <c r="E8458">
        <v>30</v>
      </c>
      <c r="F8458" t="str">
        <f>VLOOKUP(B8458,Sheet1!A:E,5,FALSE)</f>
        <v>Negative</v>
      </c>
    </row>
    <row r="8459" spans="1:6" x14ac:dyDescent="0.25">
      <c r="A8459">
        <v>8545</v>
      </c>
      <c r="B8459">
        <v>300876</v>
      </c>
      <c r="C8459" t="s">
        <v>6979</v>
      </c>
      <c r="D8459" t="s">
        <v>7675</v>
      </c>
      <c r="E8459">
        <v>29</v>
      </c>
      <c r="F8459" t="str">
        <f>VLOOKUP(B8459,Sheet1!A:E,5,FALSE)</f>
        <v>Negative</v>
      </c>
    </row>
    <row r="8460" spans="1:6" x14ac:dyDescent="0.25">
      <c r="A8460">
        <v>8546</v>
      </c>
      <c r="B8460">
        <v>329993</v>
      </c>
      <c r="C8460" t="s">
        <v>6817</v>
      </c>
      <c r="D8460" t="s">
        <v>7676</v>
      </c>
      <c r="E8460">
        <v>30</v>
      </c>
      <c r="F8460" t="str">
        <f>VLOOKUP(B8460,Sheet1!A:E,5,FALSE)</f>
        <v>Negative</v>
      </c>
    </row>
    <row r="8461" spans="1:6" x14ac:dyDescent="0.25">
      <c r="A8461">
        <v>8547</v>
      </c>
      <c r="B8461">
        <v>1249555</v>
      </c>
      <c r="C8461" t="s">
        <v>6529</v>
      </c>
      <c r="D8461" t="s">
        <v>7677</v>
      </c>
      <c r="E8461">
        <v>29</v>
      </c>
      <c r="F8461" t="str">
        <f>VLOOKUP(B8461,Sheet1!A:E,5,FALSE)</f>
        <v>Negative</v>
      </c>
    </row>
    <row r="8462" spans="1:6" x14ac:dyDescent="0.25">
      <c r="A8462">
        <v>8548</v>
      </c>
      <c r="B8462">
        <v>336804</v>
      </c>
      <c r="C8462" t="s">
        <v>7678</v>
      </c>
      <c r="D8462" t="s">
        <v>7679</v>
      </c>
      <c r="E8462">
        <v>29</v>
      </c>
      <c r="F8462" t="str">
        <f>VLOOKUP(B8462,Sheet1!A:E,5,FALSE)</f>
        <v>Negative</v>
      </c>
    </row>
    <row r="8463" spans="1:6" x14ac:dyDescent="0.25">
      <c r="A8463">
        <v>8549</v>
      </c>
      <c r="B8463">
        <v>571255</v>
      </c>
      <c r="C8463" t="s">
        <v>47</v>
      </c>
      <c r="D8463" t="s">
        <v>7680</v>
      </c>
      <c r="E8463">
        <v>30</v>
      </c>
      <c r="F8463" t="str">
        <f>VLOOKUP(B8463,Sheet1!A:E,5,FALSE)</f>
        <v>Negative</v>
      </c>
    </row>
    <row r="8464" spans="1:6" x14ac:dyDescent="0.25">
      <c r="A8464">
        <v>8550</v>
      </c>
      <c r="B8464">
        <v>1486991</v>
      </c>
      <c r="C8464" t="s">
        <v>1652</v>
      </c>
      <c r="D8464" t="s">
        <v>7681</v>
      </c>
      <c r="E8464">
        <v>29</v>
      </c>
      <c r="F8464" t="str">
        <f>VLOOKUP(B8464,Sheet1!A:E,5,FALSE)</f>
        <v>Negative</v>
      </c>
    </row>
    <row r="8465" spans="1:6" x14ac:dyDescent="0.25">
      <c r="A8465">
        <v>8551</v>
      </c>
      <c r="B8465">
        <v>1318743</v>
      </c>
      <c r="C8465" t="s">
        <v>4</v>
      </c>
      <c r="D8465" t="s">
        <v>7682</v>
      </c>
      <c r="E8465">
        <v>30</v>
      </c>
      <c r="F8465" t="str">
        <f>VLOOKUP(B8465,Sheet1!A:E,5,FALSE)</f>
        <v>Negative</v>
      </c>
    </row>
    <row r="8466" spans="1:6" x14ac:dyDescent="0.25">
      <c r="A8466">
        <v>8552</v>
      </c>
      <c r="B8466">
        <v>81895</v>
      </c>
      <c r="C8466" t="s">
        <v>155</v>
      </c>
      <c r="D8466" t="s">
        <v>7683</v>
      </c>
      <c r="E8466">
        <v>30</v>
      </c>
      <c r="F8466" t="str">
        <f>VLOOKUP(B8466,Sheet1!A:E,5,FALSE)</f>
        <v>Negative</v>
      </c>
    </row>
    <row r="8467" spans="1:6" x14ac:dyDescent="0.25">
      <c r="A8467">
        <v>8553</v>
      </c>
      <c r="B8467">
        <v>2961895</v>
      </c>
      <c r="C8467" t="s">
        <v>4</v>
      </c>
      <c r="D8467" t="s">
        <v>7684</v>
      </c>
      <c r="E8467">
        <v>30</v>
      </c>
      <c r="F8467" t="str">
        <f>VLOOKUP(B8467,Sheet1!A:E,5,FALSE)</f>
        <v>Negative</v>
      </c>
    </row>
    <row r="8468" spans="1:6" x14ac:dyDescent="0.25">
      <c r="A8468">
        <v>8554</v>
      </c>
      <c r="B8468">
        <v>198815</v>
      </c>
      <c r="C8468" t="s">
        <v>6979</v>
      </c>
      <c r="D8468" t="s">
        <v>7685</v>
      </c>
      <c r="E8468">
        <v>30</v>
      </c>
      <c r="F8468" t="str">
        <f>VLOOKUP(B8468,Sheet1!A:E,5,FALSE)</f>
        <v>Negative</v>
      </c>
    </row>
    <row r="8469" spans="1:6" x14ac:dyDescent="0.25">
      <c r="A8469">
        <v>8555</v>
      </c>
      <c r="B8469">
        <v>553239</v>
      </c>
      <c r="C8469" t="s">
        <v>6979</v>
      </c>
      <c r="D8469" t="s">
        <v>7686</v>
      </c>
      <c r="E8469">
        <v>30</v>
      </c>
      <c r="F8469" t="str">
        <f>VLOOKUP(B8469,Sheet1!A:E,5,FALSE)</f>
        <v>Negative</v>
      </c>
    </row>
    <row r="8470" spans="1:6" x14ac:dyDescent="0.25">
      <c r="A8470">
        <v>8556</v>
      </c>
      <c r="B8470">
        <v>685</v>
      </c>
      <c r="C8470" t="s">
        <v>6979</v>
      </c>
      <c r="D8470" t="s">
        <v>7687</v>
      </c>
      <c r="E8470">
        <v>30</v>
      </c>
      <c r="F8470" t="str">
        <f>VLOOKUP(B8470,Sheet1!A:E,5,FALSE)</f>
        <v>Negative</v>
      </c>
    </row>
    <row r="8471" spans="1:6" x14ac:dyDescent="0.25">
      <c r="A8471">
        <v>8557</v>
      </c>
      <c r="B8471">
        <v>368603</v>
      </c>
      <c r="C8471" t="s">
        <v>1762</v>
      </c>
      <c r="D8471" t="s">
        <v>7688</v>
      </c>
      <c r="E8471">
        <v>29</v>
      </c>
      <c r="F8471" t="str">
        <f>VLOOKUP(B8471,Sheet1!A:E,5,FALSE)</f>
        <v>Negative</v>
      </c>
    </row>
    <row r="8472" spans="1:6" x14ac:dyDescent="0.25">
      <c r="A8472">
        <v>8558</v>
      </c>
      <c r="B8472">
        <v>291112</v>
      </c>
      <c r="C8472" t="s">
        <v>1762</v>
      </c>
      <c r="D8472" t="s">
        <v>7689</v>
      </c>
      <c r="E8472">
        <v>30</v>
      </c>
      <c r="F8472" t="str">
        <f>VLOOKUP(B8472,Sheet1!A:E,5,FALSE)</f>
        <v>Negative</v>
      </c>
    </row>
    <row r="8473" spans="1:6" x14ac:dyDescent="0.25">
      <c r="A8473">
        <v>8559</v>
      </c>
      <c r="B8473">
        <v>929813</v>
      </c>
      <c r="C8473" t="s">
        <v>1532</v>
      </c>
      <c r="D8473" t="s">
        <v>7690</v>
      </c>
      <c r="E8473">
        <v>29</v>
      </c>
      <c r="F8473" t="str">
        <f>VLOOKUP(B8473,Sheet1!A:E,5,FALSE)</f>
        <v>Negative</v>
      </c>
    </row>
    <row r="8474" spans="1:6" x14ac:dyDescent="0.25">
      <c r="A8474">
        <v>8560</v>
      </c>
      <c r="B8474">
        <v>41202</v>
      </c>
      <c r="C8474" t="s">
        <v>1532</v>
      </c>
      <c r="D8474" t="s">
        <v>7691</v>
      </c>
      <c r="E8474">
        <v>30</v>
      </c>
      <c r="F8474" t="str">
        <f>VLOOKUP(B8474,Sheet1!A:E,5,FALSE)</f>
        <v>Negative</v>
      </c>
    </row>
    <row r="8475" spans="1:6" x14ac:dyDescent="0.25">
      <c r="A8475">
        <v>8561</v>
      </c>
      <c r="B8475">
        <v>394566</v>
      </c>
      <c r="C8475" t="s">
        <v>6809</v>
      </c>
      <c r="D8475" t="s">
        <v>7692</v>
      </c>
      <c r="E8475">
        <v>30</v>
      </c>
      <c r="F8475" t="str">
        <f>VLOOKUP(B8475,Sheet1!A:E,5,FALSE)</f>
        <v>Negative</v>
      </c>
    </row>
    <row r="8476" spans="1:6" x14ac:dyDescent="0.25">
      <c r="A8476">
        <v>8562</v>
      </c>
      <c r="B8476">
        <v>717</v>
      </c>
      <c r="C8476" t="s">
        <v>4173</v>
      </c>
      <c r="D8476" t="s">
        <v>7693</v>
      </c>
      <c r="E8476">
        <v>30</v>
      </c>
      <c r="F8476" t="str">
        <f>VLOOKUP(B8476,Sheet1!A:E,5,FALSE)</f>
        <v>Negative</v>
      </c>
    </row>
    <row r="8477" spans="1:6" x14ac:dyDescent="0.25">
      <c r="A8477">
        <v>8563</v>
      </c>
      <c r="B8477">
        <v>664643</v>
      </c>
      <c r="C8477" t="s">
        <v>6979</v>
      </c>
      <c r="D8477" t="s">
        <v>7694</v>
      </c>
      <c r="E8477">
        <v>30</v>
      </c>
      <c r="F8477" t="str">
        <f>VLOOKUP(B8477,Sheet1!A:E,5,FALSE)</f>
        <v>Negative</v>
      </c>
    </row>
    <row r="8478" spans="1:6" x14ac:dyDescent="0.25">
      <c r="A8478">
        <v>8564</v>
      </c>
      <c r="B8478">
        <v>549</v>
      </c>
      <c r="C8478" t="s">
        <v>1716</v>
      </c>
      <c r="D8478" t="s">
        <v>7454</v>
      </c>
      <c r="E8478">
        <v>30</v>
      </c>
      <c r="F8478" t="str">
        <f>VLOOKUP(B8478,Sheet1!A:E,5,FALSE)</f>
        <v>Negative</v>
      </c>
    </row>
    <row r="8479" spans="1:6" x14ac:dyDescent="0.25">
      <c r="A8479">
        <v>8565</v>
      </c>
      <c r="B8479">
        <v>235</v>
      </c>
      <c r="C8479" t="s">
        <v>47</v>
      </c>
      <c r="D8479" t="s">
        <v>7644</v>
      </c>
      <c r="E8479">
        <v>30</v>
      </c>
      <c r="F8479" t="str">
        <f>VLOOKUP(B8479,Sheet1!A:E,5,FALSE)</f>
        <v>Negative</v>
      </c>
    </row>
    <row r="8480" spans="1:6" x14ac:dyDescent="0.25">
      <c r="A8480">
        <v>8566</v>
      </c>
      <c r="B8480">
        <v>40137</v>
      </c>
      <c r="C8480" t="s">
        <v>483</v>
      </c>
      <c r="D8480" t="s">
        <v>7695</v>
      </c>
      <c r="E8480">
        <v>30</v>
      </c>
      <c r="F8480" t="str">
        <f>VLOOKUP(B8480,Sheet1!A:E,5,FALSE)</f>
        <v>Negative</v>
      </c>
    </row>
    <row r="8481" spans="1:6" x14ac:dyDescent="0.25">
      <c r="A8481">
        <v>8567</v>
      </c>
      <c r="B8481">
        <v>714</v>
      </c>
      <c r="C8481" t="s">
        <v>4173</v>
      </c>
      <c r="D8481" t="s">
        <v>7696</v>
      </c>
      <c r="E8481">
        <v>29</v>
      </c>
      <c r="F8481" t="str">
        <f>VLOOKUP(B8481,Sheet1!A:E,5,FALSE)</f>
        <v>Negative</v>
      </c>
    </row>
    <row r="8482" spans="1:6" x14ac:dyDescent="0.25">
      <c r="A8482">
        <v>8568</v>
      </c>
      <c r="B8482">
        <v>286156</v>
      </c>
      <c r="C8482" t="s">
        <v>1762</v>
      </c>
      <c r="D8482" t="s">
        <v>7697</v>
      </c>
      <c r="E8482">
        <v>30</v>
      </c>
      <c r="F8482" t="str">
        <f>VLOOKUP(B8482,Sheet1!A:E,5,FALSE)</f>
        <v>Negative</v>
      </c>
    </row>
    <row r="8483" spans="1:6" x14ac:dyDescent="0.25">
      <c r="A8483">
        <v>8569</v>
      </c>
      <c r="B8483">
        <v>2267246</v>
      </c>
      <c r="C8483" t="s">
        <v>1644</v>
      </c>
      <c r="D8483" t="s">
        <v>7698</v>
      </c>
      <c r="E8483">
        <v>29</v>
      </c>
      <c r="F8483" t="str">
        <f>VLOOKUP(B8483,Sheet1!A:E,5,FALSE)</f>
        <v>Negative</v>
      </c>
    </row>
    <row r="8484" spans="1:6" x14ac:dyDescent="0.25">
      <c r="A8484">
        <v>8570</v>
      </c>
      <c r="B8484">
        <v>1979269</v>
      </c>
      <c r="C8484" t="s">
        <v>618</v>
      </c>
      <c r="D8484" t="s">
        <v>7699</v>
      </c>
      <c r="E8484">
        <v>30</v>
      </c>
      <c r="F8484" t="str">
        <f>VLOOKUP(B8484,Sheet1!A:E,5,FALSE)</f>
        <v>Negative</v>
      </c>
    </row>
    <row r="8485" spans="1:6" x14ac:dyDescent="0.25">
      <c r="A8485">
        <v>8571</v>
      </c>
      <c r="B8485">
        <v>1612173</v>
      </c>
      <c r="C8485" t="s">
        <v>426</v>
      </c>
      <c r="D8485" t="s">
        <v>7700</v>
      </c>
      <c r="E8485">
        <v>29</v>
      </c>
      <c r="F8485" t="str">
        <f>VLOOKUP(B8485,Sheet1!A:E,5,FALSE)</f>
        <v>Negative</v>
      </c>
    </row>
    <row r="8486" spans="1:6" x14ac:dyDescent="0.25">
      <c r="A8486">
        <v>8572</v>
      </c>
      <c r="B8486">
        <v>861298</v>
      </c>
      <c r="C8486" t="s">
        <v>6979</v>
      </c>
      <c r="D8486" t="s">
        <v>7701</v>
      </c>
      <c r="E8486">
        <v>30</v>
      </c>
      <c r="F8486" t="str">
        <f>VLOOKUP(B8486,Sheet1!A:E,5,FALSE)</f>
        <v>Negative</v>
      </c>
    </row>
    <row r="8487" spans="1:6" x14ac:dyDescent="0.25">
      <c r="A8487">
        <v>8573</v>
      </c>
      <c r="B8487">
        <v>1437059</v>
      </c>
      <c r="C8487" t="s">
        <v>256</v>
      </c>
      <c r="D8487" t="s">
        <v>7702</v>
      </c>
      <c r="E8487">
        <v>30</v>
      </c>
      <c r="F8487" t="str">
        <f>VLOOKUP(B8487,Sheet1!A:E,5,FALSE)</f>
        <v>Negative</v>
      </c>
    </row>
    <row r="8488" spans="1:6" x14ac:dyDescent="0.25">
      <c r="A8488">
        <v>8574</v>
      </c>
      <c r="B8488">
        <v>109472</v>
      </c>
      <c r="C8488" t="s">
        <v>4173</v>
      </c>
      <c r="D8488" t="s">
        <v>7703</v>
      </c>
      <c r="E8488">
        <v>29</v>
      </c>
      <c r="F8488" t="str">
        <f>VLOOKUP(B8488,Sheet1!A:E,5,FALSE)</f>
        <v>Negative</v>
      </c>
    </row>
    <row r="8489" spans="1:6" x14ac:dyDescent="0.25">
      <c r="A8489">
        <v>8575</v>
      </c>
      <c r="B8489">
        <v>549</v>
      </c>
      <c r="C8489" t="s">
        <v>1716</v>
      </c>
      <c r="D8489" t="s">
        <v>7454</v>
      </c>
      <c r="E8489">
        <v>29</v>
      </c>
      <c r="F8489" t="str">
        <f>VLOOKUP(B8489,Sheet1!A:E,5,FALSE)</f>
        <v>Negative</v>
      </c>
    </row>
    <row r="8490" spans="1:6" x14ac:dyDescent="0.25">
      <c r="A8490">
        <v>8576</v>
      </c>
      <c r="B8490">
        <v>155192</v>
      </c>
      <c r="C8490" t="s">
        <v>4</v>
      </c>
      <c r="D8490" t="s">
        <v>7704</v>
      </c>
      <c r="E8490">
        <v>30</v>
      </c>
      <c r="F8490" t="str">
        <f>VLOOKUP(B8490,Sheet1!A:E,5,FALSE)</f>
        <v>Negative</v>
      </c>
    </row>
    <row r="8491" spans="1:6" x14ac:dyDescent="0.25">
      <c r="A8491">
        <v>8577</v>
      </c>
      <c r="B8491">
        <v>642227</v>
      </c>
      <c r="C8491" t="s">
        <v>1716</v>
      </c>
      <c r="D8491" t="s">
        <v>7705</v>
      </c>
      <c r="E8491">
        <v>30</v>
      </c>
      <c r="F8491" t="str">
        <f>VLOOKUP(B8491,Sheet1!A:E,5,FALSE)</f>
        <v>Negative</v>
      </c>
    </row>
    <row r="8492" spans="1:6" x14ac:dyDescent="0.25">
      <c r="A8492">
        <v>8578</v>
      </c>
      <c r="B8492">
        <v>251535</v>
      </c>
      <c r="C8492" t="s">
        <v>1644</v>
      </c>
      <c r="D8492" t="s">
        <v>7706</v>
      </c>
      <c r="E8492">
        <v>29</v>
      </c>
      <c r="F8492" t="str">
        <f>VLOOKUP(B8492,Sheet1!A:E,5,FALSE)</f>
        <v>Negative</v>
      </c>
    </row>
    <row r="8493" spans="1:6" x14ac:dyDescent="0.25">
      <c r="A8493">
        <v>8579</v>
      </c>
      <c r="B8493">
        <v>870908</v>
      </c>
      <c r="C8493" t="s">
        <v>273</v>
      </c>
      <c r="D8493" t="s">
        <v>7707</v>
      </c>
      <c r="E8493">
        <v>30</v>
      </c>
      <c r="F8493" t="str">
        <f>VLOOKUP(B8493,Sheet1!A:E,5,FALSE)</f>
        <v>Negative</v>
      </c>
    </row>
    <row r="8494" spans="1:6" x14ac:dyDescent="0.25">
      <c r="A8494">
        <v>8580</v>
      </c>
      <c r="B8494">
        <v>413402</v>
      </c>
      <c r="C8494" t="s">
        <v>6979</v>
      </c>
      <c r="D8494" t="s">
        <v>7708</v>
      </c>
      <c r="E8494">
        <v>30</v>
      </c>
      <c r="F8494" t="str">
        <f>VLOOKUP(B8494,Sheet1!A:E,5,FALSE)</f>
        <v>Negative</v>
      </c>
    </row>
    <row r="8495" spans="1:6" x14ac:dyDescent="0.25">
      <c r="A8495">
        <v>8581</v>
      </c>
      <c r="B8495">
        <v>251542</v>
      </c>
      <c r="C8495" t="s">
        <v>1644</v>
      </c>
      <c r="D8495" t="s">
        <v>7709</v>
      </c>
      <c r="E8495">
        <v>29</v>
      </c>
      <c r="F8495" t="str">
        <f>VLOOKUP(B8495,Sheet1!A:E,5,FALSE)</f>
        <v>Negative</v>
      </c>
    </row>
    <row r="8496" spans="1:6" x14ac:dyDescent="0.25">
      <c r="A8496">
        <v>8582</v>
      </c>
      <c r="B8496">
        <v>470932</v>
      </c>
      <c r="C8496" t="s">
        <v>1716</v>
      </c>
      <c r="D8496" t="s">
        <v>7710</v>
      </c>
      <c r="E8496">
        <v>29</v>
      </c>
      <c r="F8496" t="str">
        <f>VLOOKUP(B8496,Sheet1!A:E,5,FALSE)</f>
        <v>Negative</v>
      </c>
    </row>
    <row r="8497" spans="1:6" x14ac:dyDescent="0.25">
      <c r="A8497">
        <v>8583</v>
      </c>
      <c r="B8497">
        <v>571256</v>
      </c>
      <c r="C8497" t="s">
        <v>47</v>
      </c>
      <c r="D8497" t="s">
        <v>7711</v>
      </c>
      <c r="E8497">
        <v>30</v>
      </c>
      <c r="F8497" t="str">
        <f>VLOOKUP(B8497,Sheet1!A:E,5,FALSE)</f>
        <v>Negative</v>
      </c>
    </row>
    <row r="8498" spans="1:6" x14ac:dyDescent="0.25">
      <c r="A8498">
        <v>8584</v>
      </c>
      <c r="B8498">
        <v>94625</v>
      </c>
      <c r="C8498" t="s">
        <v>47</v>
      </c>
      <c r="D8498" t="s">
        <v>7712</v>
      </c>
      <c r="E8498">
        <v>30</v>
      </c>
      <c r="F8498" t="str">
        <f>VLOOKUP(B8498,Sheet1!A:E,5,FALSE)</f>
        <v>Negative</v>
      </c>
    </row>
    <row r="8499" spans="1:6" x14ac:dyDescent="0.25">
      <c r="A8499">
        <v>8585</v>
      </c>
      <c r="B8499">
        <v>714</v>
      </c>
      <c r="C8499" t="s">
        <v>4173</v>
      </c>
      <c r="D8499" t="s">
        <v>7696</v>
      </c>
      <c r="E8499">
        <v>29</v>
      </c>
      <c r="F8499" t="str">
        <f>VLOOKUP(B8499,Sheet1!A:E,5,FALSE)</f>
        <v>Negative</v>
      </c>
    </row>
    <row r="8500" spans="1:6" x14ac:dyDescent="0.25">
      <c r="A8500">
        <v>8586</v>
      </c>
      <c r="B8500">
        <v>526588</v>
      </c>
      <c r="C8500" t="s">
        <v>6979</v>
      </c>
      <c r="D8500" t="s">
        <v>7713</v>
      </c>
      <c r="E8500">
        <v>30</v>
      </c>
      <c r="F8500" t="str">
        <f>VLOOKUP(B8500,Sheet1!A:E,5,FALSE)</f>
        <v>Negative</v>
      </c>
    </row>
    <row r="8501" spans="1:6" x14ac:dyDescent="0.25">
      <c r="A8501">
        <v>8587</v>
      </c>
      <c r="B8501">
        <v>134287</v>
      </c>
      <c r="C8501" t="s">
        <v>1644</v>
      </c>
      <c r="D8501" t="s">
        <v>7714</v>
      </c>
      <c r="E8501">
        <v>29</v>
      </c>
      <c r="F8501" t="str">
        <f>VLOOKUP(B8501,Sheet1!A:E,5,FALSE)</f>
        <v>Negative</v>
      </c>
    </row>
    <row r="8502" spans="1:6" x14ac:dyDescent="0.25">
      <c r="A8502">
        <v>8588</v>
      </c>
      <c r="B8502">
        <v>747076</v>
      </c>
      <c r="C8502" t="s">
        <v>407</v>
      </c>
      <c r="D8502" t="s">
        <v>7715</v>
      </c>
      <c r="E8502">
        <v>30</v>
      </c>
      <c r="F8502" t="str">
        <f>VLOOKUP(B8502,Sheet1!A:E,5,FALSE)</f>
        <v>Negative</v>
      </c>
    </row>
    <row r="8503" spans="1:6" x14ac:dyDescent="0.25">
      <c r="A8503">
        <v>8589</v>
      </c>
      <c r="B8503">
        <v>755</v>
      </c>
      <c r="C8503" t="s">
        <v>4173</v>
      </c>
      <c r="D8503" t="s">
        <v>7716</v>
      </c>
      <c r="E8503">
        <v>29</v>
      </c>
      <c r="F8503" t="str">
        <f>VLOOKUP(B8503,Sheet1!A:E,5,FALSE)</f>
        <v>Negative</v>
      </c>
    </row>
    <row r="8504" spans="1:6" x14ac:dyDescent="0.25">
      <c r="A8504">
        <v>8590</v>
      </c>
      <c r="B8504">
        <v>64323</v>
      </c>
      <c r="C8504" t="s">
        <v>2382</v>
      </c>
      <c r="D8504" t="s">
        <v>7717</v>
      </c>
      <c r="E8504">
        <v>30</v>
      </c>
      <c r="F8504" t="str">
        <f>VLOOKUP(B8504,Sheet1!A:E,5,FALSE)</f>
        <v>Negative</v>
      </c>
    </row>
    <row r="8505" spans="1:6" x14ac:dyDescent="0.25">
      <c r="A8505">
        <v>8591</v>
      </c>
      <c r="B8505">
        <v>2496029</v>
      </c>
      <c r="C8505" t="s">
        <v>552</v>
      </c>
      <c r="D8505" t="s">
        <v>7718</v>
      </c>
      <c r="E8505">
        <v>30</v>
      </c>
      <c r="F8505" t="str">
        <f>VLOOKUP(B8505,Sheet1!A:E,5,FALSE)</f>
        <v>Negative</v>
      </c>
    </row>
    <row r="8506" spans="1:6" x14ac:dyDescent="0.25">
      <c r="A8506">
        <v>8592</v>
      </c>
      <c r="B8506">
        <v>1477018</v>
      </c>
      <c r="C8506" t="s">
        <v>2152</v>
      </c>
      <c r="D8506" t="s">
        <v>7719</v>
      </c>
      <c r="E8506">
        <v>30</v>
      </c>
      <c r="F8506" t="str">
        <f>VLOOKUP(B8506,Sheet1!A:E,5,FALSE)</f>
        <v>Negative</v>
      </c>
    </row>
    <row r="8507" spans="1:6" x14ac:dyDescent="0.25">
      <c r="A8507">
        <v>8593</v>
      </c>
      <c r="B8507">
        <v>470934</v>
      </c>
      <c r="C8507" t="s">
        <v>1716</v>
      </c>
      <c r="D8507" t="s">
        <v>7720</v>
      </c>
      <c r="E8507">
        <v>29</v>
      </c>
      <c r="F8507" t="str">
        <f>VLOOKUP(B8507,Sheet1!A:E,5,FALSE)</f>
        <v>Negative</v>
      </c>
    </row>
    <row r="8508" spans="1:6" x14ac:dyDescent="0.25">
      <c r="A8508">
        <v>8594</v>
      </c>
      <c r="B8508">
        <v>549</v>
      </c>
      <c r="C8508" t="s">
        <v>1716</v>
      </c>
      <c r="D8508" t="s">
        <v>7454</v>
      </c>
      <c r="E8508">
        <v>29</v>
      </c>
      <c r="F8508" t="str">
        <f>VLOOKUP(B8508,Sheet1!A:E,5,FALSE)</f>
        <v>Negative</v>
      </c>
    </row>
    <row r="8509" spans="1:6" x14ac:dyDescent="0.25">
      <c r="A8509">
        <v>8595</v>
      </c>
      <c r="B8509">
        <v>549</v>
      </c>
      <c r="C8509" t="s">
        <v>1716</v>
      </c>
      <c r="D8509" t="s">
        <v>7454</v>
      </c>
      <c r="E8509">
        <v>29</v>
      </c>
      <c r="F8509" t="str">
        <f>VLOOKUP(B8509,Sheet1!A:E,5,FALSE)</f>
        <v>Negative</v>
      </c>
    </row>
    <row r="8510" spans="1:6" x14ac:dyDescent="0.25">
      <c r="A8510">
        <v>8596</v>
      </c>
      <c r="B8510">
        <v>549</v>
      </c>
      <c r="C8510" t="s">
        <v>1716</v>
      </c>
      <c r="D8510" t="s">
        <v>7454</v>
      </c>
      <c r="E8510">
        <v>29</v>
      </c>
      <c r="F8510" t="str">
        <f>VLOOKUP(B8510,Sheet1!A:E,5,FALSE)</f>
        <v>Negative</v>
      </c>
    </row>
    <row r="8511" spans="1:6" x14ac:dyDescent="0.25">
      <c r="A8511">
        <v>8597</v>
      </c>
      <c r="B8511">
        <v>751</v>
      </c>
      <c r="C8511" t="s">
        <v>4173</v>
      </c>
      <c r="D8511" t="s">
        <v>7721</v>
      </c>
      <c r="E8511">
        <v>29</v>
      </c>
      <c r="F8511" t="str">
        <f>VLOOKUP(B8511,Sheet1!A:E,5,FALSE)</f>
        <v>Negative</v>
      </c>
    </row>
    <row r="8512" spans="1:6" x14ac:dyDescent="0.25">
      <c r="A8512">
        <v>8598</v>
      </c>
      <c r="B8512">
        <v>80876</v>
      </c>
      <c r="C8512" t="s">
        <v>256</v>
      </c>
      <c r="D8512" t="s">
        <v>7722</v>
      </c>
      <c r="E8512">
        <v>30</v>
      </c>
      <c r="F8512" t="str">
        <f>VLOOKUP(B8512,Sheet1!A:E,5,FALSE)</f>
        <v>Negative</v>
      </c>
    </row>
    <row r="8513" spans="1:6" x14ac:dyDescent="0.25">
      <c r="A8513">
        <v>8599</v>
      </c>
      <c r="B8513">
        <v>2917790</v>
      </c>
      <c r="C8513" t="s">
        <v>1350</v>
      </c>
      <c r="D8513" t="s">
        <v>7723</v>
      </c>
      <c r="E8513">
        <v>30</v>
      </c>
      <c r="F8513" t="str">
        <f>VLOOKUP(B8513,Sheet1!A:E,5,FALSE)</f>
        <v>Negative</v>
      </c>
    </row>
    <row r="8514" spans="1:6" x14ac:dyDescent="0.25">
      <c r="A8514">
        <v>8600</v>
      </c>
      <c r="B8514">
        <v>643673</v>
      </c>
      <c r="C8514" t="s">
        <v>47</v>
      </c>
      <c r="D8514" t="s">
        <v>7724</v>
      </c>
      <c r="E8514">
        <v>30</v>
      </c>
      <c r="F8514" t="str">
        <f>VLOOKUP(B8514,Sheet1!A:E,5,FALSE)</f>
        <v>Negative</v>
      </c>
    </row>
    <row r="8515" spans="1:6" x14ac:dyDescent="0.25">
      <c r="A8515">
        <v>8601</v>
      </c>
      <c r="B8515">
        <v>732</v>
      </c>
      <c r="C8515" t="s">
        <v>4173</v>
      </c>
      <c r="D8515" t="s">
        <v>7725</v>
      </c>
      <c r="E8515">
        <v>29</v>
      </c>
      <c r="F8515" t="str">
        <f>VLOOKUP(B8515,Sheet1!A:E,5,FALSE)</f>
        <v>Negative</v>
      </c>
    </row>
    <row r="8516" spans="1:6" x14ac:dyDescent="0.25">
      <c r="A8516">
        <v>8602</v>
      </c>
      <c r="B8516">
        <v>549</v>
      </c>
      <c r="C8516" t="s">
        <v>1716</v>
      </c>
      <c r="D8516" t="s">
        <v>7454</v>
      </c>
      <c r="E8516">
        <v>29</v>
      </c>
      <c r="F8516" t="str">
        <f>VLOOKUP(B8516,Sheet1!A:E,5,FALSE)</f>
        <v>Negative</v>
      </c>
    </row>
    <row r="8517" spans="1:6" x14ac:dyDescent="0.25">
      <c r="A8517">
        <v>8603</v>
      </c>
      <c r="B8517">
        <v>2302434</v>
      </c>
      <c r="C8517" t="s">
        <v>6979</v>
      </c>
      <c r="D8517" t="s">
        <v>7726</v>
      </c>
      <c r="E8517">
        <v>30</v>
      </c>
      <c r="F8517" t="str">
        <f>VLOOKUP(B8517,Sheet1!A:E,5,FALSE)</f>
        <v>Negative</v>
      </c>
    </row>
    <row r="8518" spans="1:6" x14ac:dyDescent="0.25">
      <c r="A8518">
        <v>8604</v>
      </c>
      <c r="B8518">
        <v>1521930</v>
      </c>
      <c r="C8518" t="s">
        <v>4173</v>
      </c>
      <c r="D8518" t="s">
        <v>7727</v>
      </c>
      <c r="E8518">
        <v>29</v>
      </c>
      <c r="F8518" t="str">
        <f>VLOOKUP(B8518,Sheet1!A:E,5,FALSE)</f>
        <v>Negative</v>
      </c>
    </row>
    <row r="8519" spans="1:6" x14ac:dyDescent="0.25">
      <c r="A8519">
        <v>8605</v>
      </c>
      <c r="B8519">
        <v>2053833</v>
      </c>
      <c r="C8519" t="s">
        <v>256</v>
      </c>
      <c r="D8519" t="s">
        <v>7728</v>
      </c>
      <c r="E8519">
        <v>30</v>
      </c>
      <c r="F8519" t="str">
        <f>VLOOKUP(B8519,Sheet1!A:E,5,FALSE)</f>
        <v>Negative</v>
      </c>
    </row>
    <row r="8520" spans="1:6" x14ac:dyDescent="0.25">
      <c r="A8520">
        <v>8606</v>
      </c>
      <c r="B8520">
        <v>29498</v>
      </c>
      <c r="C8520" t="s">
        <v>6979</v>
      </c>
      <c r="D8520" t="s">
        <v>7729</v>
      </c>
      <c r="E8520">
        <v>29</v>
      </c>
      <c r="F8520" t="str">
        <f>VLOOKUP(B8520,Sheet1!A:E,5,FALSE)</f>
        <v>Negative</v>
      </c>
    </row>
    <row r="8521" spans="1:6" x14ac:dyDescent="0.25">
      <c r="A8521">
        <v>8607</v>
      </c>
      <c r="B8521">
        <v>2682494</v>
      </c>
      <c r="C8521" t="s">
        <v>676</v>
      </c>
      <c r="D8521" t="s">
        <v>7730</v>
      </c>
      <c r="E8521">
        <v>30</v>
      </c>
      <c r="F8521" t="str">
        <f>VLOOKUP(B8521,Sheet1!A:E,5,FALSE)</f>
        <v>Negative</v>
      </c>
    </row>
    <row r="8522" spans="1:6" x14ac:dyDescent="0.25">
      <c r="A8522">
        <v>8608</v>
      </c>
      <c r="B8522">
        <v>158850</v>
      </c>
      <c r="C8522" t="s">
        <v>1762</v>
      </c>
      <c r="D8522" t="s">
        <v>7731</v>
      </c>
      <c r="E8522">
        <v>29</v>
      </c>
      <c r="F8522" t="str">
        <f>VLOOKUP(B8522,Sheet1!A:E,5,FALSE)</f>
        <v>Negative</v>
      </c>
    </row>
    <row r="8523" spans="1:6" x14ac:dyDescent="0.25">
      <c r="A8523">
        <v>8609</v>
      </c>
      <c r="B8523">
        <v>268410</v>
      </c>
      <c r="C8523" t="s">
        <v>618</v>
      </c>
      <c r="D8523" t="s">
        <v>7732</v>
      </c>
      <c r="E8523">
        <v>30</v>
      </c>
      <c r="F8523" t="str">
        <f>VLOOKUP(B8523,Sheet1!A:E,5,FALSE)</f>
        <v>Negative</v>
      </c>
    </row>
    <row r="8524" spans="1:6" x14ac:dyDescent="0.25">
      <c r="A8524">
        <v>8610</v>
      </c>
      <c r="B8524">
        <v>171121</v>
      </c>
      <c r="C8524" t="s">
        <v>7733</v>
      </c>
      <c r="D8524" t="s">
        <v>7734</v>
      </c>
      <c r="E8524">
        <v>28</v>
      </c>
      <c r="F8524" t="str">
        <f>VLOOKUP(B8524,Sheet1!A:E,5,FALSE)</f>
        <v>Negative</v>
      </c>
    </row>
    <row r="8525" spans="1:6" x14ac:dyDescent="0.25">
      <c r="A8525">
        <v>8611</v>
      </c>
      <c r="B8525">
        <v>726</v>
      </c>
      <c r="C8525" t="s">
        <v>4173</v>
      </c>
      <c r="D8525" t="s">
        <v>7735</v>
      </c>
      <c r="E8525">
        <v>29</v>
      </c>
      <c r="F8525" t="str">
        <f>VLOOKUP(B8525,Sheet1!A:E,5,FALSE)</f>
        <v>Negative</v>
      </c>
    </row>
    <row r="8526" spans="1:6" x14ac:dyDescent="0.25">
      <c r="A8526">
        <v>8612</v>
      </c>
      <c r="B8526">
        <v>1888913</v>
      </c>
      <c r="C8526" t="s">
        <v>6817</v>
      </c>
      <c r="D8526" t="s">
        <v>7736</v>
      </c>
      <c r="E8526">
        <v>30</v>
      </c>
      <c r="F8526" t="str">
        <f>VLOOKUP(B8526,Sheet1!A:E,5,FALSE)</f>
        <v>Negative</v>
      </c>
    </row>
    <row r="8527" spans="1:6" x14ac:dyDescent="0.25">
      <c r="A8527">
        <v>8613</v>
      </c>
      <c r="B8527">
        <v>727</v>
      </c>
      <c r="C8527" t="s">
        <v>4173</v>
      </c>
      <c r="D8527" t="s">
        <v>7737</v>
      </c>
      <c r="E8527">
        <v>29</v>
      </c>
      <c r="F8527" t="str">
        <f>VLOOKUP(B8527,Sheet1!A:E,5,FALSE)</f>
        <v>Negative</v>
      </c>
    </row>
    <row r="8528" spans="1:6" x14ac:dyDescent="0.25">
      <c r="A8528">
        <v>8614</v>
      </c>
      <c r="B8528">
        <v>675281</v>
      </c>
      <c r="C8528" t="s">
        <v>51</v>
      </c>
      <c r="D8528" t="s">
        <v>7738</v>
      </c>
      <c r="E8528">
        <v>30</v>
      </c>
      <c r="F8528" t="str">
        <f>VLOOKUP(B8528,Sheet1!A:E,5,FALSE)</f>
        <v>Negative</v>
      </c>
    </row>
    <row r="8529" spans="1:6" x14ac:dyDescent="0.25">
      <c r="A8529">
        <v>8615</v>
      </c>
      <c r="B8529">
        <v>2172103</v>
      </c>
      <c r="C8529" t="s">
        <v>1686</v>
      </c>
      <c r="D8529" t="s">
        <v>7739</v>
      </c>
      <c r="E8529">
        <v>29</v>
      </c>
      <c r="F8529" t="str">
        <f>VLOOKUP(B8529,Sheet1!A:E,5,FALSE)</f>
        <v>Negative</v>
      </c>
    </row>
    <row r="8530" spans="1:6" x14ac:dyDescent="0.25">
      <c r="A8530">
        <v>8616</v>
      </c>
      <c r="B8530">
        <v>2758443</v>
      </c>
      <c r="C8530" t="s">
        <v>1716</v>
      </c>
      <c r="D8530" t="s">
        <v>7740</v>
      </c>
      <c r="E8530">
        <v>30</v>
      </c>
      <c r="F8530" t="str">
        <f>VLOOKUP(B8530,Sheet1!A:E,5,FALSE)</f>
        <v>Negative</v>
      </c>
    </row>
    <row r="8531" spans="1:6" x14ac:dyDescent="0.25">
      <c r="A8531">
        <v>8617</v>
      </c>
      <c r="B8531">
        <v>2231648</v>
      </c>
      <c r="C8531" t="s">
        <v>6979</v>
      </c>
      <c r="D8531" t="s">
        <v>7741</v>
      </c>
      <c r="E8531">
        <v>29</v>
      </c>
      <c r="F8531" t="str">
        <f>VLOOKUP(B8531,Sheet1!A:E,5,FALSE)</f>
        <v>Negative</v>
      </c>
    </row>
    <row r="8532" spans="1:6" x14ac:dyDescent="0.25">
      <c r="A8532">
        <v>8618</v>
      </c>
      <c r="B8532">
        <v>549</v>
      </c>
      <c r="C8532" t="s">
        <v>1716</v>
      </c>
      <c r="D8532" t="s">
        <v>7454</v>
      </c>
      <c r="E8532">
        <v>30</v>
      </c>
      <c r="F8532" t="str">
        <f>VLOOKUP(B8532,Sheet1!A:E,5,FALSE)</f>
        <v>Negative</v>
      </c>
    </row>
    <row r="8533" spans="1:6" x14ac:dyDescent="0.25">
      <c r="A8533">
        <v>8619</v>
      </c>
      <c r="B8533">
        <v>989403</v>
      </c>
      <c r="C8533" t="s">
        <v>214</v>
      </c>
      <c r="D8533" t="s">
        <v>7742</v>
      </c>
      <c r="E8533">
        <v>30</v>
      </c>
      <c r="F8533" t="str">
        <f>VLOOKUP(B8533,Sheet1!A:E,5,FALSE)</f>
        <v>Negative</v>
      </c>
    </row>
    <row r="8534" spans="1:6" x14ac:dyDescent="0.25">
      <c r="A8534">
        <v>8620</v>
      </c>
      <c r="B8534">
        <v>13335</v>
      </c>
      <c r="C8534" t="s">
        <v>7743</v>
      </c>
      <c r="D8534" t="s">
        <v>7744</v>
      </c>
      <c r="E8534">
        <v>27</v>
      </c>
      <c r="F8534" t="str">
        <f>VLOOKUP(B8534,Sheet1!A:E,5,FALSE)</f>
        <v>Negative</v>
      </c>
    </row>
    <row r="8535" spans="1:6" x14ac:dyDescent="0.25">
      <c r="A8535">
        <v>8621</v>
      </c>
      <c r="B8535">
        <v>304736</v>
      </c>
      <c r="C8535" t="s">
        <v>7733</v>
      </c>
      <c r="D8535" t="s">
        <v>7745</v>
      </c>
      <c r="E8535">
        <v>28</v>
      </c>
      <c r="F8535" t="str">
        <f>VLOOKUP(B8535,Sheet1!A:E,5,FALSE)</f>
        <v>Negative</v>
      </c>
    </row>
    <row r="8536" spans="1:6" x14ac:dyDescent="0.25">
      <c r="A8536">
        <v>8622</v>
      </c>
      <c r="B8536">
        <v>28175</v>
      </c>
      <c r="C8536" t="s">
        <v>6979</v>
      </c>
      <c r="D8536" t="s">
        <v>7746</v>
      </c>
      <c r="E8536">
        <v>30</v>
      </c>
      <c r="F8536" t="str">
        <f>VLOOKUP(B8536,Sheet1!A:E,5,FALSE)</f>
        <v>Negative</v>
      </c>
    </row>
    <row r="8537" spans="1:6" x14ac:dyDescent="0.25">
      <c r="A8537">
        <v>8623</v>
      </c>
      <c r="B8537">
        <v>2697033</v>
      </c>
      <c r="C8537" t="s">
        <v>618</v>
      </c>
      <c r="D8537" t="s">
        <v>7747</v>
      </c>
      <c r="E8537">
        <v>30</v>
      </c>
      <c r="F8537" t="str">
        <f>VLOOKUP(B8537,Sheet1!A:E,5,FALSE)</f>
        <v>Negative</v>
      </c>
    </row>
    <row r="8538" spans="1:6" x14ac:dyDescent="0.25">
      <c r="A8538">
        <v>8624</v>
      </c>
      <c r="B8538">
        <v>309806</v>
      </c>
      <c r="C8538" t="s">
        <v>7733</v>
      </c>
      <c r="D8538" t="s">
        <v>7748</v>
      </c>
      <c r="E8538">
        <v>28</v>
      </c>
      <c r="F8538" t="str">
        <f>VLOOKUP(B8538,Sheet1!A:E,5,FALSE)</f>
        <v>Negative</v>
      </c>
    </row>
    <row r="8539" spans="1:6" x14ac:dyDescent="0.25">
      <c r="A8539">
        <v>8625</v>
      </c>
      <c r="B8539">
        <v>166954</v>
      </c>
      <c r="C8539" t="s">
        <v>155</v>
      </c>
      <c r="D8539" t="s">
        <v>7749</v>
      </c>
      <c r="E8539">
        <v>30</v>
      </c>
      <c r="F8539" t="str">
        <f>VLOOKUP(B8539,Sheet1!A:E,5,FALSE)</f>
        <v>Negative</v>
      </c>
    </row>
    <row r="8540" spans="1:6" x14ac:dyDescent="0.25">
      <c r="A8540">
        <v>8626</v>
      </c>
      <c r="B8540">
        <v>666</v>
      </c>
      <c r="C8540" t="s">
        <v>6979</v>
      </c>
      <c r="D8540" t="s">
        <v>7124</v>
      </c>
      <c r="E8540">
        <v>29</v>
      </c>
      <c r="F8540" t="str">
        <f>VLOOKUP(B8540,Sheet1!A:E,5,FALSE)</f>
        <v>Negative</v>
      </c>
    </row>
    <row r="8541" spans="1:6" x14ac:dyDescent="0.25">
      <c r="A8541">
        <v>8627</v>
      </c>
      <c r="B8541">
        <v>1735581</v>
      </c>
      <c r="C8541" t="s">
        <v>603</v>
      </c>
      <c r="D8541" t="s">
        <v>7750</v>
      </c>
      <c r="E8541">
        <v>30</v>
      </c>
      <c r="F8541" t="str">
        <f>VLOOKUP(B8541,Sheet1!A:E,5,FALSE)</f>
        <v>Negative</v>
      </c>
    </row>
    <row r="8542" spans="1:6" x14ac:dyDescent="0.25">
      <c r="A8542">
        <v>8628</v>
      </c>
      <c r="B8542">
        <v>2364647</v>
      </c>
      <c r="C8542" t="s">
        <v>1716</v>
      </c>
      <c r="D8542" t="s">
        <v>7751</v>
      </c>
      <c r="E8542">
        <v>30</v>
      </c>
      <c r="F8542" t="str">
        <f>VLOOKUP(B8542,Sheet1!A:E,5,FALSE)</f>
        <v>Negative</v>
      </c>
    </row>
    <row r="8543" spans="1:6" x14ac:dyDescent="0.25">
      <c r="A8543">
        <v>8630</v>
      </c>
      <c r="B8543">
        <v>192</v>
      </c>
      <c r="C8543" t="s">
        <v>426</v>
      </c>
      <c r="D8543" t="s">
        <v>7754</v>
      </c>
      <c r="E8543">
        <v>30</v>
      </c>
      <c r="F8543" t="str">
        <f>VLOOKUP(B8543,Sheet1!A:E,5,FALSE)</f>
        <v>Negative</v>
      </c>
    </row>
    <row r="8544" spans="1:6" x14ac:dyDescent="0.25">
      <c r="A8544">
        <v>8631</v>
      </c>
      <c r="B8544">
        <v>446684</v>
      </c>
      <c r="C8544" t="s">
        <v>155</v>
      </c>
      <c r="D8544" t="s">
        <v>7755</v>
      </c>
      <c r="E8544">
        <v>30</v>
      </c>
      <c r="F8544" t="str">
        <f>VLOOKUP(B8544,Sheet1!A:E,5,FALSE)</f>
        <v>Negative</v>
      </c>
    </row>
    <row r="8545" spans="1:6" x14ac:dyDescent="0.25">
      <c r="A8545">
        <v>8632</v>
      </c>
      <c r="B8545">
        <v>579748</v>
      </c>
      <c r="C8545" t="s">
        <v>6979</v>
      </c>
      <c r="D8545" t="s">
        <v>7756</v>
      </c>
      <c r="E8545">
        <v>29</v>
      </c>
      <c r="F8545" t="str">
        <f>VLOOKUP(B8545,Sheet1!A:E,5,FALSE)</f>
        <v>Negative</v>
      </c>
    </row>
    <row r="8546" spans="1:6" x14ac:dyDescent="0.25">
      <c r="A8546">
        <v>8633</v>
      </c>
      <c r="B8546">
        <v>739</v>
      </c>
      <c r="C8546" t="s">
        <v>4173</v>
      </c>
      <c r="D8546" t="s">
        <v>7757</v>
      </c>
      <c r="E8546">
        <v>29</v>
      </c>
      <c r="F8546" t="str">
        <f>VLOOKUP(B8546,Sheet1!A:E,5,FALSE)</f>
        <v>Negative</v>
      </c>
    </row>
    <row r="8547" spans="1:6" x14ac:dyDescent="0.25">
      <c r="A8547">
        <v>8634</v>
      </c>
      <c r="B8547">
        <v>1076626</v>
      </c>
      <c r="C8547" t="s">
        <v>7758</v>
      </c>
      <c r="D8547" t="s">
        <v>7759</v>
      </c>
      <c r="E8547">
        <v>29</v>
      </c>
      <c r="F8547" t="str">
        <f>VLOOKUP(B8547,Sheet1!A:E,5,FALSE)</f>
        <v>Negative</v>
      </c>
    </row>
    <row r="8548" spans="1:6" x14ac:dyDescent="0.25">
      <c r="A8548">
        <v>8635</v>
      </c>
      <c r="B8548">
        <v>101534</v>
      </c>
      <c r="C8548" t="s">
        <v>1644</v>
      </c>
      <c r="D8548" t="s">
        <v>7760</v>
      </c>
      <c r="E8548">
        <v>29</v>
      </c>
      <c r="F8548" t="str">
        <f>VLOOKUP(B8548,Sheet1!A:E,5,FALSE)</f>
        <v>Negative</v>
      </c>
    </row>
    <row r="8549" spans="1:6" x14ac:dyDescent="0.25">
      <c r="A8549">
        <v>8636</v>
      </c>
      <c r="B8549">
        <v>34038</v>
      </c>
      <c r="C8549" t="s">
        <v>1532</v>
      </c>
      <c r="D8549" t="s">
        <v>7761</v>
      </c>
      <c r="E8549">
        <v>30</v>
      </c>
      <c r="F8549" t="str">
        <f>VLOOKUP(B8549,Sheet1!A:E,5,FALSE)</f>
        <v>Negative</v>
      </c>
    </row>
    <row r="8550" spans="1:6" x14ac:dyDescent="0.25">
      <c r="A8550">
        <v>8637</v>
      </c>
      <c r="B8550">
        <v>2703882</v>
      </c>
      <c r="C8550" t="s">
        <v>1532</v>
      </c>
      <c r="D8550" t="s">
        <v>7762</v>
      </c>
      <c r="E8550">
        <v>29</v>
      </c>
      <c r="F8550" t="str">
        <f>VLOOKUP(B8550,Sheet1!A:E,5,FALSE)</f>
        <v>Negative</v>
      </c>
    </row>
    <row r="8551" spans="1:6" x14ac:dyDescent="0.25">
      <c r="A8551">
        <v>8638</v>
      </c>
      <c r="B8551">
        <v>2499078</v>
      </c>
      <c r="C8551" t="s">
        <v>6979</v>
      </c>
      <c r="D8551" t="s">
        <v>7763</v>
      </c>
      <c r="E8551">
        <v>30</v>
      </c>
      <c r="F8551" t="str">
        <f>VLOOKUP(B8551,Sheet1!A:E,5,FALSE)</f>
        <v>Negative</v>
      </c>
    </row>
    <row r="8552" spans="1:6" x14ac:dyDescent="0.25">
      <c r="A8552">
        <v>8639</v>
      </c>
      <c r="B8552">
        <v>2545983</v>
      </c>
      <c r="C8552" t="s">
        <v>618</v>
      </c>
      <c r="D8552" t="s">
        <v>7764</v>
      </c>
      <c r="E8552">
        <v>30</v>
      </c>
      <c r="F8552" t="str">
        <f>VLOOKUP(B8552,Sheet1!A:E,5,FALSE)</f>
        <v>Negative</v>
      </c>
    </row>
    <row r="8553" spans="1:6" x14ac:dyDescent="0.25">
      <c r="A8553">
        <v>8640</v>
      </c>
      <c r="B8553">
        <v>407152</v>
      </c>
      <c r="C8553" t="s">
        <v>47</v>
      </c>
      <c r="D8553" t="s">
        <v>7765</v>
      </c>
      <c r="E8553">
        <v>30</v>
      </c>
      <c r="F8553" t="str">
        <f>VLOOKUP(B8553,Sheet1!A:E,5,FALSE)</f>
        <v>Negative</v>
      </c>
    </row>
    <row r="8554" spans="1:6" x14ac:dyDescent="0.25">
      <c r="A8554">
        <v>8641</v>
      </c>
      <c r="B8554">
        <v>2579970</v>
      </c>
      <c r="C8554" t="s">
        <v>552</v>
      </c>
      <c r="D8554" t="s">
        <v>7766</v>
      </c>
      <c r="E8554">
        <v>30</v>
      </c>
      <c r="F8554" t="str">
        <f>VLOOKUP(B8554,Sheet1!A:E,5,FALSE)</f>
        <v>Negative</v>
      </c>
    </row>
    <row r="8555" spans="1:6" x14ac:dyDescent="0.25">
      <c r="A8555">
        <v>8642</v>
      </c>
      <c r="B8555">
        <v>480813</v>
      </c>
      <c r="C8555" t="s">
        <v>1716</v>
      </c>
      <c r="D8555" t="s">
        <v>7767</v>
      </c>
      <c r="E8555">
        <v>29</v>
      </c>
      <c r="F8555" t="str">
        <f>VLOOKUP(B8555,Sheet1!A:E,5,FALSE)</f>
        <v>Negative</v>
      </c>
    </row>
    <row r="8556" spans="1:6" x14ac:dyDescent="0.25">
      <c r="A8556">
        <v>8643</v>
      </c>
      <c r="B8556">
        <v>94626</v>
      </c>
      <c r="C8556" t="s">
        <v>47</v>
      </c>
      <c r="D8556" t="s">
        <v>7768</v>
      </c>
      <c r="E8556">
        <v>30</v>
      </c>
      <c r="F8556" t="str">
        <f>VLOOKUP(B8556,Sheet1!A:E,5,FALSE)</f>
        <v>Negative</v>
      </c>
    </row>
    <row r="8557" spans="1:6" x14ac:dyDescent="0.25">
      <c r="A8557">
        <v>8644</v>
      </c>
      <c r="B8557">
        <v>2231647</v>
      </c>
      <c r="C8557" t="s">
        <v>6979</v>
      </c>
      <c r="D8557" t="s">
        <v>7769</v>
      </c>
      <c r="E8557">
        <v>29</v>
      </c>
      <c r="F8557" t="str">
        <f>VLOOKUP(B8557,Sheet1!A:E,5,FALSE)</f>
        <v>Negative</v>
      </c>
    </row>
    <row r="8558" spans="1:6" x14ac:dyDescent="0.25">
      <c r="A8558">
        <v>8645</v>
      </c>
      <c r="B8558">
        <v>529</v>
      </c>
      <c r="C8558" t="s">
        <v>47</v>
      </c>
      <c r="D8558" t="s">
        <v>7770</v>
      </c>
      <c r="E8558">
        <v>30</v>
      </c>
      <c r="F8558" t="str">
        <f>VLOOKUP(B8558,Sheet1!A:E,5,FALSE)</f>
        <v>Negative</v>
      </c>
    </row>
    <row r="8559" spans="1:6" x14ac:dyDescent="0.25">
      <c r="A8559">
        <v>8646</v>
      </c>
      <c r="B8559">
        <v>1304799</v>
      </c>
      <c r="C8559" t="s">
        <v>426</v>
      </c>
      <c r="D8559" t="s">
        <v>7381</v>
      </c>
      <c r="E8559">
        <v>30</v>
      </c>
      <c r="F8559" t="str">
        <f>VLOOKUP(B8559,Sheet1!A:E,5,FALSE)</f>
        <v>Negative</v>
      </c>
    </row>
    <row r="8560" spans="1:6" x14ac:dyDescent="0.25">
      <c r="A8560">
        <v>8647</v>
      </c>
      <c r="B8560">
        <v>1981099</v>
      </c>
      <c r="C8560" t="s">
        <v>426</v>
      </c>
      <c r="D8560" t="s">
        <v>7771</v>
      </c>
      <c r="E8560">
        <v>29</v>
      </c>
      <c r="F8560" t="str">
        <f>VLOOKUP(B8560,Sheet1!A:E,5,FALSE)</f>
        <v>Negative</v>
      </c>
    </row>
    <row r="8561" spans="1:6" x14ac:dyDescent="0.25">
      <c r="A8561">
        <v>8648</v>
      </c>
      <c r="B8561">
        <v>1955250</v>
      </c>
      <c r="C8561" t="s">
        <v>676</v>
      </c>
      <c r="D8561" t="s">
        <v>7772</v>
      </c>
      <c r="E8561">
        <v>30</v>
      </c>
      <c r="F8561" t="str">
        <f>VLOOKUP(B8561,Sheet1!A:E,5,FALSE)</f>
        <v>Negative</v>
      </c>
    </row>
    <row r="8562" spans="1:6" x14ac:dyDescent="0.25">
      <c r="A8562">
        <v>8649</v>
      </c>
      <c r="B8562">
        <v>2022747</v>
      </c>
      <c r="C8562" t="s">
        <v>256</v>
      </c>
      <c r="D8562" t="s">
        <v>7773</v>
      </c>
      <c r="E8562">
        <v>30</v>
      </c>
      <c r="F8562" t="str">
        <f>VLOOKUP(B8562,Sheet1!A:E,5,FALSE)</f>
        <v>Negative</v>
      </c>
    </row>
    <row r="8563" spans="1:6" x14ac:dyDescent="0.25">
      <c r="A8563">
        <v>8650</v>
      </c>
      <c r="B8563">
        <v>1295366</v>
      </c>
      <c r="C8563" t="s">
        <v>51</v>
      </c>
      <c r="D8563" t="s">
        <v>7774</v>
      </c>
      <c r="E8563">
        <v>30</v>
      </c>
      <c r="F8563" t="str">
        <f>VLOOKUP(B8563,Sheet1!A:E,5,FALSE)</f>
        <v>Negative</v>
      </c>
    </row>
    <row r="8564" spans="1:6" x14ac:dyDescent="0.25">
      <c r="A8564">
        <v>8651</v>
      </c>
      <c r="B8564">
        <v>1510570</v>
      </c>
      <c r="C8564" t="s">
        <v>1532</v>
      </c>
      <c r="D8564" t="s">
        <v>7775</v>
      </c>
      <c r="E8564">
        <v>30</v>
      </c>
      <c r="F8564" t="str">
        <f>VLOOKUP(B8564,Sheet1!A:E,5,FALSE)</f>
        <v>Negative</v>
      </c>
    </row>
    <row r="8565" spans="1:6" x14ac:dyDescent="0.25">
      <c r="A8565">
        <v>8652</v>
      </c>
      <c r="B8565">
        <v>53417</v>
      </c>
      <c r="C8565" t="s">
        <v>4173</v>
      </c>
      <c r="D8565" t="s">
        <v>7776</v>
      </c>
      <c r="E8565">
        <v>29</v>
      </c>
      <c r="F8565" t="str">
        <f>VLOOKUP(B8565,Sheet1!A:E,5,FALSE)</f>
        <v>Negative</v>
      </c>
    </row>
    <row r="8566" spans="1:6" x14ac:dyDescent="0.25">
      <c r="A8566">
        <v>8653</v>
      </c>
      <c r="B8566">
        <v>518825</v>
      </c>
      <c r="C8566" t="s">
        <v>552</v>
      </c>
      <c r="D8566" t="s">
        <v>7777</v>
      </c>
      <c r="E8566">
        <v>30</v>
      </c>
      <c r="F8566" t="str">
        <f>VLOOKUP(B8566,Sheet1!A:E,5,FALSE)</f>
        <v>Negative</v>
      </c>
    </row>
    <row r="8567" spans="1:6" x14ac:dyDescent="0.25">
      <c r="A8567">
        <v>8654</v>
      </c>
      <c r="B8567">
        <v>734</v>
      </c>
      <c r="C8567" t="s">
        <v>4173</v>
      </c>
      <c r="D8567" t="s">
        <v>7778</v>
      </c>
      <c r="E8567">
        <v>29</v>
      </c>
      <c r="F8567" t="str">
        <f>VLOOKUP(B8567,Sheet1!A:E,5,FALSE)</f>
        <v>Negative</v>
      </c>
    </row>
    <row r="8568" spans="1:6" x14ac:dyDescent="0.25">
      <c r="A8568">
        <v>8655</v>
      </c>
      <c r="B8568">
        <v>380674</v>
      </c>
      <c r="C8568" t="s">
        <v>4173</v>
      </c>
      <c r="D8568" t="s">
        <v>7779</v>
      </c>
      <c r="E8568">
        <v>29</v>
      </c>
      <c r="F8568" t="str">
        <f>VLOOKUP(B8568,Sheet1!A:E,5,FALSE)</f>
        <v>Negative</v>
      </c>
    </row>
    <row r="8569" spans="1:6" x14ac:dyDescent="0.25">
      <c r="A8569">
        <v>8656</v>
      </c>
      <c r="B8569">
        <v>2028575</v>
      </c>
      <c r="C8569" t="s">
        <v>7626</v>
      </c>
      <c r="D8569" t="s">
        <v>7780</v>
      </c>
      <c r="E8569">
        <v>29</v>
      </c>
      <c r="F8569" t="str">
        <f>VLOOKUP(B8569,Sheet1!A:E,5,FALSE)</f>
        <v>Negative</v>
      </c>
    </row>
    <row r="8570" spans="1:6" x14ac:dyDescent="0.25">
      <c r="A8570">
        <v>8657</v>
      </c>
      <c r="B8570">
        <v>1085</v>
      </c>
      <c r="C8570" t="s">
        <v>256</v>
      </c>
      <c r="D8570" t="s">
        <v>7781</v>
      </c>
      <c r="E8570">
        <v>30</v>
      </c>
      <c r="F8570" t="str">
        <f>VLOOKUP(B8570,Sheet1!A:E,5,FALSE)</f>
        <v>Negative</v>
      </c>
    </row>
    <row r="8571" spans="1:6" x14ac:dyDescent="0.25">
      <c r="A8571">
        <v>8658</v>
      </c>
      <c r="B8571">
        <v>1646373</v>
      </c>
      <c r="C8571" t="s">
        <v>1532</v>
      </c>
      <c r="D8571" t="s">
        <v>7782</v>
      </c>
      <c r="E8571">
        <v>29</v>
      </c>
      <c r="F8571" t="str">
        <f>VLOOKUP(B8571,Sheet1!A:E,5,FALSE)</f>
        <v>Negative</v>
      </c>
    </row>
    <row r="8572" spans="1:6" x14ac:dyDescent="0.25">
      <c r="A8572">
        <v>8659</v>
      </c>
      <c r="B8572">
        <v>142461</v>
      </c>
      <c r="C8572" t="s">
        <v>6979</v>
      </c>
      <c r="D8572" t="s">
        <v>7783</v>
      </c>
      <c r="E8572">
        <v>29</v>
      </c>
      <c r="F8572" t="str">
        <f>VLOOKUP(B8572,Sheet1!A:E,5,FALSE)</f>
        <v>Negative</v>
      </c>
    </row>
    <row r="8573" spans="1:6" x14ac:dyDescent="0.25">
      <c r="A8573">
        <v>8660</v>
      </c>
      <c r="B8573">
        <v>53336</v>
      </c>
      <c r="C8573" t="s">
        <v>1716</v>
      </c>
      <c r="D8573" t="s">
        <v>7784</v>
      </c>
      <c r="E8573">
        <v>29</v>
      </c>
      <c r="F8573" t="str">
        <f>VLOOKUP(B8573,Sheet1!A:E,5,FALSE)</f>
        <v>Negative</v>
      </c>
    </row>
    <row r="8574" spans="1:6" x14ac:dyDescent="0.25">
      <c r="A8574">
        <v>8661</v>
      </c>
      <c r="B8574">
        <v>82987</v>
      </c>
      <c r="C8574" t="s">
        <v>1716</v>
      </c>
      <c r="D8574" t="s">
        <v>7785</v>
      </c>
      <c r="E8574">
        <v>29</v>
      </c>
      <c r="F8574" t="str">
        <f>VLOOKUP(B8574,Sheet1!A:E,5,FALSE)</f>
        <v>Negative</v>
      </c>
    </row>
    <row r="8575" spans="1:6" x14ac:dyDescent="0.25">
      <c r="A8575">
        <v>8662</v>
      </c>
      <c r="B8575">
        <v>762</v>
      </c>
      <c r="C8575" t="s">
        <v>4173</v>
      </c>
      <c r="D8575" t="s">
        <v>7786</v>
      </c>
      <c r="E8575">
        <v>29</v>
      </c>
      <c r="F8575" t="str">
        <f>VLOOKUP(B8575,Sheet1!A:E,5,FALSE)</f>
        <v>Negative</v>
      </c>
    </row>
    <row r="8576" spans="1:6" x14ac:dyDescent="0.25">
      <c r="A8576">
        <v>8663</v>
      </c>
      <c r="B8576">
        <v>40576</v>
      </c>
      <c r="C8576" t="s">
        <v>1762</v>
      </c>
      <c r="D8576" t="s">
        <v>7787</v>
      </c>
      <c r="E8576">
        <v>29</v>
      </c>
      <c r="F8576" t="str">
        <f>VLOOKUP(B8576,Sheet1!A:E,5,FALSE)</f>
        <v>Negative</v>
      </c>
    </row>
    <row r="8577" spans="1:6" x14ac:dyDescent="0.25">
      <c r="A8577">
        <v>8664</v>
      </c>
      <c r="B8577">
        <v>314344</v>
      </c>
      <c r="C8577" t="s">
        <v>7788</v>
      </c>
      <c r="D8577" t="s">
        <v>7789</v>
      </c>
      <c r="E8577">
        <v>30</v>
      </c>
      <c r="F8577" t="str">
        <f>VLOOKUP(B8577,Sheet1!A:E,5,FALSE)</f>
        <v>Negative</v>
      </c>
    </row>
    <row r="8578" spans="1:6" x14ac:dyDescent="0.25">
      <c r="A8578">
        <v>8665</v>
      </c>
      <c r="B8578">
        <v>2742145</v>
      </c>
      <c r="C8578" t="s">
        <v>51</v>
      </c>
      <c r="D8578" t="s">
        <v>7790</v>
      </c>
      <c r="E8578">
        <v>30</v>
      </c>
      <c r="F8578" t="str">
        <f>VLOOKUP(B8578,Sheet1!A:E,5,FALSE)</f>
        <v>Negative</v>
      </c>
    </row>
    <row r="8579" spans="1:6" x14ac:dyDescent="0.25">
      <c r="A8579">
        <v>8666</v>
      </c>
      <c r="B8579">
        <v>2056283</v>
      </c>
      <c r="C8579" t="s">
        <v>273</v>
      </c>
      <c r="D8579" t="s">
        <v>7791</v>
      </c>
      <c r="E8579">
        <v>30</v>
      </c>
      <c r="F8579" t="str">
        <f>VLOOKUP(B8579,Sheet1!A:E,5,FALSE)</f>
        <v>Negative</v>
      </c>
    </row>
    <row r="8580" spans="1:6" x14ac:dyDescent="0.25">
      <c r="A8580">
        <v>8667</v>
      </c>
      <c r="B8580">
        <v>2587862</v>
      </c>
      <c r="C8580" t="s">
        <v>6979</v>
      </c>
      <c r="D8580" t="s">
        <v>7792</v>
      </c>
      <c r="E8580">
        <v>29</v>
      </c>
      <c r="F8580" t="str">
        <f>VLOOKUP(B8580,Sheet1!A:E,5,FALSE)</f>
        <v>Negative</v>
      </c>
    </row>
    <row r="8581" spans="1:6" x14ac:dyDescent="0.25">
      <c r="A8581">
        <v>8668</v>
      </c>
      <c r="B8581">
        <v>33044</v>
      </c>
      <c r="C8581" t="s">
        <v>4</v>
      </c>
      <c r="D8581" t="s">
        <v>7793</v>
      </c>
      <c r="E8581">
        <v>30</v>
      </c>
      <c r="F8581" t="str">
        <f>VLOOKUP(B8581,Sheet1!A:E,5,FALSE)</f>
        <v>Negative</v>
      </c>
    </row>
    <row r="8582" spans="1:6" x14ac:dyDescent="0.25">
      <c r="A8582">
        <v>8669</v>
      </c>
      <c r="B8582">
        <v>108080</v>
      </c>
      <c r="C8582" t="s">
        <v>1644</v>
      </c>
      <c r="D8582" t="s">
        <v>7794</v>
      </c>
      <c r="E8582">
        <v>29</v>
      </c>
      <c r="F8582" t="str">
        <f>VLOOKUP(B8582,Sheet1!A:E,5,FALSE)</f>
        <v>Negative</v>
      </c>
    </row>
    <row r="8583" spans="1:6" x14ac:dyDescent="0.25">
      <c r="A8583">
        <v>8670</v>
      </c>
      <c r="B8583">
        <v>63363</v>
      </c>
      <c r="C8583" t="s">
        <v>4216</v>
      </c>
      <c r="D8583" t="s">
        <v>7795</v>
      </c>
      <c r="E8583">
        <v>29</v>
      </c>
      <c r="F8583" t="str">
        <f>VLOOKUP(B8583,Sheet1!A:E,5,FALSE)</f>
        <v>Negative</v>
      </c>
    </row>
    <row r="8584" spans="1:6" x14ac:dyDescent="0.25">
      <c r="A8584">
        <v>8671</v>
      </c>
      <c r="B8584">
        <v>1048642</v>
      </c>
      <c r="C8584" t="s">
        <v>6529</v>
      </c>
      <c r="D8584" t="s">
        <v>7796</v>
      </c>
      <c r="E8584">
        <v>29</v>
      </c>
      <c r="F8584" t="str">
        <f>VLOOKUP(B8584,Sheet1!A:E,5,FALSE)</f>
        <v>Negative</v>
      </c>
    </row>
    <row r="8585" spans="1:6" x14ac:dyDescent="0.25">
      <c r="A8585">
        <v>8672</v>
      </c>
      <c r="B8585">
        <v>2724191</v>
      </c>
      <c r="C8585" t="s">
        <v>6809</v>
      </c>
      <c r="D8585" t="s">
        <v>7797</v>
      </c>
      <c r="E8585">
        <v>30</v>
      </c>
      <c r="F8585" t="str">
        <f>VLOOKUP(B8585,Sheet1!A:E,5,FALSE)</f>
        <v>Negative</v>
      </c>
    </row>
    <row r="8586" spans="1:6" x14ac:dyDescent="0.25">
      <c r="A8586">
        <v>8673</v>
      </c>
      <c r="B8586">
        <v>803</v>
      </c>
      <c r="C8586" t="s">
        <v>4</v>
      </c>
      <c r="D8586" t="s">
        <v>7798</v>
      </c>
      <c r="E8586">
        <v>30</v>
      </c>
      <c r="F8586" t="str">
        <f>VLOOKUP(B8586,Sheet1!A:E,5,FALSE)</f>
        <v>Negative</v>
      </c>
    </row>
    <row r="8587" spans="1:6" x14ac:dyDescent="0.25">
      <c r="A8587">
        <v>8674</v>
      </c>
      <c r="B8587">
        <v>1755647</v>
      </c>
      <c r="C8587" t="s">
        <v>483</v>
      </c>
      <c r="D8587" t="s">
        <v>7799</v>
      </c>
      <c r="E8587">
        <v>30</v>
      </c>
      <c r="F8587" t="str">
        <f>VLOOKUP(B8587,Sheet1!A:E,5,FALSE)</f>
        <v>Negative</v>
      </c>
    </row>
    <row r="8588" spans="1:6" x14ac:dyDescent="0.25">
      <c r="A8588">
        <v>8675</v>
      </c>
      <c r="B8588">
        <v>231053</v>
      </c>
      <c r="C8588" t="s">
        <v>618</v>
      </c>
      <c r="D8588" t="s">
        <v>7800</v>
      </c>
      <c r="E8588">
        <v>30</v>
      </c>
      <c r="F8588" t="str">
        <f>VLOOKUP(B8588,Sheet1!A:E,5,FALSE)</f>
        <v>Negative</v>
      </c>
    </row>
    <row r="8589" spans="1:6" x14ac:dyDescent="0.25">
      <c r="A8589">
        <v>8676</v>
      </c>
      <c r="B8589">
        <v>92181</v>
      </c>
      <c r="C8589" t="s">
        <v>4</v>
      </c>
      <c r="D8589" t="s">
        <v>7801</v>
      </c>
      <c r="E8589">
        <v>30</v>
      </c>
      <c r="F8589" t="str">
        <f>VLOOKUP(B8589,Sheet1!A:E,5,FALSE)</f>
        <v>Negative</v>
      </c>
    </row>
    <row r="8590" spans="1:6" x14ac:dyDescent="0.25">
      <c r="A8590">
        <v>8677</v>
      </c>
      <c r="B8590">
        <v>235</v>
      </c>
      <c r="C8590" t="s">
        <v>47</v>
      </c>
      <c r="D8590" t="s">
        <v>7644</v>
      </c>
      <c r="E8590">
        <v>30</v>
      </c>
      <c r="F8590" t="str">
        <f>VLOOKUP(B8590,Sheet1!A:E,5,FALSE)</f>
        <v>Negative</v>
      </c>
    </row>
    <row r="8591" spans="1:6" x14ac:dyDescent="0.25">
      <c r="A8591">
        <v>8678</v>
      </c>
      <c r="B8591">
        <v>686223</v>
      </c>
      <c r="C8591" t="s">
        <v>4</v>
      </c>
      <c r="D8591" t="s">
        <v>7802</v>
      </c>
      <c r="E8591">
        <v>30</v>
      </c>
      <c r="F8591" t="str">
        <f>VLOOKUP(B8591,Sheet1!A:E,5,FALSE)</f>
        <v>Negative</v>
      </c>
    </row>
    <row r="8592" spans="1:6" x14ac:dyDescent="0.25">
      <c r="A8592">
        <v>8679</v>
      </c>
      <c r="B8592">
        <v>2811429</v>
      </c>
      <c r="C8592" t="s">
        <v>618</v>
      </c>
      <c r="D8592" t="s">
        <v>7803</v>
      </c>
      <c r="E8592">
        <v>30</v>
      </c>
      <c r="F8592" t="str">
        <f>VLOOKUP(B8592,Sheet1!A:E,5,FALSE)</f>
        <v>Negative</v>
      </c>
    </row>
    <row r="8593" spans="1:6" x14ac:dyDescent="0.25">
      <c r="A8593">
        <v>8680</v>
      </c>
      <c r="B8593">
        <v>2528639</v>
      </c>
      <c r="C8593" t="s">
        <v>7788</v>
      </c>
      <c r="D8593" t="s">
        <v>7804</v>
      </c>
      <c r="E8593">
        <v>30</v>
      </c>
      <c r="F8593" t="str">
        <f>VLOOKUP(B8593,Sheet1!A:E,5,FALSE)</f>
        <v>Negative</v>
      </c>
    </row>
    <row r="8594" spans="1:6" x14ac:dyDescent="0.25">
      <c r="A8594">
        <v>8681</v>
      </c>
      <c r="B8594">
        <v>34038</v>
      </c>
      <c r="C8594" t="s">
        <v>1532</v>
      </c>
      <c r="D8594" t="s">
        <v>7761</v>
      </c>
      <c r="E8594">
        <v>29</v>
      </c>
      <c r="F8594" t="str">
        <f>VLOOKUP(B8594,Sheet1!A:E,5,FALSE)</f>
        <v>Negative</v>
      </c>
    </row>
    <row r="8595" spans="1:6" x14ac:dyDescent="0.25">
      <c r="A8595">
        <v>8682</v>
      </c>
      <c r="B8595">
        <v>34038</v>
      </c>
      <c r="C8595" t="s">
        <v>1532</v>
      </c>
      <c r="D8595" t="s">
        <v>7761</v>
      </c>
      <c r="E8595">
        <v>29</v>
      </c>
      <c r="F8595" t="str">
        <f>VLOOKUP(B8595,Sheet1!A:E,5,FALSE)</f>
        <v>Negative</v>
      </c>
    </row>
    <row r="8596" spans="1:6" x14ac:dyDescent="0.25">
      <c r="A8596">
        <v>8683</v>
      </c>
      <c r="B8596">
        <v>2816244</v>
      </c>
      <c r="C8596" t="s">
        <v>1532</v>
      </c>
      <c r="D8596" t="s">
        <v>7805</v>
      </c>
      <c r="E8596">
        <v>29</v>
      </c>
      <c r="F8596" t="str">
        <f>VLOOKUP(B8596,Sheet1!A:E,5,FALSE)</f>
        <v>Negative</v>
      </c>
    </row>
    <row r="8597" spans="1:6" x14ac:dyDescent="0.25">
      <c r="A8597">
        <v>8684</v>
      </c>
      <c r="B8597">
        <v>1321365</v>
      </c>
      <c r="C8597" t="s">
        <v>493</v>
      </c>
      <c r="D8597" t="s">
        <v>1063</v>
      </c>
      <c r="E8597">
        <v>30</v>
      </c>
      <c r="F8597" t="str">
        <f>VLOOKUP(B8597,Sheet1!A:E,5,FALSE)</f>
        <v>Negative</v>
      </c>
    </row>
    <row r="8598" spans="1:6" x14ac:dyDescent="0.25">
      <c r="A8598">
        <v>8685</v>
      </c>
      <c r="B8598">
        <v>34038</v>
      </c>
      <c r="C8598" t="s">
        <v>1532</v>
      </c>
      <c r="D8598" t="s">
        <v>7761</v>
      </c>
      <c r="E8598">
        <v>29</v>
      </c>
      <c r="F8598" t="str">
        <f>VLOOKUP(B8598,Sheet1!A:E,5,FALSE)</f>
        <v>Negative</v>
      </c>
    </row>
    <row r="8599" spans="1:6" x14ac:dyDescent="0.25">
      <c r="A8599">
        <v>8686</v>
      </c>
      <c r="B8599">
        <v>382514</v>
      </c>
      <c r="C8599" t="s">
        <v>256</v>
      </c>
      <c r="D8599" t="s">
        <v>7806</v>
      </c>
      <c r="E8599">
        <v>30</v>
      </c>
      <c r="F8599" t="str">
        <f>VLOOKUP(B8599,Sheet1!A:E,5,FALSE)</f>
        <v>Negative</v>
      </c>
    </row>
    <row r="8600" spans="1:6" x14ac:dyDescent="0.25">
      <c r="A8600">
        <v>8687</v>
      </c>
      <c r="B8600">
        <v>45658</v>
      </c>
      <c r="C8600" t="s">
        <v>6979</v>
      </c>
      <c r="D8600" t="s">
        <v>7807</v>
      </c>
      <c r="E8600">
        <v>29</v>
      </c>
      <c r="F8600" t="str">
        <f>VLOOKUP(B8600,Sheet1!A:E,5,FALSE)</f>
        <v>Negative</v>
      </c>
    </row>
    <row r="8601" spans="1:6" x14ac:dyDescent="0.25">
      <c r="A8601">
        <v>8688</v>
      </c>
      <c r="B8601">
        <v>1510573</v>
      </c>
      <c r="C8601" t="s">
        <v>1532</v>
      </c>
      <c r="D8601" t="s">
        <v>7808</v>
      </c>
      <c r="E8601">
        <v>29</v>
      </c>
      <c r="F8601" t="str">
        <f>VLOOKUP(B8601,Sheet1!A:E,5,FALSE)</f>
        <v>Negative</v>
      </c>
    </row>
    <row r="8602" spans="1:6" x14ac:dyDescent="0.25">
      <c r="A8602">
        <v>8689</v>
      </c>
      <c r="B8602">
        <v>171437</v>
      </c>
      <c r="C8602" t="s">
        <v>388</v>
      </c>
      <c r="D8602" t="s">
        <v>7809</v>
      </c>
      <c r="E8602">
        <v>30</v>
      </c>
      <c r="F8602" t="str">
        <f>VLOOKUP(B8602,Sheet1!A:E,5,FALSE)</f>
        <v>Negative</v>
      </c>
    </row>
    <row r="8603" spans="1:6" x14ac:dyDescent="0.25">
      <c r="A8603">
        <v>8690</v>
      </c>
      <c r="B8603">
        <v>419475</v>
      </c>
      <c r="C8603" t="s">
        <v>47</v>
      </c>
      <c r="D8603" t="s">
        <v>7810</v>
      </c>
      <c r="E8603">
        <v>30</v>
      </c>
      <c r="F8603" t="str">
        <f>VLOOKUP(B8603,Sheet1!A:E,5,FALSE)</f>
        <v>Negative</v>
      </c>
    </row>
    <row r="8604" spans="1:6" x14ac:dyDescent="0.25">
      <c r="A8604">
        <v>8691</v>
      </c>
      <c r="B8604">
        <v>2231649</v>
      </c>
      <c r="C8604" t="s">
        <v>6979</v>
      </c>
      <c r="D8604" t="s">
        <v>7811</v>
      </c>
      <c r="E8604">
        <v>29</v>
      </c>
      <c r="F8604" t="str">
        <f>VLOOKUP(B8604,Sheet1!A:E,5,FALSE)</f>
        <v>Negative</v>
      </c>
    </row>
    <row r="8605" spans="1:6" x14ac:dyDescent="0.25">
      <c r="A8605">
        <v>8692</v>
      </c>
      <c r="B8605">
        <v>2816248</v>
      </c>
      <c r="C8605" t="s">
        <v>1532</v>
      </c>
      <c r="D8605" t="s">
        <v>7812</v>
      </c>
      <c r="E8605">
        <v>29</v>
      </c>
      <c r="F8605" t="str">
        <f>VLOOKUP(B8605,Sheet1!A:E,5,FALSE)</f>
        <v>Negative</v>
      </c>
    </row>
    <row r="8606" spans="1:6" x14ac:dyDescent="0.25">
      <c r="A8606">
        <v>8693</v>
      </c>
      <c r="B8606">
        <v>2816250</v>
      </c>
      <c r="C8606" t="s">
        <v>1532</v>
      </c>
      <c r="D8606" t="s">
        <v>7813</v>
      </c>
      <c r="E8606">
        <v>29</v>
      </c>
      <c r="F8606" t="str">
        <f>VLOOKUP(B8606,Sheet1!A:E,5,FALSE)</f>
        <v>Negative</v>
      </c>
    </row>
    <row r="8607" spans="1:6" x14ac:dyDescent="0.25">
      <c r="A8607">
        <v>8694</v>
      </c>
      <c r="B8607">
        <v>1915077</v>
      </c>
      <c r="C8607" t="s">
        <v>273</v>
      </c>
      <c r="D8607" t="s">
        <v>7814</v>
      </c>
      <c r="E8607">
        <v>30</v>
      </c>
      <c r="F8607" t="str">
        <f>VLOOKUP(B8607,Sheet1!A:E,5,FALSE)</f>
        <v>Negative</v>
      </c>
    </row>
    <row r="8608" spans="1:6" x14ac:dyDescent="0.25">
      <c r="A8608">
        <v>8695</v>
      </c>
      <c r="B8608">
        <v>1524254</v>
      </c>
      <c r="C8608" t="s">
        <v>7815</v>
      </c>
      <c r="D8608" t="s">
        <v>7816</v>
      </c>
      <c r="E8608">
        <v>30</v>
      </c>
      <c r="F8608" t="str">
        <f>VLOOKUP(B8608,Sheet1!A:E,5,FALSE)</f>
        <v>Negative</v>
      </c>
    </row>
    <row r="8609" spans="1:6" x14ac:dyDescent="0.25">
      <c r="A8609">
        <v>8696</v>
      </c>
      <c r="B8609">
        <v>568392</v>
      </c>
      <c r="C8609" t="s">
        <v>435</v>
      </c>
      <c r="D8609" t="s">
        <v>7817</v>
      </c>
      <c r="E8609">
        <v>30</v>
      </c>
      <c r="F8609" t="str">
        <f>VLOOKUP(B8609,Sheet1!A:E,5,FALSE)</f>
        <v>Negative</v>
      </c>
    </row>
    <row r="8610" spans="1:6" x14ac:dyDescent="0.25">
      <c r="A8610">
        <v>8697</v>
      </c>
      <c r="B8610">
        <v>574964</v>
      </c>
      <c r="C8610" t="s">
        <v>1532</v>
      </c>
      <c r="D8610" t="s">
        <v>7818</v>
      </c>
      <c r="E8610">
        <v>29</v>
      </c>
      <c r="F8610" t="str">
        <f>VLOOKUP(B8610,Sheet1!A:E,5,FALSE)</f>
        <v>Negative</v>
      </c>
    </row>
    <row r="8611" spans="1:6" x14ac:dyDescent="0.25">
      <c r="A8611">
        <v>8698</v>
      </c>
      <c r="B8611">
        <v>1867774</v>
      </c>
      <c r="C8611" t="s">
        <v>256</v>
      </c>
      <c r="D8611" t="s">
        <v>7819</v>
      </c>
      <c r="E8611">
        <v>30</v>
      </c>
      <c r="F8611" t="str">
        <f>VLOOKUP(B8611,Sheet1!A:E,5,FALSE)</f>
        <v>Negative</v>
      </c>
    </row>
    <row r="8612" spans="1:6" x14ac:dyDescent="0.25">
      <c r="A8612">
        <v>8699</v>
      </c>
      <c r="B8612">
        <v>505</v>
      </c>
      <c r="C8612" t="s">
        <v>1350</v>
      </c>
      <c r="D8612" t="s">
        <v>7820</v>
      </c>
      <c r="E8612">
        <v>23</v>
      </c>
      <c r="F8612" t="str">
        <f>VLOOKUP(B8612,Sheet1!A:E,5,FALSE)</f>
        <v>Negative</v>
      </c>
    </row>
    <row r="8613" spans="1:6" x14ac:dyDescent="0.25">
      <c r="A8613">
        <v>8700</v>
      </c>
      <c r="B8613">
        <v>2028576</v>
      </c>
      <c r="C8613" t="s">
        <v>7626</v>
      </c>
      <c r="D8613" t="s">
        <v>7821</v>
      </c>
      <c r="E8613">
        <v>29</v>
      </c>
      <c r="F8613" t="str">
        <f>VLOOKUP(B8613,Sheet1!A:E,5,FALSE)</f>
        <v>Negative</v>
      </c>
    </row>
    <row r="8614" spans="1:6" x14ac:dyDescent="0.25">
      <c r="A8614">
        <v>8701</v>
      </c>
      <c r="B8614">
        <v>2594003</v>
      </c>
      <c r="C8614" t="s">
        <v>256</v>
      </c>
      <c r="D8614" t="s">
        <v>7822</v>
      </c>
      <c r="E8614">
        <v>30</v>
      </c>
      <c r="F8614" t="str">
        <f>VLOOKUP(B8614,Sheet1!A:E,5,FALSE)</f>
        <v>Negative</v>
      </c>
    </row>
    <row r="8615" spans="1:6" x14ac:dyDescent="0.25">
      <c r="A8615">
        <v>8702</v>
      </c>
      <c r="B8615">
        <v>379097</v>
      </c>
      <c r="C8615" t="s">
        <v>6979</v>
      </c>
      <c r="D8615" t="s">
        <v>7823</v>
      </c>
      <c r="E8615">
        <v>29</v>
      </c>
      <c r="F8615" t="str">
        <f>VLOOKUP(B8615,Sheet1!A:E,5,FALSE)</f>
        <v>Negative</v>
      </c>
    </row>
    <row r="8616" spans="1:6" x14ac:dyDescent="0.25">
      <c r="A8616">
        <v>8703</v>
      </c>
      <c r="B8616">
        <v>2083279</v>
      </c>
      <c r="C8616" t="s">
        <v>155</v>
      </c>
      <c r="D8616" t="s">
        <v>7824</v>
      </c>
      <c r="E8616">
        <v>30</v>
      </c>
      <c r="F8616" t="str">
        <f>VLOOKUP(B8616,Sheet1!A:E,5,FALSE)</f>
        <v>Negative</v>
      </c>
    </row>
    <row r="8617" spans="1:6" x14ac:dyDescent="0.25">
      <c r="A8617">
        <v>8704</v>
      </c>
      <c r="B8617">
        <v>51048</v>
      </c>
      <c r="C8617" t="s">
        <v>4173</v>
      </c>
      <c r="D8617" t="s">
        <v>7825</v>
      </c>
      <c r="E8617">
        <v>29</v>
      </c>
      <c r="F8617" t="str">
        <f>VLOOKUP(B8617,Sheet1!A:E,5,FALSE)</f>
        <v>Negative</v>
      </c>
    </row>
    <row r="8618" spans="1:6" x14ac:dyDescent="0.25">
      <c r="A8618">
        <v>8705</v>
      </c>
      <c r="B8618">
        <v>1510574</v>
      </c>
      <c r="C8618" t="s">
        <v>1532</v>
      </c>
      <c r="D8618" t="s">
        <v>7826</v>
      </c>
      <c r="E8618">
        <v>29</v>
      </c>
      <c r="F8618" t="str">
        <f>VLOOKUP(B8618,Sheet1!A:E,5,FALSE)</f>
        <v>Negative</v>
      </c>
    </row>
    <row r="8619" spans="1:6" x14ac:dyDescent="0.25">
      <c r="A8619">
        <v>8706</v>
      </c>
      <c r="B8619">
        <v>38323</v>
      </c>
      <c r="C8619" t="s">
        <v>4</v>
      </c>
      <c r="D8619" t="s">
        <v>7827</v>
      </c>
      <c r="E8619">
        <v>30</v>
      </c>
      <c r="F8619" t="str">
        <f>VLOOKUP(B8619,Sheet1!A:E,5,FALSE)</f>
        <v>Negative</v>
      </c>
    </row>
    <row r="8620" spans="1:6" x14ac:dyDescent="0.25">
      <c r="A8620">
        <v>8707</v>
      </c>
      <c r="B8620">
        <v>2821404</v>
      </c>
      <c r="C8620" t="s">
        <v>483</v>
      </c>
      <c r="D8620" t="s">
        <v>7828</v>
      </c>
      <c r="E8620">
        <v>30</v>
      </c>
      <c r="F8620" t="str">
        <f>VLOOKUP(B8620,Sheet1!A:E,5,FALSE)</f>
        <v>Negative</v>
      </c>
    </row>
    <row r="8621" spans="1:6" x14ac:dyDescent="0.25">
      <c r="A8621">
        <v>8708</v>
      </c>
      <c r="B8621">
        <v>2675110</v>
      </c>
      <c r="C8621" t="s">
        <v>1532</v>
      </c>
      <c r="D8621" t="s">
        <v>7829</v>
      </c>
      <c r="E8621">
        <v>29</v>
      </c>
      <c r="F8621" t="str">
        <f>VLOOKUP(B8621,Sheet1!A:E,5,FALSE)</f>
        <v>Negative</v>
      </c>
    </row>
    <row r="8622" spans="1:6" x14ac:dyDescent="0.25">
      <c r="A8622">
        <v>8709</v>
      </c>
      <c r="B8622">
        <v>410841</v>
      </c>
      <c r="C8622" t="s">
        <v>155</v>
      </c>
      <c r="D8622" t="s">
        <v>7830</v>
      </c>
      <c r="E8622">
        <v>30</v>
      </c>
      <c r="F8622" t="str">
        <f>VLOOKUP(B8622,Sheet1!A:E,5,FALSE)</f>
        <v>Negative</v>
      </c>
    </row>
    <row r="8623" spans="1:6" x14ac:dyDescent="0.25">
      <c r="A8623">
        <v>8710</v>
      </c>
      <c r="B8623">
        <v>133270</v>
      </c>
      <c r="C8623" t="s">
        <v>7733</v>
      </c>
      <c r="D8623" t="s">
        <v>7831</v>
      </c>
      <c r="E8623">
        <v>28</v>
      </c>
      <c r="F8623" t="str">
        <f>VLOOKUP(B8623,Sheet1!A:E,5,FALSE)</f>
        <v>Negative</v>
      </c>
    </row>
    <row r="8624" spans="1:6" x14ac:dyDescent="0.25">
      <c r="A8624">
        <v>8711</v>
      </c>
      <c r="B8624">
        <v>58169</v>
      </c>
      <c r="C8624" t="s">
        <v>1532</v>
      </c>
      <c r="D8624" t="s">
        <v>7832</v>
      </c>
      <c r="E8624">
        <v>29</v>
      </c>
      <c r="F8624" t="str">
        <f>VLOOKUP(B8624,Sheet1!A:E,5,FALSE)</f>
        <v>Negative</v>
      </c>
    </row>
    <row r="8625" spans="1:6" x14ac:dyDescent="0.25">
      <c r="A8625">
        <v>8712</v>
      </c>
      <c r="B8625">
        <v>197461</v>
      </c>
      <c r="C8625" t="s">
        <v>214</v>
      </c>
      <c r="D8625" t="s">
        <v>7833</v>
      </c>
      <c r="E8625">
        <v>30</v>
      </c>
      <c r="F8625" t="str">
        <f>VLOOKUP(B8625,Sheet1!A:E,5,FALSE)</f>
        <v>Negative</v>
      </c>
    </row>
    <row r="8626" spans="1:6" x14ac:dyDescent="0.25">
      <c r="A8626">
        <v>8714</v>
      </c>
      <c r="B8626">
        <v>328839</v>
      </c>
      <c r="C8626" t="s">
        <v>426</v>
      </c>
      <c r="D8626" t="s">
        <v>7836</v>
      </c>
      <c r="E8626">
        <v>30</v>
      </c>
      <c r="F8626" t="str">
        <f>VLOOKUP(B8626,Sheet1!A:E,5,FALSE)</f>
        <v>Negative</v>
      </c>
    </row>
    <row r="8627" spans="1:6" x14ac:dyDescent="0.25">
      <c r="A8627">
        <v>8715</v>
      </c>
      <c r="B8627">
        <v>1429082</v>
      </c>
      <c r="C8627" t="s">
        <v>51</v>
      </c>
      <c r="D8627" t="s">
        <v>7837</v>
      </c>
      <c r="E8627">
        <v>30</v>
      </c>
      <c r="F8627" t="str">
        <f>VLOOKUP(B8627,Sheet1!A:E,5,FALSE)</f>
        <v>Negative</v>
      </c>
    </row>
    <row r="8628" spans="1:6" x14ac:dyDescent="0.25">
      <c r="A8628">
        <v>8716</v>
      </c>
      <c r="B8628">
        <v>354351</v>
      </c>
      <c r="C8628" t="s">
        <v>47</v>
      </c>
      <c r="D8628" t="s">
        <v>7838</v>
      </c>
      <c r="E8628">
        <v>30</v>
      </c>
      <c r="F8628" t="str">
        <f>VLOOKUP(B8628,Sheet1!A:E,5,FALSE)</f>
        <v>Negative</v>
      </c>
    </row>
    <row r="8629" spans="1:6" x14ac:dyDescent="0.25">
      <c r="A8629">
        <v>8717</v>
      </c>
      <c r="B8629">
        <v>67854</v>
      </c>
      <c r="C8629" t="s">
        <v>4173</v>
      </c>
      <c r="D8629" t="s">
        <v>7839</v>
      </c>
      <c r="E8629">
        <v>29</v>
      </c>
      <c r="F8629" t="str">
        <f>VLOOKUP(B8629,Sheet1!A:E,5,FALSE)</f>
        <v>Negative</v>
      </c>
    </row>
    <row r="8630" spans="1:6" x14ac:dyDescent="0.25">
      <c r="A8630">
        <v>8718</v>
      </c>
      <c r="B8630">
        <v>528244</v>
      </c>
      <c r="C8630" t="s">
        <v>426</v>
      </c>
      <c r="D8630" t="s">
        <v>7840</v>
      </c>
      <c r="E8630">
        <v>30</v>
      </c>
      <c r="F8630" t="str">
        <f>VLOOKUP(B8630,Sheet1!A:E,5,FALSE)</f>
        <v>Negative</v>
      </c>
    </row>
    <row r="8631" spans="1:6" x14ac:dyDescent="0.25">
      <c r="A8631">
        <v>8719</v>
      </c>
      <c r="B8631">
        <v>2758441</v>
      </c>
      <c r="C8631" t="s">
        <v>6979</v>
      </c>
      <c r="D8631" t="s">
        <v>7841</v>
      </c>
      <c r="E8631">
        <v>29</v>
      </c>
      <c r="F8631" t="str">
        <f>VLOOKUP(B8631,Sheet1!A:E,5,FALSE)</f>
        <v>Negative</v>
      </c>
    </row>
    <row r="8632" spans="1:6" x14ac:dyDescent="0.25">
      <c r="A8632">
        <v>8720</v>
      </c>
      <c r="B8632">
        <v>2750995</v>
      </c>
      <c r="C8632" t="s">
        <v>4</v>
      </c>
      <c r="D8632" t="s">
        <v>7842</v>
      </c>
      <c r="E8632">
        <v>30</v>
      </c>
      <c r="F8632" t="str">
        <f>VLOOKUP(B8632,Sheet1!A:E,5,FALSE)</f>
        <v>Negative</v>
      </c>
    </row>
    <row r="8633" spans="1:6" x14ac:dyDescent="0.25">
      <c r="A8633">
        <v>8721</v>
      </c>
      <c r="B8633">
        <v>2972472</v>
      </c>
      <c r="C8633" t="s">
        <v>552</v>
      </c>
      <c r="D8633" t="s">
        <v>7843</v>
      </c>
      <c r="E8633">
        <v>30</v>
      </c>
      <c r="F8633" t="str">
        <f>VLOOKUP(B8633,Sheet1!A:E,5,FALSE)</f>
        <v>Negative</v>
      </c>
    </row>
    <row r="8634" spans="1:6" x14ac:dyDescent="0.25">
      <c r="A8634">
        <v>8723</v>
      </c>
      <c r="B8634">
        <v>1513468</v>
      </c>
      <c r="C8634" t="s">
        <v>1532</v>
      </c>
      <c r="D8634" t="s">
        <v>7845</v>
      </c>
      <c r="E8634">
        <v>29</v>
      </c>
      <c r="F8634" t="str">
        <f>VLOOKUP(B8634,Sheet1!A:E,5,FALSE)</f>
        <v>Negative</v>
      </c>
    </row>
    <row r="8635" spans="1:6" x14ac:dyDescent="0.25">
      <c r="A8635">
        <v>8724</v>
      </c>
      <c r="B8635">
        <v>2136177</v>
      </c>
      <c r="C8635" t="s">
        <v>273</v>
      </c>
      <c r="D8635" t="s">
        <v>7846</v>
      </c>
      <c r="E8635">
        <v>30</v>
      </c>
      <c r="F8635" t="str">
        <f>VLOOKUP(B8635,Sheet1!A:E,5,FALSE)</f>
        <v>Negative</v>
      </c>
    </row>
    <row r="8636" spans="1:6" x14ac:dyDescent="0.25">
      <c r="A8636">
        <v>8725</v>
      </c>
      <c r="B8636">
        <v>2116701</v>
      </c>
      <c r="C8636" t="s">
        <v>51</v>
      </c>
      <c r="D8636" t="s">
        <v>7847</v>
      </c>
      <c r="E8636">
        <v>30</v>
      </c>
      <c r="F8636" t="str">
        <f>VLOOKUP(B8636,Sheet1!A:E,5,FALSE)</f>
        <v>Negative</v>
      </c>
    </row>
    <row r="8637" spans="1:6" x14ac:dyDescent="0.25">
      <c r="A8637">
        <v>8726</v>
      </c>
      <c r="B8637">
        <v>929794</v>
      </c>
      <c r="C8637" t="s">
        <v>4</v>
      </c>
      <c r="D8637" t="s">
        <v>7848</v>
      </c>
      <c r="E8637">
        <v>30</v>
      </c>
      <c r="F8637" t="str">
        <f>VLOOKUP(B8637,Sheet1!A:E,5,FALSE)</f>
        <v>Negative</v>
      </c>
    </row>
    <row r="8638" spans="1:6" x14ac:dyDescent="0.25">
      <c r="A8638">
        <v>8727</v>
      </c>
      <c r="B8638">
        <v>2495581</v>
      </c>
      <c r="C8638" t="s">
        <v>51</v>
      </c>
      <c r="D8638" t="s">
        <v>7849</v>
      </c>
      <c r="E8638">
        <v>30</v>
      </c>
      <c r="F8638" t="str">
        <f>VLOOKUP(B8638,Sheet1!A:E,5,FALSE)</f>
        <v>Negative</v>
      </c>
    </row>
    <row r="8639" spans="1:6" x14ac:dyDescent="0.25">
      <c r="A8639">
        <v>8728</v>
      </c>
      <c r="B8639">
        <v>856793</v>
      </c>
      <c r="C8639" t="s">
        <v>663</v>
      </c>
      <c r="D8639" t="s">
        <v>7850</v>
      </c>
      <c r="E8639">
        <v>30</v>
      </c>
      <c r="F8639" t="str">
        <f>VLOOKUP(B8639,Sheet1!A:E,5,FALSE)</f>
        <v>Negative</v>
      </c>
    </row>
    <row r="8640" spans="1:6" x14ac:dyDescent="0.25">
      <c r="A8640">
        <v>8729</v>
      </c>
      <c r="B8640">
        <v>2750929</v>
      </c>
      <c r="C8640" t="s">
        <v>4</v>
      </c>
      <c r="D8640" t="s">
        <v>7851</v>
      </c>
      <c r="E8640">
        <v>30</v>
      </c>
      <c r="F8640" t="str">
        <f>VLOOKUP(B8640,Sheet1!A:E,5,FALSE)</f>
        <v>Negative</v>
      </c>
    </row>
    <row r="8641" spans="1:6" x14ac:dyDescent="0.25">
      <c r="A8641">
        <v>8731</v>
      </c>
      <c r="B8641">
        <v>270249</v>
      </c>
      <c r="C8641" t="s">
        <v>4</v>
      </c>
      <c r="D8641" t="s">
        <v>7853</v>
      </c>
      <c r="E8641">
        <v>30</v>
      </c>
      <c r="F8641" t="str">
        <f>VLOOKUP(B8641,Sheet1!A:E,5,FALSE)</f>
        <v>Negative</v>
      </c>
    </row>
    <row r="8642" spans="1:6" x14ac:dyDescent="0.25">
      <c r="A8642">
        <v>8732</v>
      </c>
      <c r="B8642">
        <v>928210</v>
      </c>
      <c r="C8642" t="s">
        <v>4</v>
      </c>
      <c r="D8642" t="s">
        <v>7854</v>
      </c>
      <c r="E8642">
        <v>30</v>
      </c>
      <c r="F8642" t="str">
        <f>VLOOKUP(B8642,Sheet1!A:E,5,FALSE)</f>
        <v>Negative</v>
      </c>
    </row>
    <row r="8643" spans="1:6" x14ac:dyDescent="0.25">
      <c r="A8643">
        <v>8733</v>
      </c>
      <c r="B8643">
        <v>1226968</v>
      </c>
      <c r="C8643" t="s">
        <v>426</v>
      </c>
      <c r="D8643" t="s">
        <v>7855</v>
      </c>
      <c r="E8643">
        <v>30</v>
      </c>
      <c r="F8643" t="str">
        <f>VLOOKUP(B8643,Sheet1!A:E,5,FALSE)</f>
        <v>Negative</v>
      </c>
    </row>
    <row r="8644" spans="1:6" x14ac:dyDescent="0.25">
      <c r="A8644">
        <v>8734</v>
      </c>
      <c r="B8644">
        <v>2202148</v>
      </c>
      <c r="C8644" t="s">
        <v>426</v>
      </c>
      <c r="D8644" t="s">
        <v>7856</v>
      </c>
      <c r="E8644">
        <v>30</v>
      </c>
      <c r="F8644" t="str">
        <f>VLOOKUP(B8644,Sheet1!A:E,5,FALSE)</f>
        <v>Negative</v>
      </c>
    </row>
    <row r="8645" spans="1:6" x14ac:dyDescent="0.25">
      <c r="A8645">
        <v>8735</v>
      </c>
      <c r="B8645">
        <v>235</v>
      </c>
      <c r="C8645" t="s">
        <v>47</v>
      </c>
      <c r="D8645" t="s">
        <v>7644</v>
      </c>
      <c r="E8645">
        <v>30</v>
      </c>
      <c r="F8645" t="str">
        <f>VLOOKUP(B8645,Sheet1!A:E,5,FALSE)</f>
        <v>Negative</v>
      </c>
    </row>
    <row r="8646" spans="1:6" x14ac:dyDescent="0.25">
      <c r="A8646">
        <v>8736</v>
      </c>
      <c r="B8646">
        <v>286727</v>
      </c>
      <c r="C8646" t="s">
        <v>426</v>
      </c>
      <c r="D8646" t="s">
        <v>7857</v>
      </c>
      <c r="E8646">
        <v>30</v>
      </c>
      <c r="F8646" t="str">
        <f>VLOOKUP(B8646,Sheet1!A:E,5,FALSE)</f>
        <v>Negative</v>
      </c>
    </row>
    <row r="8647" spans="1:6" x14ac:dyDescent="0.25">
      <c r="A8647">
        <v>8737</v>
      </c>
      <c r="B8647">
        <v>1156985</v>
      </c>
      <c r="C8647" t="s">
        <v>658</v>
      </c>
      <c r="D8647" t="s">
        <v>7858</v>
      </c>
      <c r="E8647">
        <v>30</v>
      </c>
      <c r="F8647" t="str">
        <f>VLOOKUP(B8647,Sheet1!A:E,5,FALSE)</f>
        <v>Negative</v>
      </c>
    </row>
    <row r="8648" spans="1:6" x14ac:dyDescent="0.25">
      <c r="A8648">
        <v>8738</v>
      </c>
      <c r="B8648">
        <v>246264</v>
      </c>
      <c r="C8648" t="s">
        <v>4216</v>
      </c>
      <c r="D8648" t="s">
        <v>7859</v>
      </c>
      <c r="E8648">
        <v>30</v>
      </c>
      <c r="F8648" t="str">
        <f>VLOOKUP(B8648,Sheet1!A:E,5,FALSE)</f>
        <v>Negative</v>
      </c>
    </row>
    <row r="8649" spans="1:6" x14ac:dyDescent="0.25">
      <c r="A8649">
        <v>8739</v>
      </c>
      <c r="B8649">
        <v>265668</v>
      </c>
      <c r="C8649" t="s">
        <v>6979</v>
      </c>
      <c r="D8649" t="s">
        <v>7860</v>
      </c>
      <c r="E8649">
        <v>29</v>
      </c>
      <c r="F8649" t="str">
        <f>VLOOKUP(B8649,Sheet1!A:E,5,FALSE)</f>
        <v>Negative</v>
      </c>
    </row>
    <row r="8650" spans="1:6" x14ac:dyDescent="0.25">
      <c r="A8650">
        <v>8740</v>
      </c>
      <c r="B8650">
        <v>86187</v>
      </c>
      <c r="C8650" t="s">
        <v>1716</v>
      </c>
      <c r="D8650" t="s">
        <v>7861</v>
      </c>
      <c r="E8650">
        <v>29</v>
      </c>
      <c r="F8650" t="str">
        <f>VLOOKUP(B8650,Sheet1!A:E,5,FALSE)</f>
        <v>Negative</v>
      </c>
    </row>
    <row r="8651" spans="1:6" x14ac:dyDescent="0.25">
      <c r="A8651">
        <v>8741</v>
      </c>
      <c r="B8651">
        <v>193</v>
      </c>
      <c r="C8651" t="s">
        <v>426</v>
      </c>
      <c r="D8651" t="s">
        <v>7862</v>
      </c>
      <c r="E8651">
        <v>30</v>
      </c>
      <c r="F8651" t="str">
        <f>VLOOKUP(B8651,Sheet1!A:E,5,FALSE)</f>
        <v>Negative</v>
      </c>
    </row>
    <row r="8652" spans="1:6" x14ac:dyDescent="0.25">
      <c r="A8652">
        <v>8743</v>
      </c>
      <c r="B8652">
        <v>2448455</v>
      </c>
      <c r="C8652" t="s">
        <v>47</v>
      </c>
      <c r="D8652" t="s">
        <v>7864</v>
      </c>
      <c r="E8652">
        <v>30</v>
      </c>
      <c r="F8652" t="str">
        <f>VLOOKUP(B8652,Sheet1!A:E,5,FALSE)</f>
        <v>Negative</v>
      </c>
    </row>
    <row r="8653" spans="1:6" x14ac:dyDescent="0.25">
      <c r="A8653">
        <v>8744</v>
      </c>
      <c r="B8653">
        <v>2834768</v>
      </c>
      <c r="C8653" t="s">
        <v>47</v>
      </c>
      <c r="D8653" t="s">
        <v>7865</v>
      </c>
      <c r="E8653">
        <v>30</v>
      </c>
      <c r="F8653" t="str">
        <f>VLOOKUP(B8653,Sheet1!A:E,5,FALSE)</f>
        <v>Negative</v>
      </c>
    </row>
    <row r="8654" spans="1:6" x14ac:dyDescent="0.25">
      <c r="A8654">
        <v>8745</v>
      </c>
      <c r="B8654">
        <v>859059</v>
      </c>
      <c r="C8654" t="s">
        <v>6529</v>
      </c>
      <c r="D8654" t="s">
        <v>7866</v>
      </c>
      <c r="E8654">
        <v>29</v>
      </c>
      <c r="F8654" t="str">
        <f>VLOOKUP(B8654,Sheet1!A:E,5,FALSE)</f>
        <v>Negative</v>
      </c>
    </row>
    <row r="8655" spans="1:6" x14ac:dyDescent="0.25">
      <c r="A8655">
        <v>8746</v>
      </c>
      <c r="B8655">
        <v>1437360</v>
      </c>
      <c r="C8655" t="s">
        <v>483</v>
      </c>
      <c r="D8655" t="s">
        <v>7867</v>
      </c>
      <c r="E8655">
        <v>30</v>
      </c>
      <c r="F8655" t="str">
        <f>VLOOKUP(B8655,Sheet1!A:E,5,FALSE)</f>
        <v>Negative</v>
      </c>
    </row>
    <row r="8656" spans="1:6" x14ac:dyDescent="0.25">
      <c r="A8656">
        <v>8747</v>
      </c>
      <c r="B8656">
        <v>321339</v>
      </c>
      <c r="C8656" t="s">
        <v>658</v>
      </c>
      <c r="D8656" t="s">
        <v>7868</v>
      </c>
      <c r="E8656">
        <v>30</v>
      </c>
      <c r="F8656" t="str">
        <f>VLOOKUP(B8656,Sheet1!A:E,5,FALSE)</f>
        <v>Negative</v>
      </c>
    </row>
    <row r="8657" spans="1:6" x14ac:dyDescent="0.25">
      <c r="A8657">
        <v>8748</v>
      </c>
      <c r="B8657">
        <v>1614694</v>
      </c>
      <c r="C8657" t="s">
        <v>658</v>
      </c>
      <c r="D8657" t="s">
        <v>7869</v>
      </c>
      <c r="E8657">
        <v>30</v>
      </c>
      <c r="F8657" t="str">
        <f>VLOOKUP(B8657,Sheet1!A:E,5,FALSE)</f>
        <v>Negative</v>
      </c>
    </row>
    <row r="8658" spans="1:6" x14ac:dyDescent="0.25">
      <c r="A8658">
        <v>8749</v>
      </c>
      <c r="B8658">
        <v>1218315</v>
      </c>
      <c r="C8658" t="s">
        <v>47</v>
      </c>
      <c r="D8658" t="s">
        <v>7870</v>
      </c>
      <c r="E8658">
        <v>30</v>
      </c>
      <c r="F8658" t="str">
        <f>VLOOKUP(B8658,Sheet1!A:E,5,FALSE)</f>
        <v>Negative</v>
      </c>
    </row>
    <row r="8659" spans="1:6" x14ac:dyDescent="0.25">
      <c r="A8659">
        <v>8750</v>
      </c>
      <c r="B8659">
        <v>62763</v>
      </c>
      <c r="C8659" t="s">
        <v>6979</v>
      </c>
      <c r="D8659" t="s">
        <v>7871</v>
      </c>
      <c r="E8659">
        <v>29</v>
      </c>
      <c r="F8659" t="str">
        <f>VLOOKUP(B8659,Sheet1!A:E,5,FALSE)</f>
        <v>Negative</v>
      </c>
    </row>
    <row r="8660" spans="1:6" x14ac:dyDescent="0.25">
      <c r="A8660">
        <v>8751</v>
      </c>
      <c r="B8660">
        <v>1434071</v>
      </c>
      <c r="C8660" t="s">
        <v>6529</v>
      </c>
      <c r="D8660" t="s">
        <v>7872</v>
      </c>
      <c r="E8660">
        <v>29</v>
      </c>
      <c r="F8660" t="str">
        <f>VLOOKUP(B8660,Sheet1!A:E,5,FALSE)</f>
        <v>Negative</v>
      </c>
    </row>
    <row r="8661" spans="1:6" x14ac:dyDescent="0.25">
      <c r="A8661">
        <v>8752</v>
      </c>
      <c r="B8661">
        <v>1888912</v>
      </c>
      <c r="C8661" t="s">
        <v>658</v>
      </c>
      <c r="D8661" t="s">
        <v>7873</v>
      </c>
      <c r="E8661">
        <v>30</v>
      </c>
      <c r="F8661" t="str">
        <f>VLOOKUP(B8661,Sheet1!A:E,5,FALSE)</f>
        <v>Negative</v>
      </c>
    </row>
    <row r="8662" spans="1:6" x14ac:dyDescent="0.25">
      <c r="A8662">
        <v>8753</v>
      </c>
      <c r="B8662">
        <v>2479765</v>
      </c>
      <c r="C8662" t="s">
        <v>47</v>
      </c>
      <c r="D8662" t="s">
        <v>7874</v>
      </c>
      <c r="E8662">
        <v>30</v>
      </c>
      <c r="F8662" t="str">
        <f>VLOOKUP(B8662,Sheet1!A:E,5,FALSE)</f>
        <v>Negative</v>
      </c>
    </row>
    <row r="8663" spans="1:6" x14ac:dyDescent="0.25">
      <c r="A8663">
        <v>8754</v>
      </c>
      <c r="B8663">
        <v>1234595</v>
      </c>
      <c r="C8663" t="s">
        <v>800</v>
      </c>
      <c r="D8663" t="s">
        <v>7875</v>
      </c>
      <c r="E8663">
        <v>30</v>
      </c>
      <c r="F8663" t="str">
        <f>VLOOKUP(B8663,Sheet1!A:E,5,FALSE)</f>
        <v>Negative</v>
      </c>
    </row>
    <row r="8664" spans="1:6" x14ac:dyDescent="0.25">
      <c r="A8664">
        <v>8755</v>
      </c>
      <c r="B8664">
        <v>235</v>
      </c>
      <c r="C8664" t="s">
        <v>47</v>
      </c>
      <c r="D8664" t="s">
        <v>7644</v>
      </c>
      <c r="E8664">
        <v>30</v>
      </c>
      <c r="F8664" t="str">
        <f>VLOOKUP(B8664,Sheet1!A:E,5,FALSE)</f>
        <v>Negative</v>
      </c>
    </row>
    <row r="8665" spans="1:6" x14ac:dyDescent="0.25">
      <c r="A8665">
        <v>8756</v>
      </c>
      <c r="B8665">
        <v>235</v>
      </c>
      <c r="C8665" t="s">
        <v>47</v>
      </c>
      <c r="D8665" t="s">
        <v>7644</v>
      </c>
      <c r="E8665">
        <v>30</v>
      </c>
      <c r="F8665" t="str">
        <f>VLOOKUP(B8665,Sheet1!A:E,5,FALSE)</f>
        <v>Negative</v>
      </c>
    </row>
    <row r="8666" spans="1:6" x14ac:dyDescent="0.25">
      <c r="A8666">
        <v>8757</v>
      </c>
      <c r="B8666">
        <v>1162980</v>
      </c>
      <c r="C8666" t="s">
        <v>382</v>
      </c>
      <c r="D8666" t="s">
        <v>7876</v>
      </c>
      <c r="E8666">
        <v>30</v>
      </c>
      <c r="F8666" t="str">
        <f>VLOOKUP(B8666,Sheet1!A:E,5,FALSE)</f>
        <v>Negative</v>
      </c>
    </row>
    <row r="8667" spans="1:6" x14ac:dyDescent="0.25">
      <c r="A8667">
        <v>8758</v>
      </c>
      <c r="B8667">
        <v>111504</v>
      </c>
      <c r="C8667" t="s">
        <v>4</v>
      </c>
      <c r="D8667" t="s">
        <v>7877</v>
      </c>
      <c r="E8667">
        <v>30</v>
      </c>
      <c r="F8667" t="str">
        <f>VLOOKUP(B8667,Sheet1!A:E,5,FALSE)</f>
        <v>Negative</v>
      </c>
    </row>
    <row r="8668" spans="1:6" x14ac:dyDescent="0.25">
      <c r="A8668">
        <v>8759</v>
      </c>
      <c r="B8668">
        <v>50715</v>
      </c>
      <c r="C8668" t="s">
        <v>618</v>
      </c>
      <c r="D8668" t="s">
        <v>7878</v>
      </c>
      <c r="E8668">
        <v>30</v>
      </c>
      <c r="F8668" t="str">
        <f>VLOOKUP(B8668,Sheet1!A:E,5,FALSE)</f>
        <v>Negative</v>
      </c>
    </row>
    <row r="8669" spans="1:6" x14ac:dyDescent="0.25">
      <c r="A8669">
        <v>8760</v>
      </c>
      <c r="B8669">
        <v>29460</v>
      </c>
      <c r="C8669" t="s">
        <v>47</v>
      </c>
      <c r="D8669" t="s">
        <v>7879</v>
      </c>
      <c r="E8669">
        <v>30</v>
      </c>
      <c r="F8669" t="str">
        <f>VLOOKUP(B8669,Sheet1!A:E,5,FALSE)</f>
        <v>Negative</v>
      </c>
    </row>
    <row r="8670" spans="1:6" x14ac:dyDescent="0.25">
      <c r="A8670">
        <v>8761</v>
      </c>
      <c r="B8670">
        <v>56804</v>
      </c>
      <c r="C8670" t="s">
        <v>4331</v>
      </c>
      <c r="D8670" t="s">
        <v>7880</v>
      </c>
      <c r="E8670">
        <v>30</v>
      </c>
      <c r="F8670" t="str">
        <f>VLOOKUP(B8670,Sheet1!A:E,5,FALSE)</f>
        <v>Negative</v>
      </c>
    </row>
    <row r="8671" spans="1:6" x14ac:dyDescent="0.25">
      <c r="A8671">
        <v>8762</v>
      </c>
      <c r="B8671">
        <v>2607286</v>
      </c>
      <c r="C8671" t="s">
        <v>552</v>
      </c>
      <c r="D8671" t="s">
        <v>7881</v>
      </c>
      <c r="E8671">
        <v>30</v>
      </c>
      <c r="F8671" t="str">
        <f>VLOOKUP(B8671,Sheet1!A:E,5,FALSE)</f>
        <v>Negative</v>
      </c>
    </row>
    <row r="8672" spans="1:6" x14ac:dyDescent="0.25">
      <c r="A8672">
        <v>8763</v>
      </c>
      <c r="B8672">
        <v>1460968</v>
      </c>
      <c r="C8672" t="s">
        <v>4</v>
      </c>
      <c r="D8672" t="s">
        <v>7882</v>
      </c>
      <c r="E8672">
        <v>30</v>
      </c>
      <c r="F8672" t="str">
        <f>VLOOKUP(B8672,Sheet1!A:E,5,FALSE)</f>
        <v>Negative</v>
      </c>
    </row>
    <row r="8673" spans="1:6" x14ac:dyDescent="0.25">
      <c r="A8673">
        <v>8764</v>
      </c>
      <c r="B8673">
        <v>2044885</v>
      </c>
      <c r="C8673" t="s">
        <v>426</v>
      </c>
      <c r="D8673" t="s">
        <v>7883</v>
      </c>
      <c r="E8673">
        <v>30</v>
      </c>
      <c r="F8673" t="str">
        <f>VLOOKUP(B8673,Sheet1!A:E,5,FALSE)</f>
        <v>Negative</v>
      </c>
    </row>
    <row r="8674" spans="1:6" x14ac:dyDescent="0.25">
      <c r="A8674">
        <v>8765</v>
      </c>
      <c r="B8674">
        <v>1646377</v>
      </c>
      <c r="C8674" t="s">
        <v>1532</v>
      </c>
      <c r="D8674" t="s">
        <v>7884</v>
      </c>
      <c r="E8674">
        <v>29</v>
      </c>
      <c r="F8674" t="str">
        <f>VLOOKUP(B8674,Sheet1!A:E,5,FALSE)</f>
        <v>Negative</v>
      </c>
    </row>
    <row r="8675" spans="1:6" x14ac:dyDescent="0.25">
      <c r="A8675">
        <v>8766</v>
      </c>
      <c r="B8675">
        <v>192</v>
      </c>
      <c r="C8675" t="s">
        <v>426</v>
      </c>
      <c r="D8675" t="s">
        <v>7885</v>
      </c>
      <c r="E8675">
        <v>30</v>
      </c>
      <c r="F8675" t="str">
        <f>VLOOKUP(B8675,Sheet1!A:E,5,FALSE)</f>
        <v>Negative</v>
      </c>
    </row>
    <row r="8676" spans="1:6" x14ac:dyDescent="0.25">
      <c r="A8676">
        <v>8768</v>
      </c>
      <c r="B8676">
        <v>2201899</v>
      </c>
      <c r="C8676" t="s">
        <v>47</v>
      </c>
      <c r="D8676" t="s">
        <v>7887</v>
      </c>
      <c r="E8676">
        <v>30</v>
      </c>
      <c r="F8676" t="str">
        <f>VLOOKUP(B8676,Sheet1!A:E,5,FALSE)</f>
        <v>Negative</v>
      </c>
    </row>
    <row r="8677" spans="1:6" x14ac:dyDescent="0.25">
      <c r="A8677">
        <v>8769</v>
      </c>
      <c r="B8677">
        <v>2572923</v>
      </c>
      <c r="C8677" t="s">
        <v>6979</v>
      </c>
      <c r="D8677" t="s">
        <v>7888</v>
      </c>
      <c r="E8677">
        <v>29</v>
      </c>
      <c r="F8677" t="str">
        <f>VLOOKUP(B8677,Sheet1!A:E,5,FALSE)</f>
        <v>Negative</v>
      </c>
    </row>
    <row r="8678" spans="1:6" x14ac:dyDescent="0.25">
      <c r="A8678">
        <v>8770</v>
      </c>
      <c r="B8678">
        <v>626938</v>
      </c>
      <c r="C8678" t="s">
        <v>7743</v>
      </c>
      <c r="D8678" t="s">
        <v>7889</v>
      </c>
      <c r="E8678">
        <v>29</v>
      </c>
      <c r="F8678" t="str">
        <f>VLOOKUP(B8678,Sheet1!A:E,5,FALSE)</f>
        <v>Negative</v>
      </c>
    </row>
    <row r="8679" spans="1:6" x14ac:dyDescent="0.25">
      <c r="A8679">
        <v>8771</v>
      </c>
      <c r="B8679">
        <v>235</v>
      </c>
      <c r="C8679" t="s">
        <v>47</v>
      </c>
      <c r="D8679" t="s">
        <v>7644</v>
      </c>
      <c r="E8679">
        <v>30</v>
      </c>
      <c r="F8679" t="str">
        <f>VLOOKUP(B8679,Sheet1!A:E,5,FALSE)</f>
        <v>Negative</v>
      </c>
    </row>
    <row r="8680" spans="1:6" x14ac:dyDescent="0.25">
      <c r="A8680">
        <v>8772</v>
      </c>
      <c r="B8680">
        <v>504468</v>
      </c>
      <c r="C8680" t="s">
        <v>618</v>
      </c>
      <c r="D8680" t="s">
        <v>7890</v>
      </c>
      <c r="E8680">
        <v>30</v>
      </c>
      <c r="F8680" t="str">
        <f>VLOOKUP(B8680,Sheet1!A:E,5,FALSE)</f>
        <v>Negative</v>
      </c>
    </row>
    <row r="8681" spans="1:6" x14ac:dyDescent="0.25">
      <c r="A8681">
        <v>8773</v>
      </c>
      <c r="B8681">
        <v>1035</v>
      </c>
      <c r="C8681" t="s">
        <v>483</v>
      </c>
      <c r="D8681" t="s">
        <v>7891</v>
      </c>
      <c r="E8681">
        <v>30</v>
      </c>
      <c r="F8681" t="str">
        <f>VLOOKUP(B8681,Sheet1!A:E,5,FALSE)</f>
        <v>Negative</v>
      </c>
    </row>
    <row r="8682" spans="1:6" x14ac:dyDescent="0.25">
      <c r="A8682">
        <v>8774</v>
      </c>
      <c r="B8682">
        <v>1177755</v>
      </c>
      <c r="C8682" t="s">
        <v>288</v>
      </c>
      <c r="D8682" t="s">
        <v>7892</v>
      </c>
      <c r="E8682">
        <v>30</v>
      </c>
      <c r="F8682" t="str">
        <f>VLOOKUP(B8682,Sheet1!A:E,5,FALSE)</f>
        <v>Negative</v>
      </c>
    </row>
    <row r="8683" spans="1:6" x14ac:dyDescent="0.25">
      <c r="A8683">
        <v>8776</v>
      </c>
      <c r="B8683">
        <v>1633335</v>
      </c>
      <c r="C8683" t="s">
        <v>435</v>
      </c>
      <c r="D8683" t="s">
        <v>7894</v>
      </c>
      <c r="E8683">
        <v>30</v>
      </c>
      <c r="F8683" t="str">
        <f>VLOOKUP(B8683,Sheet1!A:E,5,FALSE)</f>
        <v>Negative</v>
      </c>
    </row>
    <row r="8684" spans="1:6" x14ac:dyDescent="0.25">
      <c r="A8684">
        <v>8777</v>
      </c>
      <c r="B8684">
        <v>515947</v>
      </c>
      <c r="C8684" t="s">
        <v>51</v>
      </c>
      <c r="D8684" t="s">
        <v>7895</v>
      </c>
      <c r="E8684">
        <v>30</v>
      </c>
      <c r="F8684" t="str">
        <f>VLOOKUP(B8684,Sheet1!A:E,5,FALSE)</f>
        <v>Negative</v>
      </c>
    </row>
    <row r="8685" spans="1:6" x14ac:dyDescent="0.25">
      <c r="A8685">
        <v>8778</v>
      </c>
      <c r="B8685">
        <v>1123494</v>
      </c>
      <c r="C8685" t="s">
        <v>6979</v>
      </c>
      <c r="D8685" t="s">
        <v>7896</v>
      </c>
      <c r="E8685">
        <v>29</v>
      </c>
      <c r="F8685" t="str">
        <f>VLOOKUP(B8685,Sheet1!A:E,5,FALSE)</f>
        <v>Negative</v>
      </c>
    </row>
    <row r="8686" spans="1:6" x14ac:dyDescent="0.25">
      <c r="A8686">
        <v>8779</v>
      </c>
      <c r="B8686">
        <v>273168</v>
      </c>
      <c r="C8686" t="s">
        <v>676</v>
      </c>
      <c r="D8686" t="s">
        <v>7897</v>
      </c>
      <c r="E8686">
        <v>30</v>
      </c>
      <c r="F8686" t="str">
        <f>VLOOKUP(B8686,Sheet1!A:E,5,FALSE)</f>
        <v>Negative</v>
      </c>
    </row>
    <row r="8687" spans="1:6" x14ac:dyDescent="0.25">
      <c r="A8687">
        <v>8780</v>
      </c>
      <c r="B8687">
        <v>2687306</v>
      </c>
      <c r="C8687" t="s">
        <v>618</v>
      </c>
      <c r="D8687" t="s">
        <v>7898</v>
      </c>
      <c r="E8687">
        <v>30</v>
      </c>
      <c r="F8687" t="str">
        <f>VLOOKUP(B8687,Sheet1!A:E,5,FALSE)</f>
        <v>Negative</v>
      </c>
    </row>
    <row r="8688" spans="1:6" x14ac:dyDescent="0.25">
      <c r="A8688">
        <v>8781</v>
      </c>
      <c r="B8688">
        <v>558271</v>
      </c>
      <c r="C8688" t="s">
        <v>6979</v>
      </c>
      <c r="D8688" t="s">
        <v>7899</v>
      </c>
      <c r="E8688">
        <v>30</v>
      </c>
      <c r="F8688" t="str">
        <f>VLOOKUP(B8688,Sheet1!A:E,5,FALSE)</f>
        <v>Negative</v>
      </c>
    </row>
    <row r="8689" spans="1:6" x14ac:dyDescent="0.25">
      <c r="A8689">
        <v>8782</v>
      </c>
      <c r="B8689">
        <v>419474</v>
      </c>
      <c r="C8689" t="s">
        <v>47</v>
      </c>
      <c r="D8689" t="s">
        <v>7900</v>
      </c>
      <c r="E8689">
        <v>30</v>
      </c>
      <c r="F8689" t="str">
        <f>VLOOKUP(B8689,Sheet1!A:E,5,FALSE)</f>
        <v>Negative</v>
      </c>
    </row>
    <row r="8690" spans="1:6" x14ac:dyDescent="0.25">
      <c r="A8690">
        <v>8783</v>
      </c>
      <c r="B8690">
        <v>569882</v>
      </c>
      <c r="C8690" t="s">
        <v>658</v>
      </c>
      <c r="D8690" t="s">
        <v>7901</v>
      </c>
      <c r="E8690">
        <v>30</v>
      </c>
      <c r="F8690" t="str">
        <f>VLOOKUP(B8690,Sheet1!A:E,5,FALSE)</f>
        <v>Negative</v>
      </c>
    </row>
    <row r="8691" spans="1:6" x14ac:dyDescent="0.25">
      <c r="A8691">
        <v>8784</v>
      </c>
      <c r="B8691">
        <v>682998</v>
      </c>
      <c r="C8691" t="s">
        <v>426</v>
      </c>
      <c r="D8691" t="s">
        <v>7902</v>
      </c>
      <c r="E8691">
        <v>30</v>
      </c>
      <c r="F8691" t="str">
        <f>VLOOKUP(B8691,Sheet1!A:E,5,FALSE)</f>
        <v>Negative</v>
      </c>
    </row>
    <row r="8692" spans="1:6" x14ac:dyDescent="0.25">
      <c r="A8692">
        <v>8785</v>
      </c>
      <c r="B8692">
        <v>2703884</v>
      </c>
      <c r="C8692" t="s">
        <v>1532</v>
      </c>
      <c r="D8692" t="s">
        <v>7903</v>
      </c>
      <c r="E8692">
        <v>29</v>
      </c>
      <c r="F8692" t="str">
        <f>VLOOKUP(B8692,Sheet1!A:E,5,FALSE)</f>
        <v>Negative</v>
      </c>
    </row>
    <row r="8693" spans="1:6" x14ac:dyDescent="0.25">
      <c r="A8693">
        <v>8786</v>
      </c>
      <c r="B8693">
        <v>1686310</v>
      </c>
      <c r="C8693" t="s">
        <v>4</v>
      </c>
      <c r="D8693" t="s">
        <v>7904</v>
      </c>
      <c r="E8693">
        <v>30</v>
      </c>
      <c r="F8693" t="str">
        <f>VLOOKUP(B8693,Sheet1!A:E,5,FALSE)</f>
        <v>Negative</v>
      </c>
    </row>
    <row r="8694" spans="1:6" x14ac:dyDescent="0.25">
      <c r="A8694">
        <v>8787</v>
      </c>
      <c r="B8694">
        <v>1249552</v>
      </c>
      <c r="C8694" t="s">
        <v>7815</v>
      </c>
      <c r="D8694" t="s">
        <v>7905</v>
      </c>
      <c r="E8694">
        <v>30</v>
      </c>
      <c r="F8694" t="str">
        <f>VLOOKUP(B8694,Sheet1!A:E,5,FALSE)</f>
        <v>Negative</v>
      </c>
    </row>
    <row r="8695" spans="1:6" x14ac:dyDescent="0.25">
      <c r="A8695">
        <v>8788</v>
      </c>
      <c r="B8695">
        <v>251540</v>
      </c>
      <c r="C8695" t="s">
        <v>1644</v>
      </c>
      <c r="D8695" t="s">
        <v>7906</v>
      </c>
      <c r="E8695">
        <v>29</v>
      </c>
      <c r="F8695" t="str">
        <f>VLOOKUP(B8695,Sheet1!A:E,5,FALSE)</f>
        <v>Negative</v>
      </c>
    </row>
    <row r="8696" spans="1:6" x14ac:dyDescent="0.25">
      <c r="A8696">
        <v>8789</v>
      </c>
      <c r="B8696">
        <v>2767425</v>
      </c>
      <c r="C8696" t="s">
        <v>51</v>
      </c>
      <c r="D8696" t="s">
        <v>7907</v>
      </c>
      <c r="E8696">
        <v>30</v>
      </c>
      <c r="F8696" t="str">
        <f>VLOOKUP(B8696,Sheet1!A:E,5,FALSE)</f>
        <v>Negative</v>
      </c>
    </row>
    <row r="8697" spans="1:6" x14ac:dyDescent="0.25">
      <c r="A8697">
        <v>8790</v>
      </c>
      <c r="B8697">
        <v>466044</v>
      </c>
      <c r="C8697" t="s">
        <v>214</v>
      </c>
      <c r="D8697" t="s">
        <v>7908</v>
      </c>
      <c r="E8697">
        <v>30</v>
      </c>
      <c r="F8697" t="str">
        <f>VLOOKUP(B8697,Sheet1!A:E,5,FALSE)</f>
        <v>Negative</v>
      </c>
    </row>
    <row r="8698" spans="1:6" x14ac:dyDescent="0.25">
      <c r="A8698">
        <v>8791</v>
      </c>
      <c r="B8698">
        <v>1985673</v>
      </c>
      <c r="C8698" t="s">
        <v>273</v>
      </c>
      <c r="D8698" t="s">
        <v>7909</v>
      </c>
      <c r="E8698">
        <v>30</v>
      </c>
      <c r="F8698" t="str">
        <f>VLOOKUP(B8698,Sheet1!A:E,5,FALSE)</f>
        <v>Negative</v>
      </c>
    </row>
    <row r="8699" spans="1:6" x14ac:dyDescent="0.25">
      <c r="A8699">
        <v>8792</v>
      </c>
      <c r="B8699">
        <v>2796361</v>
      </c>
      <c r="C8699" t="s">
        <v>1350</v>
      </c>
      <c r="D8699" t="s">
        <v>7910</v>
      </c>
      <c r="E8699">
        <v>23</v>
      </c>
      <c r="F8699" t="str">
        <f>VLOOKUP(B8699,Sheet1!A:E,5,FALSE)</f>
        <v>Negative</v>
      </c>
    </row>
    <row r="8700" spans="1:6" x14ac:dyDescent="0.25">
      <c r="A8700">
        <v>8793</v>
      </c>
      <c r="B8700">
        <v>1921087</v>
      </c>
      <c r="C8700" t="s">
        <v>7788</v>
      </c>
      <c r="D8700" t="s">
        <v>7911</v>
      </c>
      <c r="E8700">
        <v>30</v>
      </c>
      <c r="F8700" t="str">
        <f>VLOOKUP(B8700,Sheet1!A:E,5,FALSE)</f>
        <v>Negative</v>
      </c>
    </row>
    <row r="8701" spans="1:6" x14ac:dyDescent="0.25">
      <c r="A8701">
        <v>8794</v>
      </c>
      <c r="B8701">
        <v>44255</v>
      </c>
      <c r="C8701" t="s">
        <v>483</v>
      </c>
      <c r="D8701" t="s">
        <v>7912</v>
      </c>
      <c r="E8701">
        <v>30</v>
      </c>
      <c r="F8701" t="str">
        <f>VLOOKUP(B8701,Sheet1!A:E,5,FALSE)</f>
        <v>Negative</v>
      </c>
    </row>
    <row r="8702" spans="1:6" x14ac:dyDescent="0.25">
      <c r="A8702">
        <v>8795</v>
      </c>
      <c r="B8702">
        <v>2511166</v>
      </c>
      <c r="C8702" t="s">
        <v>483</v>
      </c>
      <c r="D8702" t="s">
        <v>7913</v>
      </c>
      <c r="E8702">
        <v>30</v>
      </c>
      <c r="F8702" t="str">
        <f>VLOOKUP(B8702,Sheet1!A:E,5,FALSE)</f>
        <v>Negative</v>
      </c>
    </row>
    <row r="8703" spans="1:6" x14ac:dyDescent="0.25">
      <c r="A8703">
        <v>8796</v>
      </c>
      <c r="B8703">
        <v>1898042</v>
      </c>
      <c r="C8703" t="s">
        <v>214</v>
      </c>
      <c r="D8703" t="s">
        <v>7914</v>
      </c>
      <c r="E8703">
        <v>30</v>
      </c>
      <c r="F8703" t="str">
        <f>VLOOKUP(B8703,Sheet1!A:E,5,FALSE)</f>
        <v>Negative</v>
      </c>
    </row>
    <row r="8704" spans="1:6" x14ac:dyDescent="0.25">
      <c r="A8704">
        <v>8798</v>
      </c>
      <c r="B8704">
        <v>1776730</v>
      </c>
      <c r="C8704" t="s">
        <v>51</v>
      </c>
      <c r="D8704" t="s">
        <v>7917</v>
      </c>
      <c r="E8704">
        <v>30</v>
      </c>
      <c r="F8704" t="str">
        <f>VLOOKUP(B8704,Sheet1!A:E,5,FALSE)</f>
        <v>Negative</v>
      </c>
    </row>
    <row r="8705" spans="1:6" x14ac:dyDescent="0.25">
      <c r="A8705">
        <v>8799</v>
      </c>
      <c r="B8705">
        <v>2558362</v>
      </c>
      <c r="C8705" t="s">
        <v>198</v>
      </c>
      <c r="D8705" t="s">
        <v>7918</v>
      </c>
      <c r="E8705">
        <v>30</v>
      </c>
      <c r="F8705" t="str">
        <f>VLOOKUP(B8705,Sheet1!A:E,5,FALSE)</f>
        <v>Negative</v>
      </c>
    </row>
    <row r="8706" spans="1:6" x14ac:dyDescent="0.25">
      <c r="A8706">
        <v>8800</v>
      </c>
      <c r="B8706">
        <v>2529854</v>
      </c>
      <c r="C8706" t="s">
        <v>214</v>
      </c>
      <c r="D8706" t="s">
        <v>7919</v>
      </c>
      <c r="E8706">
        <v>30</v>
      </c>
      <c r="F8706" t="str">
        <f>VLOOKUP(B8706,Sheet1!A:E,5,FALSE)</f>
        <v>Negative</v>
      </c>
    </row>
    <row r="8707" spans="1:6" x14ac:dyDescent="0.25">
      <c r="A8707">
        <v>8801</v>
      </c>
      <c r="B8707">
        <v>634784</v>
      </c>
      <c r="C8707" t="s">
        <v>483</v>
      </c>
      <c r="D8707" t="s">
        <v>7920</v>
      </c>
      <c r="E8707">
        <v>30</v>
      </c>
      <c r="F8707" t="str">
        <f>VLOOKUP(B8707,Sheet1!A:E,5,FALSE)</f>
        <v>Negative</v>
      </c>
    </row>
    <row r="8708" spans="1:6" x14ac:dyDescent="0.25">
      <c r="A8708">
        <v>8802</v>
      </c>
      <c r="B8708">
        <v>1987921</v>
      </c>
      <c r="C8708" t="s">
        <v>1644</v>
      </c>
      <c r="D8708" t="s">
        <v>7921</v>
      </c>
      <c r="E8708">
        <v>29</v>
      </c>
      <c r="F8708" t="str">
        <f>VLOOKUP(B8708,Sheet1!A:E,5,FALSE)</f>
        <v>Negative</v>
      </c>
    </row>
    <row r="8709" spans="1:6" x14ac:dyDescent="0.25">
      <c r="A8709">
        <v>8803</v>
      </c>
      <c r="B8709">
        <v>285279</v>
      </c>
      <c r="C8709" t="s">
        <v>214</v>
      </c>
      <c r="D8709" t="s">
        <v>7922</v>
      </c>
      <c r="E8709">
        <v>30</v>
      </c>
      <c r="F8709" t="str">
        <f>VLOOKUP(B8709,Sheet1!A:E,5,FALSE)</f>
        <v>Negative</v>
      </c>
    </row>
    <row r="8710" spans="1:6" x14ac:dyDescent="0.25">
      <c r="A8710">
        <v>8804</v>
      </c>
      <c r="B8710">
        <v>28159</v>
      </c>
      <c r="C8710" t="s">
        <v>4173</v>
      </c>
      <c r="D8710" t="s">
        <v>7923</v>
      </c>
      <c r="E8710">
        <v>29</v>
      </c>
      <c r="F8710" t="str">
        <f>VLOOKUP(B8710,Sheet1!A:E,5,FALSE)</f>
        <v>Negative</v>
      </c>
    </row>
    <row r="8711" spans="1:6" x14ac:dyDescent="0.25">
      <c r="A8711">
        <v>8805</v>
      </c>
      <c r="B8711">
        <v>1461322</v>
      </c>
      <c r="C8711" t="s">
        <v>6979</v>
      </c>
      <c r="D8711" t="s">
        <v>7924</v>
      </c>
      <c r="E8711">
        <v>29</v>
      </c>
      <c r="F8711" t="str">
        <f>VLOOKUP(B8711,Sheet1!A:E,5,FALSE)</f>
        <v>Negative</v>
      </c>
    </row>
    <row r="8712" spans="1:6" x14ac:dyDescent="0.25">
      <c r="A8712">
        <v>8806</v>
      </c>
      <c r="B8712">
        <v>774</v>
      </c>
      <c r="C8712" t="s">
        <v>4</v>
      </c>
      <c r="D8712" t="s">
        <v>7925</v>
      </c>
      <c r="E8712">
        <v>30</v>
      </c>
      <c r="F8712" t="str">
        <f>VLOOKUP(B8712,Sheet1!A:E,5,FALSE)</f>
        <v>Negative</v>
      </c>
    </row>
    <row r="8713" spans="1:6" x14ac:dyDescent="0.25">
      <c r="A8713">
        <v>8807</v>
      </c>
      <c r="B8713">
        <v>2496559</v>
      </c>
      <c r="C8713" t="s">
        <v>6979</v>
      </c>
      <c r="D8713" t="s">
        <v>7926</v>
      </c>
      <c r="E8713">
        <v>29</v>
      </c>
      <c r="F8713" t="str">
        <f>VLOOKUP(B8713,Sheet1!A:E,5,FALSE)</f>
        <v>Negative</v>
      </c>
    </row>
    <row r="8714" spans="1:6" x14ac:dyDescent="0.25">
      <c r="A8714">
        <v>8808</v>
      </c>
      <c r="B8714">
        <v>85701</v>
      </c>
      <c r="C8714" t="s">
        <v>4</v>
      </c>
      <c r="D8714" t="s">
        <v>7927</v>
      </c>
      <c r="E8714">
        <v>30</v>
      </c>
      <c r="F8714" t="str">
        <f>VLOOKUP(B8714,Sheet1!A:E,5,FALSE)</f>
        <v>Negative</v>
      </c>
    </row>
    <row r="8715" spans="1:6" x14ac:dyDescent="0.25">
      <c r="A8715">
        <v>8809</v>
      </c>
      <c r="B8715">
        <v>393310</v>
      </c>
      <c r="C8715" t="s">
        <v>426</v>
      </c>
      <c r="D8715" t="s">
        <v>7928</v>
      </c>
      <c r="E8715">
        <v>30</v>
      </c>
      <c r="F8715" t="str">
        <f>VLOOKUP(B8715,Sheet1!A:E,5,FALSE)</f>
        <v>Negative</v>
      </c>
    </row>
    <row r="8716" spans="1:6" x14ac:dyDescent="0.25">
      <c r="A8716">
        <v>8810</v>
      </c>
      <c r="B8716">
        <v>1080227</v>
      </c>
      <c r="C8716" t="s">
        <v>6979</v>
      </c>
      <c r="D8716" t="s">
        <v>7929</v>
      </c>
      <c r="E8716">
        <v>29</v>
      </c>
      <c r="F8716" t="str">
        <f>VLOOKUP(B8716,Sheet1!A:E,5,FALSE)</f>
        <v>Negative</v>
      </c>
    </row>
    <row r="8717" spans="1:6" x14ac:dyDescent="0.25">
      <c r="A8717">
        <v>8811</v>
      </c>
      <c r="B8717">
        <v>217068</v>
      </c>
      <c r="C8717" t="s">
        <v>288</v>
      </c>
      <c r="D8717" t="s">
        <v>7930</v>
      </c>
      <c r="E8717">
        <v>30</v>
      </c>
      <c r="F8717" t="str">
        <f>VLOOKUP(B8717,Sheet1!A:E,5,FALSE)</f>
        <v>Negative</v>
      </c>
    </row>
    <row r="8718" spans="1:6" x14ac:dyDescent="0.25">
      <c r="A8718">
        <v>8813</v>
      </c>
      <c r="B8718">
        <v>1381081</v>
      </c>
      <c r="C8718" t="s">
        <v>6979</v>
      </c>
      <c r="D8718" t="s">
        <v>7932</v>
      </c>
      <c r="E8718">
        <v>29</v>
      </c>
      <c r="F8718" t="str">
        <f>VLOOKUP(B8718,Sheet1!A:E,5,FALSE)</f>
        <v>Negative</v>
      </c>
    </row>
    <row r="8719" spans="1:6" x14ac:dyDescent="0.25">
      <c r="A8719">
        <v>8814</v>
      </c>
      <c r="B8719">
        <v>354351</v>
      </c>
      <c r="C8719" t="s">
        <v>47</v>
      </c>
      <c r="D8719" t="s">
        <v>7838</v>
      </c>
      <c r="E8719">
        <v>30</v>
      </c>
      <c r="F8719" t="str">
        <f>VLOOKUP(B8719,Sheet1!A:E,5,FALSE)</f>
        <v>Negative</v>
      </c>
    </row>
    <row r="8720" spans="1:6" x14ac:dyDescent="0.25">
      <c r="A8720">
        <v>8815</v>
      </c>
      <c r="B8720">
        <v>29409</v>
      </c>
      <c r="C8720" t="s">
        <v>288</v>
      </c>
      <c r="D8720" t="s">
        <v>7933</v>
      </c>
      <c r="E8720">
        <v>30</v>
      </c>
      <c r="F8720" t="str">
        <f>VLOOKUP(B8720,Sheet1!A:E,5,FALSE)</f>
        <v>Negative</v>
      </c>
    </row>
    <row r="8721" spans="1:6" x14ac:dyDescent="0.25">
      <c r="A8721">
        <v>8816</v>
      </c>
      <c r="B8721">
        <v>1820002</v>
      </c>
      <c r="C8721" t="s">
        <v>4</v>
      </c>
      <c r="D8721" t="s">
        <v>7934</v>
      </c>
      <c r="E8721">
        <v>30</v>
      </c>
      <c r="F8721" t="str">
        <f>VLOOKUP(B8721,Sheet1!A:E,5,FALSE)</f>
        <v>Negative</v>
      </c>
    </row>
    <row r="8722" spans="1:6" x14ac:dyDescent="0.25">
      <c r="A8722">
        <v>8817</v>
      </c>
      <c r="B8722">
        <v>121719</v>
      </c>
      <c r="C8722" t="s">
        <v>214</v>
      </c>
      <c r="D8722" t="s">
        <v>7935</v>
      </c>
      <c r="E8722">
        <v>30</v>
      </c>
      <c r="F8722" t="str">
        <f>VLOOKUP(B8722,Sheet1!A:E,5,FALSE)</f>
        <v>Negative</v>
      </c>
    </row>
    <row r="8723" spans="1:6" x14ac:dyDescent="0.25">
      <c r="A8723">
        <v>8818</v>
      </c>
      <c r="B8723">
        <v>1763828</v>
      </c>
      <c r="C8723" t="s">
        <v>676</v>
      </c>
      <c r="D8723" t="s">
        <v>7936</v>
      </c>
      <c r="E8723">
        <v>30</v>
      </c>
      <c r="F8723" t="str">
        <f>VLOOKUP(B8723,Sheet1!A:E,5,FALSE)</f>
        <v>Negative</v>
      </c>
    </row>
    <row r="8724" spans="1:6" x14ac:dyDescent="0.25">
      <c r="A8724">
        <v>8819</v>
      </c>
      <c r="B8724">
        <v>1437816</v>
      </c>
      <c r="C8724" t="s">
        <v>404</v>
      </c>
      <c r="D8724" t="s">
        <v>7937</v>
      </c>
      <c r="E8724">
        <v>30</v>
      </c>
      <c r="F8724" t="str">
        <f>VLOOKUP(B8724,Sheet1!A:E,5,FALSE)</f>
        <v>Negative</v>
      </c>
    </row>
    <row r="8725" spans="1:6" x14ac:dyDescent="0.25">
      <c r="A8725">
        <v>8820</v>
      </c>
      <c r="B8725">
        <v>2734909</v>
      </c>
      <c r="C8725" t="s">
        <v>483</v>
      </c>
      <c r="D8725" t="s">
        <v>7938</v>
      </c>
      <c r="E8725">
        <v>30</v>
      </c>
      <c r="F8725" t="str">
        <f>VLOOKUP(B8725,Sheet1!A:E,5,FALSE)</f>
        <v>Negative</v>
      </c>
    </row>
    <row r="8726" spans="1:6" x14ac:dyDescent="0.25">
      <c r="A8726">
        <v>8821</v>
      </c>
      <c r="B8726">
        <v>192</v>
      </c>
      <c r="C8726" t="s">
        <v>426</v>
      </c>
      <c r="D8726" t="s">
        <v>7939</v>
      </c>
      <c r="E8726">
        <v>30</v>
      </c>
      <c r="F8726" t="str">
        <f>VLOOKUP(B8726,Sheet1!A:E,5,FALSE)</f>
        <v>Negative</v>
      </c>
    </row>
    <row r="8727" spans="1:6" x14ac:dyDescent="0.25">
      <c r="A8727">
        <v>8822</v>
      </c>
      <c r="B8727">
        <v>1335043</v>
      </c>
      <c r="C8727" t="s">
        <v>582</v>
      </c>
      <c r="D8727" t="s">
        <v>7940</v>
      </c>
      <c r="E8727">
        <v>30</v>
      </c>
      <c r="F8727" t="str">
        <f>VLOOKUP(B8727,Sheet1!A:E,5,FALSE)</f>
        <v>Negative</v>
      </c>
    </row>
    <row r="8728" spans="1:6" x14ac:dyDescent="0.25">
      <c r="A8728">
        <v>8823</v>
      </c>
      <c r="B8728">
        <v>1969806</v>
      </c>
      <c r="C8728" t="s">
        <v>618</v>
      </c>
      <c r="D8728" t="s">
        <v>7941</v>
      </c>
      <c r="E8728">
        <v>30</v>
      </c>
      <c r="F8728" t="str">
        <f>VLOOKUP(B8728,Sheet1!A:E,5,FALSE)</f>
        <v>Negative</v>
      </c>
    </row>
    <row r="8729" spans="1:6" x14ac:dyDescent="0.25">
      <c r="A8729">
        <v>8824</v>
      </c>
      <c r="B8729">
        <v>258256</v>
      </c>
      <c r="C8729" t="s">
        <v>214</v>
      </c>
      <c r="D8729" t="s">
        <v>7942</v>
      </c>
      <c r="E8729">
        <v>30</v>
      </c>
      <c r="F8729" t="str">
        <f>VLOOKUP(B8729,Sheet1!A:E,5,FALSE)</f>
        <v>Negative</v>
      </c>
    </row>
    <row r="8730" spans="1:6" x14ac:dyDescent="0.25">
      <c r="A8730">
        <v>8825</v>
      </c>
      <c r="B8730">
        <v>2735135</v>
      </c>
      <c r="C8730" t="s">
        <v>426</v>
      </c>
      <c r="D8730" t="s">
        <v>7943</v>
      </c>
      <c r="E8730">
        <v>30</v>
      </c>
      <c r="F8730" t="str">
        <f>VLOOKUP(B8730,Sheet1!A:E,5,FALSE)</f>
        <v>Negative</v>
      </c>
    </row>
    <row r="8731" spans="1:6" x14ac:dyDescent="0.25">
      <c r="A8731">
        <v>8826</v>
      </c>
      <c r="B8731">
        <v>381</v>
      </c>
      <c r="C8731" t="s">
        <v>51</v>
      </c>
      <c r="D8731" t="s">
        <v>7944</v>
      </c>
      <c r="E8731">
        <v>30</v>
      </c>
      <c r="F8731" t="str">
        <f>VLOOKUP(B8731,Sheet1!A:E,5,FALSE)</f>
        <v>Negative</v>
      </c>
    </row>
    <row r="8732" spans="1:6" x14ac:dyDescent="0.25">
      <c r="A8732">
        <v>8827</v>
      </c>
      <c r="B8732">
        <v>33045</v>
      </c>
      <c r="C8732" t="s">
        <v>4</v>
      </c>
      <c r="D8732" t="s">
        <v>7945</v>
      </c>
      <c r="E8732">
        <v>30</v>
      </c>
      <c r="F8732" t="str">
        <f>VLOOKUP(B8732,Sheet1!A:E,5,FALSE)</f>
        <v>Negative</v>
      </c>
    </row>
    <row r="8733" spans="1:6" x14ac:dyDescent="0.25">
      <c r="A8733">
        <v>8828</v>
      </c>
      <c r="B8733">
        <v>2970906</v>
      </c>
      <c r="C8733" t="s">
        <v>426</v>
      </c>
      <c r="D8733" t="s">
        <v>7946</v>
      </c>
      <c r="E8733">
        <v>30</v>
      </c>
      <c r="F8733" t="str">
        <f>VLOOKUP(B8733,Sheet1!A:E,5,FALSE)</f>
        <v>Negative</v>
      </c>
    </row>
    <row r="8734" spans="1:6" x14ac:dyDescent="0.25">
      <c r="A8734">
        <v>8829</v>
      </c>
      <c r="B8734">
        <v>366534</v>
      </c>
      <c r="C8734" t="s">
        <v>214</v>
      </c>
      <c r="D8734" t="s">
        <v>7947</v>
      </c>
      <c r="E8734">
        <v>30</v>
      </c>
      <c r="F8734" t="str">
        <f>VLOOKUP(B8734,Sheet1!A:E,5,FALSE)</f>
        <v>Negative</v>
      </c>
    </row>
    <row r="8735" spans="1:6" x14ac:dyDescent="0.25">
      <c r="A8735">
        <v>8830</v>
      </c>
      <c r="B8735">
        <v>1038859</v>
      </c>
      <c r="C8735" t="s">
        <v>483</v>
      </c>
      <c r="D8735" t="s">
        <v>7948</v>
      </c>
      <c r="E8735">
        <v>30</v>
      </c>
      <c r="F8735" t="str">
        <f>VLOOKUP(B8735,Sheet1!A:E,5,FALSE)</f>
        <v>Negative</v>
      </c>
    </row>
    <row r="8736" spans="1:6" x14ac:dyDescent="0.25">
      <c r="A8736">
        <v>8831</v>
      </c>
      <c r="B8736">
        <v>2699429</v>
      </c>
      <c r="C8736" t="s">
        <v>7733</v>
      </c>
      <c r="D8736" t="s">
        <v>7949</v>
      </c>
      <c r="E8736">
        <v>28</v>
      </c>
      <c r="F8736" t="str">
        <f>VLOOKUP(B8736,Sheet1!A:E,5,FALSE)</f>
        <v>Negative</v>
      </c>
    </row>
    <row r="8737" spans="1:6" x14ac:dyDescent="0.25">
      <c r="A8737">
        <v>8833</v>
      </c>
      <c r="B8737">
        <v>701175</v>
      </c>
      <c r="C8737" t="s">
        <v>6979</v>
      </c>
      <c r="D8737" t="s">
        <v>7951</v>
      </c>
      <c r="E8737">
        <v>30</v>
      </c>
      <c r="F8737" t="str">
        <f>VLOOKUP(B8737,Sheet1!A:E,5,FALSE)</f>
        <v>Negative</v>
      </c>
    </row>
    <row r="8738" spans="1:6" x14ac:dyDescent="0.25">
      <c r="A8738">
        <v>8834</v>
      </c>
      <c r="B8738">
        <v>192</v>
      </c>
      <c r="C8738" t="s">
        <v>426</v>
      </c>
      <c r="D8738" t="s">
        <v>7939</v>
      </c>
      <c r="E8738">
        <v>30</v>
      </c>
      <c r="F8738" t="str">
        <f>VLOOKUP(B8738,Sheet1!A:E,5,FALSE)</f>
        <v>Negative</v>
      </c>
    </row>
    <row r="8739" spans="1:6" x14ac:dyDescent="0.25">
      <c r="A8739">
        <v>8835</v>
      </c>
      <c r="B8739">
        <v>29421</v>
      </c>
      <c r="C8739" t="s">
        <v>483</v>
      </c>
      <c r="D8739" t="s">
        <v>7952</v>
      </c>
      <c r="E8739">
        <v>30</v>
      </c>
      <c r="F8739" t="str">
        <f>VLOOKUP(B8739,Sheet1!A:E,5,FALSE)</f>
        <v>Negative</v>
      </c>
    </row>
    <row r="8740" spans="1:6" x14ac:dyDescent="0.25">
      <c r="A8740">
        <v>8836</v>
      </c>
      <c r="B8740">
        <v>1921086</v>
      </c>
      <c r="C8740" t="s">
        <v>7788</v>
      </c>
      <c r="D8740" t="s">
        <v>7953</v>
      </c>
      <c r="E8740">
        <v>30</v>
      </c>
      <c r="F8740" t="str">
        <f>VLOOKUP(B8740,Sheet1!A:E,5,FALSE)</f>
        <v>Negative</v>
      </c>
    </row>
    <row r="8741" spans="1:6" x14ac:dyDescent="0.25">
      <c r="A8741">
        <v>8837</v>
      </c>
      <c r="B8741">
        <v>280</v>
      </c>
      <c r="C8741" t="s">
        <v>552</v>
      </c>
      <c r="D8741" t="s">
        <v>7954</v>
      </c>
      <c r="E8741">
        <v>30</v>
      </c>
      <c r="F8741" t="str">
        <f>VLOOKUP(B8741,Sheet1!A:E,5,FALSE)</f>
        <v>Negative</v>
      </c>
    </row>
    <row r="8742" spans="1:6" x14ac:dyDescent="0.25">
      <c r="A8742">
        <v>8838</v>
      </c>
      <c r="B8742">
        <v>404881</v>
      </c>
      <c r="C8742" t="s">
        <v>273</v>
      </c>
      <c r="D8742" t="s">
        <v>7955</v>
      </c>
      <c r="E8742">
        <v>30</v>
      </c>
      <c r="F8742" t="str">
        <f>VLOOKUP(B8742,Sheet1!A:E,5,FALSE)</f>
        <v>Negative</v>
      </c>
    </row>
    <row r="8743" spans="1:6" x14ac:dyDescent="0.25">
      <c r="A8743">
        <v>8839</v>
      </c>
      <c r="B8743">
        <v>2908641</v>
      </c>
      <c r="C8743" t="s">
        <v>800</v>
      </c>
      <c r="D8743" t="s">
        <v>7956</v>
      </c>
      <c r="E8743">
        <v>30</v>
      </c>
      <c r="F8743" t="str">
        <f>VLOOKUP(B8743,Sheet1!A:E,5,FALSE)</f>
        <v>Negative</v>
      </c>
    </row>
    <row r="8744" spans="1:6" x14ac:dyDescent="0.25">
      <c r="A8744">
        <v>8840</v>
      </c>
      <c r="B8744">
        <v>1745854</v>
      </c>
      <c r="C8744" t="s">
        <v>552</v>
      </c>
      <c r="D8744" t="s">
        <v>7957</v>
      </c>
      <c r="E8744">
        <v>30</v>
      </c>
      <c r="F8744" t="str">
        <f>VLOOKUP(B8744,Sheet1!A:E,5,FALSE)</f>
        <v>Negative</v>
      </c>
    </row>
    <row r="8745" spans="1:6" x14ac:dyDescent="0.25">
      <c r="A8745">
        <v>8841</v>
      </c>
      <c r="B8745">
        <v>987056</v>
      </c>
      <c r="C8745" t="s">
        <v>221</v>
      </c>
      <c r="D8745" t="s">
        <v>7958</v>
      </c>
      <c r="E8745">
        <v>30</v>
      </c>
      <c r="F8745" t="str">
        <f>VLOOKUP(B8745,Sheet1!A:E,5,FALSE)</f>
        <v>Negative</v>
      </c>
    </row>
    <row r="8746" spans="1:6" x14ac:dyDescent="0.25">
      <c r="A8746">
        <v>8842</v>
      </c>
      <c r="B8746">
        <v>913</v>
      </c>
      <c r="C8746" t="s">
        <v>483</v>
      </c>
      <c r="D8746" t="s">
        <v>7959</v>
      </c>
      <c r="E8746">
        <v>30</v>
      </c>
      <c r="F8746" t="str">
        <f>VLOOKUP(B8746,Sheet1!A:E,5,FALSE)</f>
        <v>Negative</v>
      </c>
    </row>
    <row r="8747" spans="1:6" x14ac:dyDescent="0.25">
      <c r="A8747">
        <v>8843</v>
      </c>
      <c r="B8747">
        <v>2320860</v>
      </c>
      <c r="C8747" t="s">
        <v>426</v>
      </c>
      <c r="D8747" t="s">
        <v>7960</v>
      </c>
      <c r="E8747">
        <v>30</v>
      </c>
      <c r="F8747" t="str">
        <f>VLOOKUP(B8747,Sheet1!A:E,5,FALSE)</f>
        <v>Negative</v>
      </c>
    </row>
    <row r="8748" spans="1:6" x14ac:dyDescent="0.25">
      <c r="A8748">
        <v>8844</v>
      </c>
      <c r="B8748">
        <v>2133959</v>
      </c>
      <c r="C8748" t="s">
        <v>4</v>
      </c>
      <c r="D8748" t="s">
        <v>7961</v>
      </c>
      <c r="E8748">
        <v>30</v>
      </c>
      <c r="F8748" t="str">
        <f>VLOOKUP(B8748,Sheet1!A:E,5,FALSE)</f>
        <v>Negative</v>
      </c>
    </row>
    <row r="8749" spans="1:6" x14ac:dyDescent="0.25">
      <c r="A8749">
        <v>8845</v>
      </c>
      <c r="B8749">
        <v>2735135</v>
      </c>
      <c r="C8749" t="s">
        <v>426</v>
      </c>
      <c r="D8749" t="s">
        <v>7962</v>
      </c>
      <c r="E8749">
        <v>30</v>
      </c>
      <c r="F8749" t="str">
        <f>VLOOKUP(B8749,Sheet1!A:E,5,FALSE)</f>
        <v>Negative</v>
      </c>
    </row>
    <row r="8750" spans="1:6" x14ac:dyDescent="0.25">
      <c r="A8750">
        <v>8846</v>
      </c>
      <c r="B8750">
        <v>42444</v>
      </c>
      <c r="C8750" t="s">
        <v>658</v>
      </c>
      <c r="D8750" t="s">
        <v>7963</v>
      </c>
      <c r="E8750">
        <v>30</v>
      </c>
      <c r="F8750" t="str">
        <f>VLOOKUP(B8750,Sheet1!A:E,5,FALSE)</f>
        <v>Negative</v>
      </c>
    </row>
    <row r="8751" spans="1:6" x14ac:dyDescent="0.25">
      <c r="A8751">
        <v>8847</v>
      </c>
      <c r="B8751">
        <v>2035993</v>
      </c>
      <c r="C8751" t="s">
        <v>1427</v>
      </c>
      <c r="D8751" t="s">
        <v>7964</v>
      </c>
      <c r="E8751">
        <v>28</v>
      </c>
      <c r="F8751" t="str">
        <f>VLOOKUP(B8751,Sheet1!A:E,5,FALSE)</f>
        <v>Negative</v>
      </c>
    </row>
    <row r="8752" spans="1:6" x14ac:dyDescent="0.25">
      <c r="A8752">
        <v>8848</v>
      </c>
      <c r="B8752">
        <v>2067569</v>
      </c>
      <c r="C8752" t="s">
        <v>214</v>
      </c>
      <c r="D8752" t="s">
        <v>7965</v>
      </c>
      <c r="E8752">
        <v>30</v>
      </c>
      <c r="F8752" t="str">
        <f>VLOOKUP(B8752,Sheet1!A:E,5,FALSE)</f>
        <v>Negative</v>
      </c>
    </row>
    <row r="8753" spans="1:6" x14ac:dyDescent="0.25">
      <c r="A8753">
        <v>8849</v>
      </c>
      <c r="B8753">
        <v>807</v>
      </c>
      <c r="C8753" t="s">
        <v>4</v>
      </c>
      <c r="D8753" t="s">
        <v>7966</v>
      </c>
      <c r="E8753">
        <v>30</v>
      </c>
      <c r="F8753" t="str">
        <f>VLOOKUP(B8753,Sheet1!A:E,5,FALSE)</f>
        <v>Negative</v>
      </c>
    </row>
    <row r="8754" spans="1:6" x14ac:dyDescent="0.25">
      <c r="A8754">
        <v>8850</v>
      </c>
      <c r="B8754">
        <v>1768907</v>
      </c>
      <c r="C8754" t="s">
        <v>7815</v>
      </c>
      <c r="D8754" t="s">
        <v>7967</v>
      </c>
      <c r="E8754">
        <v>30</v>
      </c>
      <c r="F8754" t="str">
        <f>VLOOKUP(B8754,Sheet1!A:E,5,FALSE)</f>
        <v>Negative</v>
      </c>
    </row>
    <row r="8755" spans="1:6" x14ac:dyDescent="0.25">
      <c r="A8755">
        <v>8851</v>
      </c>
      <c r="B8755">
        <v>2486419</v>
      </c>
      <c r="C8755" t="s">
        <v>658</v>
      </c>
      <c r="D8755" t="s">
        <v>7968</v>
      </c>
      <c r="E8755">
        <v>30</v>
      </c>
      <c r="F8755" t="str">
        <f>VLOOKUP(B8755,Sheet1!A:E,5,FALSE)</f>
        <v>Negative</v>
      </c>
    </row>
    <row r="8756" spans="1:6" x14ac:dyDescent="0.25">
      <c r="A8756">
        <v>8852</v>
      </c>
      <c r="B8756">
        <v>92933</v>
      </c>
      <c r="C8756" t="s">
        <v>426</v>
      </c>
      <c r="D8756" t="s">
        <v>7969</v>
      </c>
      <c r="E8756">
        <v>30</v>
      </c>
      <c r="F8756" t="str">
        <f>VLOOKUP(B8756,Sheet1!A:E,5,FALSE)</f>
        <v>Negative</v>
      </c>
    </row>
    <row r="8757" spans="1:6" x14ac:dyDescent="0.25">
      <c r="A8757">
        <v>8853</v>
      </c>
      <c r="B8757">
        <v>1774954</v>
      </c>
      <c r="C8757" t="s">
        <v>676</v>
      </c>
      <c r="D8757" t="s">
        <v>7970</v>
      </c>
      <c r="E8757">
        <v>30</v>
      </c>
      <c r="F8757" t="str">
        <f>VLOOKUP(B8757,Sheet1!A:E,5,FALSE)</f>
        <v>Negative</v>
      </c>
    </row>
    <row r="8758" spans="1:6" x14ac:dyDescent="0.25">
      <c r="A8758">
        <v>8854</v>
      </c>
      <c r="B8758">
        <v>1120568</v>
      </c>
      <c r="C8758" t="s">
        <v>273</v>
      </c>
      <c r="D8758" t="s">
        <v>7971</v>
      </c>
      <c r="E8758">
        <v>30</v>
      </c>
      <c r="F8758" t="str">
        <f>VLOOKUP(B8758,Sheet1!A:E,5,FALSE)</f>
        <v>Negative</v>
      </c>
    </row>
    <row r="8759" spans="1:6" x14ac:dyDescent="0.25">
      <c r="A8759">
        <v>8855</v>
      </c>
      <c r="B8759">
        <v>1075</v>
      </c>
      <c r="C8759" t="s">
        <v>273</v>
      </c>
      <c r="D8759" t="s">
        <v>7972</v>
      </c>
      <c r="E8759">
        <v>30</v>
      </c>
      <c r="F8759" t="str">
        <f>VLOOKUP(B8759,Sheet1!A:E,5,FALSE)</f>
        <v>Negative</v>
      </c>
    </row>
    <row r="8760" spans="1:6" x14ac:dyDescent="0.25">
      <c r="A8760">
        <v>8856</v>
      </c>
      <c r="B8760">
        <v>1457020</v>
      </c>
      <c r="C8760" t="s">
        <v>4</v>
      </c>
      <c r="D8760" t="s">
        <v>7973</v>
      </c>
      <c r="E8760">
        <v>30</v>
      </c>
      <c r="F8760" t="str">
        <f>VLOOKUP(B8760,Sheet1!A:E,5,FALSE)</f>
        <v>Negative</v>
      </c>
    </row>
    <row r="8761" spans="1:6" x14ac:dyDescent="0.25">
      <c r="A8761">
        <v>8857</v>
      </c>
      <c r="B8761">
        <v>2583820</v>
      </c>
      <c r="C8761" t="s">
        <v>658</v>
      </c>
      <c r="D8761" t="s">
        <v>7974</v>
      </c>
      <c r="E8761">
        <v>30</v>
      </c>
      <c r="F8761" t="str">
        <f>VLOOKUP(B8761,Sheet1!A:E,5,FALSE)</f>
        <v>Negative</v>
      </c>
    </row>
    <row r="8762" spans="1:6" x14ac:dyDescent="0.25">
      <c r="A8762">
        <v>8858</v>
      </c>
      <c r="B8762">
        <v>2233999</v>
      </c>
      <c r="C8762" t="s">
        <v>426</v>
      </c>
      <c r="D8762" t="s">
        <v>7975</v>
      </c>
      <c r="E8762">
        <v>30</v>
      </c>
      <c r="F8762" t="str">
        <f>VLOOKUP(B8762,Sheet1!A:E,5,FALSE)</f>
        <v>Negative</v>
      </c>
    </row>
    <row r="8763" spans="1:6" x14ac:dyDescent="0.25">
      <c r="A8763">
        <v>8859</v>
      </c>
      <c r="B8763">
        <v>412593</v>
      </c>
      <c r="C8763" t="s">
        <v>7976</v>
      </c>
      <c r="D8763" t="s">
        <v>7977</v>
      </c>
      <c r="E8763">
        <v>28</v>
      </c>
      <c r="F8763" t="str">
        <f>VLOOKUP(B8763,Sheet1!A:E,5,FALSE)</f>
        <v>Negative</v>
      </c>
    </row>
    <row r="8764" spans="1:6" x14ac:dyDescent="0.25">
      <c r="A8764">
        <v>8860</v>
      </c>
      <c r="B8764">
        <v>693023</v>
      </c>
      <c r="C8764" t="s">
        <v>618</v>
      </c>
      <c r="D8764" t="s">
        <v>7978</v>
      </c>
      <c r="E8764">
        <v>30</v>
      </c>
      <c r="F8764" t="str">
        <f>VLOOKUP(B8764,Sheet1!A:E,5,FALSE)</f>
        <v>Negative</v>
      </c>
    </row>
    <row r="8765" spans="1:6" x14ac:dyDescent="0.25">
      <c r="A8765">
        <v>8861</v>
      </c>
      <c r="B8765">
        <v>192</v>
      </c>
      <c r="C8765" t="s">
        <v>426</v>
      </c>
      <c r="D8765" t="s">
        <v>7939</v>
      </c>
      <c r="E8765">
        <v>30</v>
      </c>
      <c r="F8765" t="str">
        <f>VLOOKUP(B8765,Sheet1!A:E,5,FALSE)</f>
        <v>Negative</v>
      </c>
    </row>
    <row r="8766" spans="1:6" x14ac:dyDescent="0.25">
      <c r="A8766">
        <v>8862</v>
      </c>
      <c r="B8766">
        <v>33046</v>
      </c>
      <c r="C8766" t="s">
        <v>4</v>
      </c>
      <c r="D8766" t="s">
        <v>7979</v>
      </c>
      <c r="E8766">
        <v>30</v>
      </c>
      <c r="F8766" t="str">
        <f>VLOOKUP(B8766,Sheet1!A:E,5,FALSE)</f>
        <v>Negative</v>
      </c>
    </row>
    <row r="8767" spans="1:6" x14ac:dyDescent="0.25">
      <c r="A8767">
        <v>8863</v>
      </c>
      <c r="B8767">
        <v>179995</v>
      </c>
      <c r="C8767" t="s">
        <v>7743</v>
      </c>
      <c r="D8767" t="s">
        <v>7980</v>
      </c>
      <c r="E8767">
        <v>29</v>
      </c>
      <c r="F8767" t="str">
        <f>VLOOKUP(B8767,Sheet1!A:E,5,FALSE)</f>
        <v>Negative</v>
      </c>
    </row>
    <row r="8768" spans="1:6" x14ac:dyDescent="0.25">
      <c r="A8768">
        <v>8864</v>
      </c>
      <c r="B8768">
        <v>2721161</v>
      </c>
      <c r="C8768" t="s">
        <v>483</v>
      </c>
      <c r="D8768" t="s">
        <v>7981</v>
      </c>
      <c r="E8768">
        <v>30</v>
      </c>
      <c r="F8768" t="str">
        <f>VLOOKUP(B8768,Sheet1!A:E,5,FALSE)</f>
        <v>Negative</v>
      </c>
    </row>
    <row r="8769" spans="1:6" x14ac:dyDescent="0.25">
      <c r="A8769">
        <v>8865</v>
      </c>
      <c r="B8769">
        <v>2593653</v>
      </c>
      <c r="C8769" t="s">
        <v>221</v>
      </c>
      <c r="D8769" t="s">
        <v>7982</v>
      </c>
      <c r="E8769">
        <v>30</v>
      </c>
      <c r="F8769" t="str">
        <f>VLOOKUP(B8769,Sheet1!A:E,5,FALSE)</f>
        <v>Negative</v>
      </c>
    </row>
    <row r="8770" spans="1:6" x14ac:dyDescent="0.25">
      <c r="A8770">
        <v>8866</v>
      </c>
      <c r="B8770">
        <v>2202148</v>
      </c>
      <c r="C8770" t="s">
        <v>426</v>
      </c>
      <c r="D8770" t="s">
        <v>7983</v>
      </c>
      <c r="E8770">
        <v>30</v>
      </c>
      <c r="F8770" t="str">
        <f>VLOOKUP(B8770,Sheet1!A:E,5,FALSE)</f>
        <v>Negative</v>
      </c>
    </row>
    <row r="8771" spans="1:6" x14ac:dyDescent="0.25">
      <c r="A8771">
        <v>8867</v>
      </c>
      <c r="B8771">
        <v>340221</v>
      </c>
      <c r="C8771" t="s">
        <v>473</v>
      </c>
      <c r="D8771" t="s">
        <v>7984</v>
      </c>
      <c r="E8771">
        <v>30</v>
      </c>
      <c r="F8771" t="str">
        <f>VLOOKUP(B8771,Sheet1!A:E,5,FALSE)</f>
        <v>Negative</v>
      </c>
    </row>
    <row r="8772" spans="1:6" x14ac:dyDescent="0.25">
      <c r="A8772">
        <v>8868</v>
      </c>
      <c r="B8772">
        <v>524</v>
      </c>
      <c r="C8772" t="s">
        <v>618</v>
      </c>
      <c r="D8772" t="s">
        <v>7985</v>
      </c>
      <c r="E8772">
        <v>29</v>
      </c>
      <c r="F8772" t="str">
        <f>VLOOKUP(B8772,Sheet1!A:E,5,FALSE)</f>
        <v>Negative</v>
      </c>
    </row>
    <row r="8773" spans="1:6" x14ac:dyDescent="0.25">
      <c r="A8773">
        <v>8869</v>
      </c>
      <c r="B8773">
        <v>1420591</v>
      </c>
      <c r="C8773" t="s">
        <v>676</v>
      </c>
      <c r="D8773" t="s">
        <v>7986</v>
      </c>
      <c r="E8773">
        <v>30</v>
      </c>
      <c r="F8773" t="str">
        <f>VLOOKUP(B8773,Sheet1!A:E,5,FALSE)</f>
        <v>Negative</v>
      </c>
    </row>
    <row r="8774" spans="1:6" x14ac:dyDescent="0.25">
      <c r="A8774">
        <v>8870</v>
      </c>
      <c r="B8774">
        <v>2184016</v>
      </c>
      <c r="C8774" t="s">
        <v>618</v>
      </c>
      <c r="D8774" t="s">
        <v>7987</v>
      </c>
      <c r="E8774">
        <v>30</v>
      </c>
      <c r="F8774" t="str">
        <f>VLOOKUP(B8774,Sheet1!A:E,5,FALSE)</f>
        <v>Negative</v>
      </c>
    </row>
    <row r="8775" spans="1:6" x14ac:dyDescent="0.25">
      <c r="A8775">
        <v>8871</v>
      </c>
      <c r="B8775">
        <v>2652247</v>
      </c>
      <c r="C8775" t="s">
        <v>273</v>
      </c>
      <c r="D8775" t="s">
        <v>7988</v>
      </c>
      <c r="E8775">
        <v>30</v>
      </c>
      <c r="F8775" t="str">
        <f>VLOOKUP(B8775,Sheet1!A:E,5,FALSE)</f>
        <v>Negative</v>
      </c>
    </row>
    <row r="8776" spans="1:6" x14ac:dyDescent="0.25">
      <c r="A8776">
        <v>8872</v>
      </c>
      <c r="B8776">
        <v>270250</v>
      </c>
      <c r="C8776" t="s">
        <v>4</v>
      </c>
      <c r="D8776" t="s">
        <v>7989</v>
      </c>
      <c r="E8776">
        <v>30</v>
      </c>
      <c r="F8776" t="str">
        <f>VLOOKUP(B8776,Sheet1!A:E,5,FALSE)</f>
        <v>Negative</v>
      </c>
    </row>
    <row r="8777" spans="1:6" x14ac:dyDescent="0.25">
      <c r="A8777">
        <v>8873</v>
      </c>
      <c r="B8777">
        <v>89772</v>
      </c>
      <c r="C8777" t="s">
        <v>51</v>
      </c>
      <c r="D8777" t="s">
        <v>7990</v>
      </c>
      <c r="E8777">
        <v>30</v>
      </c>
      <c r="F8777" t="str">
        <f>VLOOKUP(B8777,Sheet1!A:E,5,FALSE)</f>
        <v>Negative</v>
      </c>
    </row>
    <row r="8778" spans="1:6" x14ac:dyDescent="0.25">
      <c r="A8778">
        <v>8874</v>
      </c>
      <c r="B8778">
        <v>2699889</v>
      </c>
      <c r="C8778" t="s">
        <v>4</v>
      </c>
      <c r="D8778" t="s">
        <v>7991</v>
      </c>
      <c r="E8778">
        <v>30</v>
      </c>
      <c r="F8778" t="str">
        <f>VLOOKUP(B8778,Sheet1!A:E,5,FALSE)</f>
        <v>Negative</v>
      </c>
    </row>
    <row r="8779" spans="1:6" x14ac:dyDescent="0.25">
      <c r="A8779">
        <v>8875</v>
      </c>
      <c r="B8779">
        <v>1683161</v>
      </c>
      <c r="C8779" t="s">
        <v>196</v>
      </c>
      <c r="D8779" t="s">
        <v>7992</v>
      </c>
      <c r="E8779">
        <v>30</v>
      </c>
      <c r="F8779" t="str">
        <f>VLOOKUP(B8779,Sheet1!A:E,5,FALSE)</f>
        <v>Negative</v>
      </c>
    </row>
    <row r="8780" spans="1:6" x14ac:dyDescent="0.25">
      <c r="A8780">
        <v>8876</v>
      </c>
      <c r="B8780">
        <v>34011</v>
      </c>
      <c r="C8780" t="s">
        <v>426</v>
      </c>
      <c r="D8780" t="s">
        <v>7993</v>
      </c>
      <c r="E8780">
        <v>29</v>
      </c>
      <c r="F8780" t="str">
        <f>VLOOKUP(B8780,Sheet1!A:E,5,FALSE)</f>
        <v>Negative</v>
      </c>
    </row>
    <row r="8781" spans="1:6" x14ac:dyDescent="0.25">
      <c r="A8781">
        <v>8877</v>
      </c>
      <c r="B8781">
        <v>2897386</v>
      </c>
      <c r="C8781" t="s">
        <v>483</v>
      </c>
      <c r="D8781" t="s">
        <v>7994</v>
      </c>
      <c r="E8781">
        <v>30</v>
      </c>
      <c r="F8781" t="str">
        <f>VLOOKUP(B8781,Sheet1!A:E,5,FALSE)</f>
        <v>Negative</v>
      </c>
    </row>
    <row r="8782" spans="1:6" x14ac:dyDescent="0.25">
      <c r="A8782">
        <v>8878</v>
      </c>
      <c r="B8782">
        <v>198092</v>
      </c>
      <c r="C8782" t="s">
        <v>618</v>
      </c>
      <c r="D8782" t="s">
        <v>7995</v>
      </c>
      <c r="E8782">
        <v>30</v>
      </c>
      <c r="F8782" t="str">
        <f>VLOOKUP(B8782,Sheet1!A:E,5,FALSE)</f>
        <v>Negative</v>
      </c>
    </row>
    <row r="8783" spans="1:6" x14ac:dyDescent="0.25">
      <c r="A8783">
        <v>8879</v>
      </c>
      <c r="B8783">
        <v>2743612</v>
      </c>
      <c r="C8783" t="s">
        <v>404</v>
      </c>
      <c r="D8783" t="s">
        <v>7996</v>
      </c>
      <c r="E8783">
        <v>30</v>
      </c>
      <c r="F8783" t="str">
        <f>VLOOKUP(B8783,Sheet1!A:E,5,FALSE)</f>
        <v>Negative</v>
      </c>
    </row>
    <row r="8784" spans="1:6" x14ac:dyDescent="0.25">
      <c r="A8784">
        <v>8880</v>
      </c>
      <c r="B8784">
        <v>1335062</v>
      </c>
      <c r="C8784" t="s">
        <v>618</v>
      </c>
      <c r="D8784" t="s">
        <v>7997</v>
      </c>
      <c r="E8784">
        <v>30</v>
      </c>
      <c r="F8784" t="str">
        <f>VLOOKUP(B8784,Sheet1!A:E,5,FALSE)</f>
        <v>Negative</v>
      </c>
    </row>
    <row r="8785" spans="1:6" x14ac:dyDescent="0.25">
      <c r="A8785">
        <v>8881</v>
      </c>
      <c r="B8785">
        <v>1789672</v>
      </c>
      <c r="C8785" t="s">
        <v>426</v>
      </c>
      <c r="D8785" t="s">
        <v>7998</v>
      </c>
      <c r="E8785">
        <v>30</v>
      </c>
      <c r="F8785" t="str">
        <f>VLOOKUP(B8785,Sheet1!A:E,5,FALSE)</f>
        <v>Negative</v>
      </c>
    </row>
    <row r="8786" spans="1:6" x14ac:dyDescent="0.25">
      <c r="A8786">
        <v>8882</v>
      </c>
      <c r="B8786">
        <v>1457016</v>
      </c>
      <c r="C8786" t="s">
        <v>4</v>
      </c>
      <c r="D8786" t="s">
        <v>7999</v>
      </c>
      <c r="E8786">
        <v>30</v>
      </c>
      <c r="F8786" t="str">
        <f>VLOOKUP(B8786,Sheet1!A:E,5,FALSE)</f>
        <v>Negative</v>
      </c>
    </row>
    <row r="8787" spans="1:6" x14ac:dyDescent="0.25">
      <c r="A8787">
        <v>8883</v>
      </c>
      <c r="B8787">
        <v>83265</v>
      </c>
      <c r="C8787" t="s">
        <v>51</v>
      </c>
      <c r="D8787" t="s">
        <v>8000</v>
      </c>
      <c r="E8787">
        <v>30</v>
      </c>
      <c r="F8787" t="str">
        <f>VLOOKUP(B8787,Sheet1!A:E,5,FALSE)</f>
        <v>Negative</v>
      </c>
    </row>
    <row r="8788" spans="1:6" x14ac:dyDescent="0.25">
      <c r="A8788">
        <v>8884</v>
      </c>
      <c r="B8788">
        <v>693</v>
      </c>
      <c r="C8788" t="s">
        <v>6979</v>
      </c>
      <c r="D8788" t="s">
        <v>8001</v>
      </c>
      <c r="E8788">
        <v>29</v>
      </c>
      <c r="F8788" t="str">
        <f>VLOOKUP(B8788,Sheet1!A:E,5,FALSE)</f>
        <v>Negative</v>
      </c>
    </row>
    <row r="8789" spans="1:6" x14ac:dyDescent="0.25">
      <c r="A8789">
        <v>8885</v>
      </c>
      <c r="B8789">
        <v>752</v>
      </c>
      <c r="C8789" t="s">
        <v>4173</v>
      </c>
      <c r="D8789" t="s">
        <v>8002</v>
      </c>
      <c r="E8789">
        <v>29</v>
      </c>
      <c r="F8789" t="str">
        <f>VLOOKUP(B8789,Sheet1!A:E,5,FALSE)</f>
        <v>Negative</v>
      </c>
    </row>
    <row r="8790" spans="1:6" x14ac:dyDescent="0.25">
      <c r="A8790">
        <v>8886</v>
      </c>
      <c r="B8790">
        <v>2803939</v>
      </c>
      <c r="C8790" t="s">
        <v>273</v>
      </c>
      <c r="D8790" t="s">
        <v>8003</v>
      </c>
      <c r="E8790">
        <v>30</v>
      </c>
      <c r="F8790" t="str">
        <f>VLOOKUP(B8790,Sheet1!A:E,5,FALSE)</f>
        <v>Negative</v>
      </c>
    </row>
    <row r="8791" spans="1:6" x14ac:dyDescent="0.25">
      <c r="A8791">
        <v>8887</v>
      </c>
      <c r="B8791">
        <v>2035344</v>
      </c>
      <c r="C8791" t="s">
        <v>273</v>
      </c>
      <c r="D8791" t="s">
        <v>8004</v>
      </c>
      <c r="E8791">
        <v>30</v>
      </c>
      <c r="F8791" t="str">
        <f>VLOOKUP(B8791,Sheet1!A:E,5,FALSE)</f>
        <v>Negative</v>
      </c>
    </row>
    <row r="8792" spans="1:6" x14ac:dyDescent="0.25">
      <c r="A8792">
        <v>8888</v>
      </c>
      <c r="B8792">
        <v>651183</v>
      </c>
      <c r="C8792" t="s">
        <v>198</v>
      </c>
      <c r="D8792" t="s">
        <v>8005</v>
      </c>
      <c r="E8792">
        <v>30</v>
      </c>
      <c r="F8792" t="str">
        <f>VLOOKUP(B8792,Sheet1!A:E,5,FALSE)</f>
        <v>Negative</v>
      </c>
    </row>
    <row r="8793" spans="1:6" x14ac:dyDescent="0.25">
      <c r="A8793">
        <v>8889</v>
      </c>
      <c r="B8793">
        <v>182270</v>
      </c>
      <c r="C8793" t="s">
        <v>198</v>
      </c>
      <c r="D8793" t="s">
        <v>8006</v>
      </c>
      <c r="E8793">
        <v>30</v>
      </c>
      <c r="F8793" t="str">
        <f>VLOOKUP(B8793,Sheet1!A:E,5,FALSE)</f>
        <v>Negative</v>
      </c>
    </row>
    <row r="8794" spans="1:6" x14ac:dyDescent="0.25">
      <c r="A8794">
        <v>8890</v>
      </c>
      <c r="B8794">
        <v>2171757</v>
      </c>
      <c r="C8794" t="s">
        <v>426</v>
      </c>
      <c r="D8794" t="s">
        <v>8007</v>
      </c>
      <c r="E8794">
        <v>30</v>
      </c>
      <c r="F8794" t="str">
        <f>VLOOKUP(B8794,Sheet1!A:E,5,FALSE)</f>
        <v>Negative</v>
      </c>
    </row>
    <row r="8795" spans="1:6" x14ac:dyDescent="0.25">
      <c r="A8795">
        <v>8891</v>
      </c>
      <c r="B8795">
        <v>1921010</v>
      </c>
      <c r="C8795" t="s">
        <v>7788</v>
      </c>
      <c r="D8795" t="s">
        <v>8008</v>
      </c>
      <c r="E8795">
        <v>30</v>
      </c>
      <c r="F8795" t="str">
        <f>VLOOKUP(B8795,Sheet1!A:E,5,FALSE)</f>
        <v>Negative</v>
      </c>
    </row>
    <row r="8796" spans="1:6" x14ac:dyDescent="0.25">
      <c r="A8796">
        <v>8892</v>
      </c>
      <c r="B8796">
        <v>1807766</v>
      </c>
      <c r="C8796" t="s">
        <v>214</v>
      </c>
      <c r="D8796" t="s">
        <v>8009</v>
      </c>
      <c r="E8796">
        <v>30</v>
      </c>
      <c r="F8796" t="str">
        <f>VLOOKUP(B8796,Sheet1!A:E,5,FALSE)</f>
        <v>Negative</v>
      </c>
    </row>
    <row r="8797" spans="1:6" x14ac:dyDescent="0.25">
      <c r="A8797">
        <v>8893</v>
      </c>
      <c r="B8797">
        <v>190893</v>
      </c>
      <c r="C8797" t="s">
        <v>6979</v>
      </c>
      <c r="D8797" t="s">
        <v>8010</v>
      </c>
      <c r="E8797">
        <v>29</v>
      </c>
      <c r="F8797" t="str">
        <f>VLOOKUP(B8797,Sheet1!A:E,5,FALSE)</f>
        <v>Negative</v>
      </c>
    </row>
    <row r="8798" spans="1:6" x14ac:dyDescent="0.25">
      <c r="A8798">
        <v>8894</v>
      </c>
      <c r="B8798">
        <v>198703</v>
      </c>
      <c r="C8798" t="s">
        <v>7733</v>
      </c>
      <c r="D8798" t="s">
        <v>8011</v>
      </c>
      <c r="E8798">
        <v>28</v>
      </c>
      <c r="F8798" t="str">
        <f>VLOOKUP(B8798,Sheet1!A:E,5,FALSE)</f>
        <v>Negative</v>
      </c>
    </row>
    <row r="8799" spans="1:6" x14ac:dyDescent="0.25">
      <c r="A8799">
        <v>8895</v>
      </c>
      <c r="B8799">
        <v>1604354</v>
      </c>
      <c r="C8799" t="s">
        <v>4173</v>
      </c>
      <c r="D8799" t="s">
        <v>8012</v>
      </c>
      <c r="E8799">
        <v>29</v>
      </c>
      <c r="F8799" t="str">
        <f>VLOOKUP(B8799,Sheet1!A:E,5,FALSE)</f>
        <v>Negative</v>
      </c>
    </row>
    <row r="8800" spans="1:6" x14ac:dyDescent="0.25">
      <c r="A8800">
        <v>8896</v>
      </c>
      <c r="B8800">
        <v>1817965</v>
      </c>
      <c r="C8800" t="s">
        <v>426</v>
      </c>
      <c r="D8800" t="s">
        <v>8013</v>
      </c>
      <c r="E8800">
        <v>30</v>
      </c>
      <c r="F8800" t="str">
        <f>VLOOKUP(B8800,Sheet1!A:E,5,FALSE)</f>
        <v>Negative</v>
      </c>
    </row>
    <row r="8801" spans="1:6" x14ac:dyDescent="0.25">
      <c r="A8801">
        <v>8897</v>
      </c>
      <c r="B8801">
        <v>373638</v>
      </c>
      <c r="C8801" t="s">
        <v>4</v>
      </c>
      <c r="D8801" t="s">
        <v>8014</v>
      </c>
      <c r="E8801">
        <v>30</v>
      </c>
      <c r="F8801" t="str">
        <f>VLOOKUP(B8801,Sheet1!A:E,5,FALSE)</f>
        <v>Negative</v>
      </c>
    </row>
    <row r="8802" spans="1:6" x14ac:dyDescent="0.25">
      <c r="A8802">
        <v>8898</v>
      </c>
      <c r="B8802">
        <v>2595004</v>
      </c>
      <c r="C8802" t="s">
        <v>273</v>
      </c>
      <c r="D8802" t="s">
        <v>8015</v>
      </c>
      <c r="E8802">
        <v>30</v>
      </c>
      <c r="F8802" t="str">
        <f>VLOOKUP(B8802,Sheet1!A:E,5,FALSE)</f>
        <v>Negative</v>
      </c>
    </row>
    <row r="8803" spans="1:6" x14ac:dyDescent="0.25">
      <c r="A8803">
        <v>8899</v>
      </c>
      <c r="B8803">
        <v>170652</v>
      </c>
      <c r="C8803" t="s">
        <v>6979</v>
      </c>
      <c r="D8803" t="s">
        <v>8016</v>
      </c>
      <c r="E8803">
        <v>29</v>
      </c>
      <c r="F8803" t="str">
        <f>VLOOKUP(B8803,Sheet1!A:E,5,FALSE)</f>
        <v>Negative</v>
      </c>
    </row>
    <row r="8804" spans="1:6" x14ac:dyDescent="0.25">
      <c r="A8804">
        <v>8900</v>
      </c>
      <c r="B8804">
        <v>1447062</v>
      </c>
      <c r="C8804" t="s">
        <v>582</v>
      </c>
      <c r="D8804" t="s">
        <v>8017</v>
      </c>
      <c r="E8804">
        <v>30</v>
      </c>
      <c r="F8804" t="str">
        <f>VLOOKUP(B8804,Sheet1!A:E,5,FALSE)</f>
        <v>Negative</v>
      </c>
    </row>
    <row r="8805" spans="1:6" x14ac:dyDescent="0.25">
      <c r="A8805">
        <v>8901</v>
      </c>
      <c r="B8805">
        <v>34010</v>
      </c>
      <c r="C8805" t="s">
        <v>426</v>
      </c>
      <c r="D8805" t="s">
        <v>8018</v>
      </c>
      <c r="E8805">
        <v>30</v>
      </c>
      <c r="F8805" t="str">
        <f>VLOOKUP(B8805,Sheet1!A:E,5,FALSE)</f>
        <v>Negative</v>
      </c>
    </row>
    <row r="8806" spans="1:6" x14ac:dyDescent="0.25">
      <c r="A8806">
        <v>8903</v>
      </c>
      <c r="B8806">
        <v>1679497</v>
      </c>
      <c r="C8806" t="s">
        <v>1427</v>
      </c>
      <c r="D8806" t="s">
        <v>8020</v>
      </c>
      <c r="E8806">
        <v>28</v>
      </c>
      <c r="F8806" t="str">
        <f>VLOOKUP(B8806,Sheet1!A:E,5,FALSE)</f>
        <v>Negative</v>
      </c>
    </row>
    <row r="8807" spans="1:6" x14ac:dyDescent="0.25">
      <c r="A8807">
        <v>8905</v>
      </c>
      <c r="B8807">
        <v>2836868</v>
      </c>
      <c r="C8807" t="s">
        <v>658</v>
      </c>
      <c r="D8807" t="s">
        <v>8022</v>
      </c>
      <c r="E8807">
        <v>30</v>
      </c>
      <c r="F8807" t="str">
        <f>VLOOKUP(B8807,Sheet1!A:E,5,FALSE)</f>
        <v>Negative</v>
      </c>
    </row>
    <row r="8808" spans="1:6" x14ac:dyDescent="0.25">
      <c r="A8808">
        <v>8906</v>
      </c>
      <c r="B8808">
        <v>2570355</v>
      </c>
      <c r="C8808" t="s">
        <v>658</v>
      </c>
      <c r="D8808" t="s">
        <v>8023</v>
      </c>
      <c r="E8808">
        <v>30</v>
      </c>
      <c r="F8808" t="str">
        <f>VLOOKUP(B8808,Sheet1!A:E,5,FALSE)</f>
        <v>Negative</v>
      </c>
    </row>
    <row r="8809" spans="1:6" x14ac:dyDescent="0.25">
      <c r="A8809">
        <v>8907</v>
      </c>
      <c r="B8809">
        <v>673372</v>
      </c>
      <c r="C8809" t="s">
        <v>6979</v>
      </c>
      <c r="D8809" t="s">
        <v>8024</v>
      </c>
      <c r="E8809">
        <v>29</v>
      </c>
      <c r="F8809" t="str">
        <f>VLOOKUP(B8809,Sheet1!A:E,5,FALSE)</f>
        <v>Negative</v>
      </c>
    </row>
    <row r="8810" spans="1:6" x14ac:dyDescent="0.25">
      <c r="A8810">
        <v>8908</v>
      </c>
      <c r="B8810">
        <v>528244</v>
      </c>
      <c r="C8810" t="s">
        <v>426</v>
      </c>
      <c r="D8810" t="s">
        <v>8025</v>
      </c>
      <c r="E8810">
        <v>30</v>
      </c>
      <c r="F8810" t="str">
        <f>VLOOKUP(B8810,Sheet1!A:E,5,FALSE)</f>
        <v>Negative</v>
      </c>
    </row>
    <row r="8811" spans="1:6" x14ac:dyDescent="0.25">
      <c r="A8811">
        <v>8909</v>
      </c>
      <c r="B8811">
        <v>171383</v>
      </c>
      <c r="C8811" t="s">
        <v>6979</v>
      </c>
      <c r="D8811" t="s">
        <v>8026</v>
      </c>
      <c r="E8811">
        <v>29</v>
      </c>
      <c r="F8811" t="str">
        <f>VLOOKUP(B8811,Sheet1!A:E,5,FALSE)</f>
        <v>Negative</v>
      </c>
    </row>
    <row r="8812" spans="1:6" x14ac:dyDescent="0.25">
      <c r="A8812">
        <v>8910</v>
      </c>
      <c r="B8812">
        <v>2801474</v>
      </c>
      <c r="C8812" t="s">
        <v>618</v>
      </c>
      <c r="D8812" t="s">
        <v>8027</v>
      </c>
      <c r="E8812">
        <v>30</v>
      </c>
      <c r="F8812" t="str">
        <f>VLOOKUP(B8812,Sheet1!A:E,5,FALSE)</f>
        <v>Negative</v>
      </c>
    </row>
    <row r="8813" spans="1:6" x14ac:dyDescent="0.25">
      <c r="A8813">
        <v>8911</v>
      </c>
      <c r="B8813">
        <v>372072</v>
      </c>
      <c r="C8813" t="s">
        <v>382</v>
      </c>
      <c r="D8813" t="s">
        <v>8028</v>
      </c>
      <c r="E8813">
        <v>30</v>
      </c>
      <c r="F8813" t="str">
        <f>VLOOKUP(B8813,Sheet1!A:E,5,FALSE)</f>
        <v>Negative</v>
      </c>
    </row>
    <row r="8814" spans="1:6" x14ac:dyDescent="0.25">
      <c r="A8814">
        <v>8912</v>
      </c>
      <c r="B8814">
        <v>2496639</v>
      </c>
      <c r="C8814" t="s">
        <v>426</v>
      </c>
      <c r="D8814" t="s">
        <v>8029</v>
      </c>
      <c r="E8814">
        <v>30</v>
      </c>
      <c r="F8814" t="str">
        <f>VLOOKUP(B8814,Sheet1!A:E,5,FALSE)</f>
        <v>Negative</v>
      </c>
    </row>
    <row r="8815" spans="1:6" x14ac:dyDescent="0.25">
      <c r="A8815">
        <v>8913</v>
      </c>
      <c r="B8815">
        <v>912</v>
      </c>
      <c r="C8815" t="s">
        <v>483</v>
      </c>
      <c r="D8815" t="s">
        <v>8030</v>
      </c>
      <c r="E8815">
        <v>30</v>
      </c>
      <c r="F8815" t="str">
        <f>VLOOKUP(B8815,Sheet1!A:E,5,FALSE)</f>
        <v>Negative</v>
      </c>
    </row>
    <row r="8816" spans="1:6" x14ac:dyDescent="0.25">
      <c r="A8816">
        <v>8914</v>
      </c>
      <c r="B8816">
        <v>1300035</v>
      </c>
      <c r="C8816" t="s">
        <v>483</v>
      </c>
      <c r="D8816" t="s">
        <v>8031</v>
      </c>
      <c r="E8816">
        <v>30</v>
      </c>
      <c r="F8816" t="str">
        <f>VLOOKUP(B8816,Sheet1!A:E,5,FALSE)</f>
        <v>Negative</v>
      </c>
    </row>
    <row r="8817" spans="1:6" x14ac:dyDescent="0.25">
      <c r="A8817">
        <v>8915</v>
      </c>
      <c r="B8817">
        <v>404236</v>
      </c>
      <c r="C8817" t="s">
        <v>658</v>
      </c>
      <c r="D8817" t="s">
        <v>8032</v>
      </c>
      <c r="E8817">
        <v>30</v>
      </c>
      <c r="F8817" t="str">
        <f>VLOOKUP(B8817,Sheet1!A:E,5,FALSE)</f>
        <v>Negative</v>
      </c>
    </row>
    <row r="8818" spans="1:6" x14ac:dyDescent="0.25">
      <c r="A8818">
        <v>8916</v>
      </c>
      <c r="B8818">
        <v>946228</v>
      </c>
      <c r="C8818" t="s">
        <v>6529</v>
      </c>
      <c r="D8818" t="s">
        <v>8033</v>
      </c>
      <c r="E8818">
        <v>29</v>
      </c>
      <c r="F8818" t="str">
        <f>VLOOKUP(B8818,Sheet1!A:E,5,FALSE)</f>
        <v>Negative</v>
      </c>
    </row>
    <row r="8819" spans="1:6" x14ac:dyDescent="0.25">
      <c r="A8819">
        <v>8917</v>
      </c>
      <c r="B8819">
        <v>452982</v>
      </c>
      <c r="C8819" t="s">
        <v>618</v>
      </c>
      <c r="D8819" t="s">
        <v>8034</v>
      </c>
      <c r="E8819">
        <v>30</v>
      </c>
      <c r="F8819" t="str">
        <f>VLOOKUP(B8819,Sheet1!A:E,5,FALSE)</f>
        <v>Negative</v>
      </c>
    </row>
    <row r="8820" spans="1:6" x14ac:dyDescent="0.25">
      <c r="A8820">
        <v>8918</v>
      </c>
      <c r="B8820">
        <v>170651</v>
      </c>
      <c r="C8820" t="s">
        <v>6979</v>
      </c>
      <c r="D8820" t="s">
        <v>8035</v>
      </c>
      <c r="E8820">
        <v>29</v>
      </c>
      <c r="F8820" t="str">
        <f>VLOOKUP(B8820,Sheet1!A:E,5,FALSE)</f>
        <v>Negative</v>
      </c>
    </row>
    <row r="8821" spans="1:6" x14ac:dyDescent="0.25">
      <c r="A8821">
        <v>8919</v>
      </c>
      <c r="B8821">
        <v>1685379</v>
      </c>
      <c r="C8821" t="s">
        <v>658</v>
      </c>
      <c r="D8821" t="s">
        <v>8036</v>
      </c>
      <c r="E8821">
        <v>30</v>
      </c>
      <c r="F8821" t="str">
        <f>VLOOKUP(B8821,Sheet1!A:E,5,FALSE)</f>
        <v>Negative</v>
      </c>
    </row>
    <row r="8822" spans="1:6" x14ac:dyDescent="0.25">
      <c r="A8822">
        <v>8920</v>
      </c>
      <c r="B8822">
        <v>2233532</v>
      </c>
      <c r="C8822" t="s">
        <v>51</v>
      </c>
      <c r="D8822" t="s">
        <v>8037</v>
      </c>
      <c r="E8822">
        <v>30</v>
      </c>
      <c r="F8822" t="str">
        <f>VLOOKUP(B8822,Sheet1!A:E,5,FALSE)</f>
        <v>Negative</v>
      </c>
    </row>
    <row r="8823" spans="1:6" x14ac:dyDescent="0.25">
      <c r="A8823">
        <v>8921</v>
      </c>
      <c r="B8823">
        <v>395923</v>
      </c>
      <c r="C8823" t="s">
        <v>4</v>
      </c>
      <c r="D8823" t="s">
        <v>8038</v>
      </c>
      <c r="E8823">
        <v>30</v>
      </c>
      <c r="F8823" t="str">
        <f>VLOOKUP(B8823,Sheet1!A:E,5,FALSE)</f>
        <v>Negative</v>
      </c>
    </row>
    <row r="8824" spans="1:6" x14ac:dyDescent="0.25">
      <c r="A8824">
        <v>8922</v>
      </c>
      <c r="B8824">
        <v>376165</v>
      </c>
      <c r="C8824" t="s">
        <v>51</v>
      </c>
      <c r="D8824" t="s">
        <v>8039</v>
      </c>
      <c r="E8824">
        <v>30</v>
      </c>
      <c r="F8824" t="str">
        <f>VLOOKUP(B8824,Sheet1!A:E,5,FALSE)</f>
        <v>Negative</v>
      </c>
    </row>
    <row r="8825" spans="1:6" x14ac:dyDescent="0.25">
      <c r="A8825">
        <v>8923</v>
      </c>
      <c r="B8825">
        <v>1133344</v>
      </c>
      <c r="C8825" t="s">
        <v>404</v>
      </c>
      <c r="D8825" t="s">
        <v>8040</v>
      </c>
      <c r="E8825">
        <v>30</v>
      </c>
      <c r="F8825" t="str">
        <f>VLOOKUP(B8825,Sheet1!A:E,5,FALSE)</f>
        <v>Negative</v>
      </c>
    </row>
    <row r="8826" spans="1:6" x14ac:dyDescent="0.25">
      <c r="A8826">
        <v>8924</v>
      </c>
      <c r="B8826">
        <v>2748666</v>
      </c>
      <c r="C8826" t="s">
        <v>618</v>
      </c>
      <c r="D8826" t="s">
        <v>8041</v>
      </c>
      <c r="E8826">
        <v>30</v>
      </c>
      <c r="F8826" t="str">
        <f>VLOOKUP(B8826,Sheet1!A:E,5,FALSE)</f>
        <v>Negative</v>
      </c>
    </row>
    <row r="8827" spans="1:6" x14ac:dyDescent="0.25">
      <c r="A8827">
        <v>8925</v>
      </c>
      <c r="B8827">
        <v>1226968</v>
      </c>
      <c r="C8827" t="s">
        <v>426</v>
      </c>
      <c r="D8827" t="s">
        <v>7855</v>
      </c>
      <c r="E8827">
        <v>30</v>
      </c>
      <c r="F8827" t="str">
        <f>VLOOKUP(B8827,Sheet1!A:E,5,FALSE)</f>
        <v>Negative</v>
      </c>
    </row>
    <row r="8828" spans="1:6" x14ac:dyDescent="0.25">
      <c r="A8828">
        <v>8926</v>
      </c>
      <c r="B8828">
        <v>1035067</v>
      </c>
      <c r="C8828" t="s">
        <v>51</v>
      </c>
      <c r="D8828" t="s">
        <v>8042</v>
      </c>
      <c r="E8828">
        <v>30</v>
      </c>
      <c r="F8828" t="str">
        <f>VLOOKUP(B8828,Sheet1!A:E,5,FALSE)</f>
        <v>Negative</v>
      </c>
    </row>
    <row r="8829" spans="1:6" x14ac:dyDescent="0.25">
      <c r="A8829">
        <v>8927</v>
      </c>
      <c r="B8829">
        <v>2938947</v>
      </c>
      <c r="C8829" t="s">
        <v>6529</v>
      </c>
      <c r="D8829" t="s">
        <v>8043</v>
      </c>
      <c r="E8829">
        <v>29</v>
      </c>
      <c r="F8829" t="str">
        <f>VLOOKUP(B8829,Sheet1!A:E,5,FALSE)</f>
        <v>Negative</v>
      </c>
    </row>
    <row r="8830" spans="1:6" x14ac:dyDescent="0.25">
      <c r="A8830">
        <v>8928</v>
      </c>
      <c r="B8830">
        <v>375674</v>
      </c>
      <c r="C8830" t="s">
        <v>6809</v>
      </c>
      <c r="D8830" t="s">
        <v>8044</v>
      </c>
      <c r="E8830">
        <v>28</v>
      </c>
      <c r="F8830" t="str">
        <f>VLOOKUP(B8830,Sheet1!A:E,5,FALSE)</f>
        <v>Negative</v>
      </c>
    </row>
    <row r="8831" spans="1:6" x14ac:dyDescent="0.25">
      <c r="A8831">
        <v>8929</v>
      </c>
      <c r="B8831">
        <v>1064539</v>
      </c>
      <c r="C8831" t="s">
        <v>426</v>
      </c>
      <c r="D8831" t="s">
        <v>8045</v>
      </c>
      <c r="E8831">
        <v>30</v>
      </c>
      <c r="F8831" t="str">
        <f>VLOOKUP(B8831,Sheet1!A:E,5,FALSE)</f>
        <v>Negative</v>
      </c>
    </row>
    <row r="8832" spans="1:6" x14ac:dyDescent="0.25">
      <c r="A8832">
        <v>8930</v>
      </c>
      <c r="B8832">
        <v>867</v>
      </c>
      <c r="C8832" t="s">
        <v>7743</v>
      </c>
      <c r="D8832" t="s">
        <v>8046</v>
      </c>
      <c r="E8832">
        <v>28</v>
      </c>
      <c r="F8832" t="str">
        <f>VLOOKUP(B8832,Sheet1!A:E,5,FALSE)</f>
        <v>Negative</v>
      </c>
    </row>
    <row r="8833" spans="1:6" x14ac:dyDescent="0.25">
      <c r="A8833">
        <v>8931</v>
      </c>
      <c r="B8833">
        <v>28077</v>
      </c>
      <c r="C8833" t="s">
        <v>426</v>
      </c>
      <c r="D8833" t="s">
        <v>8047</v>
      </c>
      <c r="E8833">
        <v>29</v>
      </c>
      <c r="F8833" t="str">
        <f>VLOOKUP(B8833,Sheet1!A:E,5,FALSE)</f>
        <v>Negative</v>
      </c>
    </row>
    <row r="8834" spans="1:6" x14ac:dyDescent="0.25">
      <c r="A8834">
        <v>8932</v>
      </c>
      <c r="B8834">
        <v>2077090</v>
      </c>
      <c r="C8834" t="s">
        <v>6979</v>
      </c>
      <c r="D8834" t="s">
        <v>8048</v>
      </c>
      <c r="E8834">
        <v>30</v>
      </c>
      <c r="F8834" t="str">
        <f>VLOOKUP(B8834,Sheet1!A:E,5,FALSE)</f>
        <v>Negative</v>
      </c>
    </row>
    <row r="8835" spans="1:6" x14ac:dyDescent="0.25">
      <c r="A8835">
        <v>8933</v>
      </c>
      <c r="B8835">
        <v>1411902</v>
      </c>
      <c r="C8835" t="s">
        <v>273</v>
      </c>
      <c r="D8835" t="s">
        <v>8049</v>
      </c>
      <c r="E8835">
        <v>30</v>
      </c>
      <c r="F8835" t="str">
        <f>VLOOKUP(B8835,Sheet1!A:E,5,FALSE)</f>
        <v>Negative</v>
      </c>
    </row>
    <row r="8836" spans="1:6" x14ac:dyDescent="0.25">
      <c r="A8836">
        <v>8934</v>
      </c>
      <c r="B8836">
        <v>100</v>
      </c>
      <c r="C8836" t="s">
        <v>552</v>
      </c>
      <c r="D8836" t="s">
        <v>8050</v>
      </c>
      <c r="E8836">
        <v>30</v>
      </c>
      <c r="F8836" t="str">
        <f>VLOOKUP(B8836,Sheet1!A:E,5,FALSE)</f>
        <v>Negative</v>
      </c>
    </row>
    <row r="8837" spans="1:6" x14ac:dyDescent="0.25">
      <c r="A8837">
        <v>8935</v>
      </c>
      <c r="B8837">
        <v>186280</v>
      </c>
      <c r="C8837" t="s">
        <v>552</v>
      </c>
      <c r="D8837" t="s">
        <v>8051</v>
      </c>
      <c r="E8837">
        <v>30</v>
      </c>
      <c r="F8837" t="str">
        <f>VLOOKUP(B8837,Sheet1!A:E,5,FALSE)</f>
        <v>Negative</v>
      </c>
    </row>
    <row r="8838" spans="1:6" x14ac:dyDescent="0.25">
      <c r="A8838">
        <v>8936</v>
      </c>
      <c r="B8838">
        <v>1889778</v>
      </c>
      <c r="C8838" t="s">
        <v>273</v>
      </c>
      <c r="D8838" t="s">
        <v>8052</v>
      </c>
      <c r="E8838">
        <v>30</v>
      </c>
      <c r="F8838" t="str">
        <f>VLOOKUP(B8838,Sheet1!A:E,5,FALSE)</f>
        <v>Negative</v>
      </c>
    </row>
    <row r="8839" spans="1:6" x14ac:dyDescent="0.25">
      <c r="A8839">
        <v>8937</v>
      </c>
      <c r="B8839">
        <v>2821405</v>
      </c>
      <c r="C8839" t="s">
        <v>483</v>
      </c>
      <c r="D8839" t="s">
        <v>8053</v>
      </c>
      <c r="E8839">
        <v>30</v>
      </c>
      <c r="F8839" t="str">
        <f>VLOOKUP(B8839,Sheet1!A:E,5,FALSE)</f>
        <v>Negative</v>
      </c>
    </row>
    <row r="8840" spans="1:6" x14ac:dyDescent="0.25">
      <c r="A8840">
        <v>8938</v>
      </c>
      <c r="B8840">
        <v>69279</v>
      </c>
      <c r="C8840" t="s">
        <v>51</v>
      </c>
      <c r="D8840" t="s">
        <v>8054</v>
      </c>
      <c r="E8840">
        <v>30</v>
      </c>
      <c r="F8840" t="str">
        <f>VLOOKUP(B8840,Sheet1!A:E,5,FALSE)</f>
        <v>Negative</v>
      </c>
    </row>
    <row r="8841" spans="1:6" x14ac:dyDescent="0.25">
      <c r="A8841">
        <v>8939</v>
      </c>
      <c r="B8841">
        <v>1054497</v>
      </c>
      <c r="C8841" t="s">
        <v>273</v>
      </c>
      <c r="D8841" t="s">
        <v>8055</v>
      </c>
      <c r="E8841">
        <v>30</v>
      </c>
      <c r="F8841" t="str">
        <f>VLOOKUP(B8841,Sheet1!A:E,5,FALSE)</f>
        <v>Negative</v>
      </c>
    </row>
    <row r="8842" spans="1:6" x14ac:dyDescent="0.25">
      <c r="A8842">
        <v>8940</v>
      </c>
      <c r="B8842">
        <v>1892596</v>
      </c>
      <c r="C8842" t="s">
        <v>273</v>
      </c>
      <c r="D8842" t="s">
        <v>8056</v>
      </c>
      <c r="E8842">
        <v>30</v>
      </c>
      <c r="F8842" t="str">
        <f>VLOOKUP(B8842,Sheet1!A:E,5,FALSE)</f>
        <v>Negative</v>
      </c>
    </row>
    <row r="8843" spans="1:6" x14ac:dyDescent="0.25">
      <c r="A8843">
        <v>8941</v>
      </c>
      <c r="B8843">
        <v>1915319</v>
      </c>
      <c r="C8843" t="s">
        <v>273</v>
      </c>
      <c r="D8843" t="s">
        <v>8057</v>
      </c>
      <c r="E8843">
        <v>30</v>
      </c>
      <c r="F8843" t="str">
        <f>VLOOKUP(B8843,Sheet1!A:E,5,FALSE)</f>
        <v>Negative</v>
      </c>
    </row>
    <row r="8844" spans="1:6" x14ac:dyDescent="0.25">
      <c r="A8844">
        <v>8942</v>
      </c>
      <c r="B8844">
        <v>165694</v>
      </c>
      <c r="C8844" t="s">
        <v>4</v>
      </c>
      <c r="D8844" t="s">
        <v>8058</v>
      </c>
      <c r="E8844">
        <v>30</v>
      </c>
      <c r="F8844" t="str">
        <f>VLOOKUP(B8844,Sheet1!A:E,5,FALSE)</f>
        <v>Negative</v>
      </c>
    </row>
    <row r="8845" spans="1:6" x14ac:dyDescent="0.25">
      <c r="A8845">
        <v>8943</v>
      </c>
      <c r="B8845">
        <v>2840474</v>
      </c>
      <c r="C8845" t="s">
        <v>273</v>
      </c>
      <c r="D8845" t="s">
        <v>8059</v>
      </c>
      <c r="E8845">
        <v>30</v>
      </c>
      <c r="F8845" t="str">
        <f>VLOOKUP(B8845,Sheet1!A:E,5,FALSE)</f>
        <v>Negative</v>
      </c>
    </row>
    <row r="8846" spans="1:6" x14ac:dyDescent="0.25">
      <c r="A8846">
        <v>8944</v>
      </c>
      <c r="B8846">
        <v>2171755</v>
      </c>
      <c r="C8846" t="s">
        <v>273</v>
      </c>
      <c r="D8846" t="s">
        <v>8060</v>
      </c>
      <c r="E8846">
        <v>30</v>
      </c>
      <c r="F8846" t="str">
        <f>VLOOKUP(B8846,Sheet1!A:E,5,FALSE)</f>
        <v>Negative</v>
      </c>
    </row>
    <row r="8847" spans="1:6" x14ac:dyDescent="0.25">
      <c r="A8847">
        <v>8945</v>
      </c>
      <c r="B8847">
        <v>682998</v>
      </c>
      <c r="C8847" t="s">
        <v>426</v>
      </c>
      <c r="D8847" t="s">
        <v>7902</v>
      </c>
      <c r="E8847">
        <v>30</v>
      </c>
      <c r="F8847" t="str">
        <f>VLOOKUP(B8847,Sheet1!A:E,5,FALSE)</f>
        <v>Negative</v>
      </c>
    </row>
    <row r="8848" spans="1:6" x14ac:dyDescent="0.25">
      <c r="A8848">
        <v>8946</v>
      </c>
      <c r="B8848">
        <v>83263</v>
      </c>
      <c r="C8848" t="s">
        <v>51</v>
      </c>
      <c r="D8848" t="s">
        <v>8061</v>
      </c>
      <c r="E8848">
        <v>30</v>
      </c>
      <c r="F8848" t="str">
        <f>VLOOKUP(B8848,Sheet1!A:E,5,FALSE)</f>
        <v>Negative</v>
      </c>
    </row>
    <row r="8849" spans="1:6" x14ac:dyDescent="0.25">
      <c r="A8849">
        <v>8947</v>
      </c>
      <c r="B8849">
        <v>2267275</v>
      </c>
      <c r="C8849" t="s">
        <v>4</v>
      </c>
      <c r="D8849" t="s">
        <v>8062</v>
      </c>
      <c r="E8849">
        <v>30</v>
      </c>
      <c r="F8849" t="str">
        <f>VLOOKUP(B8849,Sheet1!A:E,5,FALSE)</f>
        <v>Negative</v>
      </c>
    </row>
    <row r="8850" spans="1:6" x14ac:dyDescent="0.25">
      <c r="A8850">
        <v>8948</v>
      </c>
      <c r="B8850">
        <v>364410</v>
      </c>
      <c r="C8850" t="s">
        <v>618</v>
      </c>
      <c r="D8850" t="s">
        <v>8063</v>
      </c>
      <c r="E8850">
        <v>30</v>
      </c>
      <c r="F8850" t="str">
        <f>VLOOKUP(B8850,Sheet1!A:E,5,FALSE)</f>
        <v>Negative</v>
      </c>
    </row>
    <row r="8851" spans="1:6" x14ac:dyDescent="0.25">
      <c r="A8851">
        <v>8949</v>
      </c>
      <c r="B8851">
        <v>1329895</v>
      </c>
      <c r="C8851" t="s">
        <v>676</v>
      </c>
      <c r="D8851" t="s">
        <v>8064</v>
      </c>
      <c r="E8851">
        <v>30</v>
      </c>
      <c r="F8851" t="str">
        <f>VLOOKUP(B8851,Sheet1!A:E,5,FALSE)</f>
        <v>Negative</v>
      </c>
    </row>
    <row r="8852" spans="1:6" x14ac:dyDescent="0.25">
      <c r="A8852">
        <v>8950</v>
      </c>
      <c r="B8852">
        <v>911205</v>
      </c>
      <c r="C8852" t="s">
        <v>603</v>
      </c>
      <c r="D8852" t="s">
        <v>8065</v>
      </c>
      <c r="E8852">
        <v>30</v>
      </c>
      <c r="F8852" t="str">
        <f>VLOOKUP(B8852,Sheet1!A:E,5,FALSE)</f>
        <v>Negative</v>
      </c>
    </row>
    <row r="8853" spans="1:6" x14ac:dyDescent="0.25">
      <c r="A8853">
        <v>8951</v>
      </c>
      <c r="B8853">
        <v>1304270</v>
      </c>
      <c r="C8853" t="s">
        <v>4588</v>
      </c>
      <c r="D8853" t="s">
        <v>8066</v>
      </c>
      <c r="E8853">
        <v>29</v>
      </c>
      <c r="F8853" t="str">
        <f>VLOOKUP(B8853,Sheet1!A:E,5,FALSE)</f>
        <v>Negative</v>
      </c>
    </row>
    <row r="8854" spans="1:6" x14ac:dyDescent="0.25">
      <c r="A8854">
        <v>8952</v>
      </c>
      <c r="B8854">
        <v>929795</v>
      </c>
      <c r="C8854" t="s">
        <v>4</v>
      </c>
      <c r="D8854" t="s">
        <v>8067</v>
      </c>
      <c r="E8854">
        <v>30</v>
      </c>
      <c r="F8854" t="str">
        <f>VLOOKUP(B8854,Sheet1!A:E,5,FALSE)</f>
        <v>Negative</v>
      </c>
    </row>
    <row r="8855" spans="1:6" x14ac:dyDescent="0.25">
      <c r="A8855">
        <v>8953</v>
      </c>
      <c r="B8855">
        <v>1210524</v>
      </c>
      <c r="C8855" t="s">
        <v>658</v>
      </c>
      <c r="D8855" t="s">
        <v>8068</v>
      </c>
      <c r="E8855">
        <v>30</v>
      </c>
      <c r="F8855" t="str">
        <f>VLOOKUP(B8855,Sheet1!A:E,5,FALSE)</f>
        <v>Negative</v>
      </c>
    </row>
    <row r="8856" spans="1:6" x14ac:dyDescent="0.25">
      <c r="A8856">
        <v>8954</v>
      </c>
      <c r="B8856">
        <v>2909234</v>
      </c>
      <c r="C8856" t="s">
        <v>273</v>
      </c>
      <c r="D8856" t="s">
        <v>8069</v>
      </c>
      <c r="E8856">
        <v>30</v>
      </c>
      <c r="F8856" t="str">
        <f>VLOOKUP(B8856,Sheet1!A:E,5,FALSE)</f>
        <v>Negative</v>
      </c>
    </row>
    <row r="8857" spans="1:6" x14ac:dyDescent="0.25">
      <c r="A8857">
        <v>8955</v>
      </c>
      <c r="B8857">
        <v>53399</v>
      </c>
      <c r="C8857" t="s">
        <v>288</v>
      </c>
      <c r="D8857" t="s">
        <v>3726</v>
      </c>
      <c r="E8857">
        <v>30</v>
      </c>
      <c r="F8857" t="str">
        <f>VLOOKUP(B8857,Sheet1!A:E,5,FALSE)</f>
        <v>Negative</v>
      </c>
    </row>
    <row r="8858" spans="1:6" x14ac:dyDescent="0.25">
      <c r="A8858">
        <v>8956</v>
      </c>
      <c r="B8858">
        <v>443610</v>
      </c>
      <c r="C8858" t="s">
        <v>582</v>
      </c>
      <c r="D8858" t="s">
        <v>8070</v>
      </c>
      <c r="E8858">
        <v>30</v>
      </c>
      <c r="F8858" t="str">
        <f>VLOOKUP(B8858,Sheet1!A:E,5,FALSE)</f>
        <v>Negative</v>
      </c>
    </row>
    <row r="8859" spans="1:6" x14ac:dyDescent="0.25">
      <c r="A8859">
        <v>8957</v>
      </c>
      <c r="B8859">
        <v>913326</v>
      </c>
      <c r="C8859" t="s">
        <v>426</v>
      </c>
      <c r="D8859" t="s">
        <v>8071</v>
      </c>
      <c r="E8859">
        <v>30</v>
      </c>
      <c r="F8859" t="str">
        <f>VLOOKUP(B8859,Sheet1!A:E,5,FALSE)</f>
        <v>Negative</v>
      </c>
    </row>
    <row r="8860" spans="1:6" x14ac:dyDescent="0.25">
      <c r="A8860">
        <v>8958</v>
      </c>
      <c r="B8860">
        <v>192</v>
      </c>
      <c r="C8860" t="s">
        <v>426</v>
      </c>
      <c r="D8860" t="s">
        <v>7754</v>
      </c>
      <c r="E8860">
        <v>30</v>
      </c>
      <c r="F8860" t="str">
        <f>VLOOKUP(B8860,Sheet1!A:E,5,FALSE)</f>
        <v>Negative</v>
      </c>
    </row>
    <row r="8861" spans="1:6" x14ac:dyDescent="0.25">
      <c r="A8861">
        <v>8959</v>
      </c>
      <c r="B8861">
        <v>285109</v>
      </c>
      <c r="C8861" t="s">
        <v>273</v>
      </c>
      <c r="D8861" t="s">
        <v>8072</v>
      </c>
      <c r="E8861">
        <v>30</v>
      </c>
      <c r="F8861" t="str">
        <f>VLOOKUP(B8861,Sheet1!A:E,5,FALSE)</f>
        <v>Negative</v>
      </c>
    </row>
    <row r="8862" spans="1:6" x14ac:dyDescent="0.25">
      <c r="A8862">
        <v>8960</v>
      </c>
      <c r="B8862">
        <v>83771</v>
      </c>
      <c r="C8862" t="s">
        <v>7743</v>
      </c>
      <c r="D8862" t="s">
        <v>8073</v>
      </c>
      <c r="E8862">
        <v>28</v>
      </c>
      <c r="F8862" t="str">
        <f>VLOOKUP(B8862,Sheet1!A:E,5,FALSE)</f>
        <v>Negative</v>
      </c>
    </row>
    <row r="8863" spans="1:6" x14ac:dyDescent="0.25">
      <c r="A8863">
        <v>8961</v>
      </c>
      <c r="B8863">
        <v>305698</v>
      </c>
      <c r="C8863" t="s">
        <v>51</v>
      </c>
      <c r="D8863" t="s">
        <v>8074</v>
      </c>
      <c r="E8863">
        <v>30</v>
      </c>
      <c r="F8863" t="str">
        <f>VLOOKUP(B8863,Sheet1!A:E,5,FALSE)</f>
        <v>Negative</v>
      </c>
    </row>
    <row r="8864" spans="1:6" x14ac:dyDescent="0.25">
      <c r="A8864">
        <v>8962</v>
      </c>
      <c r="B8864">
        <v>192</v>
      </c>
      <c r="C8864" t="s">
        <v>426</v>
      </c>
      <c r="D8864" t="s">
        <v>7754</v>
      </c>
      <c r="E8864">
        <v>30</v>
      </c>
      <c r="F8864" t="str">
        <f>VLOOKUP(B8864,Sheet1!A:E,5,FALSE)</f>
        <v>Negative</v>
      </c>
    </row>
    <row r="8865" spans="1:6" x14ac:dyDescent="0.25">
      <c r="A8865">
        <v>8963</v>
      </c>
      <c r="B8865">
        <v>374655</v>
      </c>
      <c r="C8865" t="s">
        <v>404</v>
      </c>
      <c r="D8865" t="s">
        <v>8075</v>
      </c>
      <c r="E8865">
        <v>30</v>
      </c>
      <c r="F8865" t="str">
        <f>VLOOKUP(B8865,Sheet1!A:E,5,FALSE)</f>
        <v>Negative</v>
      </c>
    </row>
    <row r="8866" spans="1:6" x14ac:dyDescent="0.25">
      <c r="A8866">
        <v>8964</v>
      </c>
      <c r="B8866">
        <v>1323749</v>
      </c>
      <c r="C8866" t="s">
        <v>6979</v>
      </c>
      <c r="D8866" t="s">
        <v>8076</v>
      </c>
      <c r="E8866">
        <v>29</v>
      </c>
      <c r="F8866" t="str">
        <f>VLOOKUP(B8866,Sheet1!A:E,5,FALSE)</f>
        <v>Negative</v>
      </c>
    </row>
    <row r="8867" spans="1:6" x14ac:dyDescent="0.25">
      <c r="A8867">
        <v>8965</v>
      </c>
      <c r="B8867">
        <v>38323</v>
      </c>
      <c r="C8867" t="s">
        <v>4</v>
      </c>
      <c r="D8867" t="s">
        <v>7827</v>
      </c>
      <c r="E8867">
        <v>30</v>
      </c>
      <c r="F8867" t="str">
        <f>VLOOKUP(B8867,Sheet1!A:E,5,FALSE)</f>
        <v>Negative</v>
      </c>
    </row>
    <row r="8868" spans="1:6" x14ac:dyDescent="0.25">
      <c r="A8868">
        <v>8966</v>
      </c>
      <c r="B8868">
        <v>1854500</v>
      </c>
      <c r="C8868" t="s">
        <v>618</v>
      </c>
      <c r="D8868" t="s">
        <v>8077</v>
      </c>
      <c r="E8868">
        <v>30</v>
      </c>
      <c r="F8868" t="str">
        <f>VLOOKUP(B8868,Sheet1!A:E,5,FALSE)</f>
        <v>Negative</v>
      </c>
    </row>
    <row r="8869" spans="1:6" x14ac:dyDescent="0.25">
      <c r="A8869">
        <v>8967</v>
      </c>
      <c r="B8869">
        <v>1225128</v>
      </c>
      <c r="C8869" t="s">
        <v>618</v>
      </c>
      <c r="D8869" t="s">
        <v>8078</v>
      </c>
      <c r="E8869">
        <v>30</v>
      </c>
      <c r="F8869" t="str">
        <f>VLOOKUP(B8869,Sheet1!A:E,5,FALSE)</f>
        <v>Negative</v>
      </c>
    </row>
    <row r="8870" spans="1:6" x14ac:dyDescent="0.25">
      <c r="A8870">
        <v>8968</v>
      </c>
      <c r="B8870">
        <v>1856850</v>
      </c>
      <c r="C8870" t="s">
        <v>123</v>
      </c>
      <c r="D8870" t="s">
        <v>8079</v>
      </c>
      <c r="E8870">
        <v>30</v>
      </c>
      <c r="F8870" t="str">
        <f>VLOOKUP(B8870,Sheet1!A:E,5,FALSE)</f>
        <v>Negative</v>
      </c>
    </row>
    <row r="8871" spans="1:6" x14ac:dyDescent="0.25">
      <c r="A8871">
        <v>8969</v>
      </c>
      <c r="B8871">
        <v>1082479</v>
      </c>
      <c r="C8871" t="s">
        <v>493</v>
      </c>
      <c r="D8871" t="s">
        <v>8080</v>
      </c>
      <c r="E8871">
        <v>30</v>
      </c>
      <c r="F8871" t="str">
        <f>VLOOKUP(B8871,Sheet1!A:E,5,FALSE)</f>
        <v>Negative</v>
      </c>
    </row>
    <row r="8872" spans="1:6" x14ac:dyDescent="0.25">
      <c r="A8872">
        <v>8970</v>
      </c>
      <c r="B8872">
        <v>231434</v>
      </c>
      <c r="C8872" t="s">
        <v>460</v>
      </c>
      <c r="D8872" t="s">
        <v>8081</v>
      </c>
      <c r="E8872">
        <v>30</v>
      </c>
      <c r="F8872" t="str">
        <f>VLOOKUP(B8872,Sheet1!A:E,5,FALSE)</f>
        <v>Negative</v>
      </c>
    </row>
    <row r="8873" spans="1:6" x14ac:dyDescent="0.25">
      <c r="A8873">
        <v>8971</v>
      </c>
      <c r="B8873">
        <v>484882</v>
      </c>
      <c r="C8873" t="s">
        <v>618</v>
      </c>
      <c r="D8873" t="s">
        <v>8082</v>
      </c>
      <c r="E8873">
        <v>30</v>
      </c>
      <c r="F8873" t="str">
        <f>VLOOKUP(B8873,Sheet1!A:E,5,FALSE)</f>
        <v>Negative</v>
      </c>
    </row>
    <row r="8874" spans="1:6" x14ac:dyDescent="0.25">
      <c r="A8874">
        <v>8972</v>
      </c>
      <c r="B8874">
        <v>158500</v>
      </c>
      <c r="C8874" t="s">
        <v>676</v>
      </c>
      <c r="D8874" t="s">
        <v>8083</v>
      </c>
      <c r="E8874">
        <v>30</v>
      </c>
      <c r="F8874" t="str">
        <f>VLOOKUP(B8874,Sheet1!A:E,5,FALSE)</f>
        <v>Negative</v>
      </c>
    </row>
    <row r="8875" spans="1:6" x14ac:dyDescent="0.25">
      <c r="A8875">
        <v>8973</v>
      </c>
      <c r="B8875">
        <v>2692619</v>
      </c>
      <c r="C8875" t="s">
        <v>676</v>
      </c>
      <c r="D8875" t="s">
        <v>8084</v>
      </c>
      <c r="E8875">
        <v>30</v>
      </c>
      <c r="F8875" t="str">
        <f>VLOOKUP(B8875,Sheet1!A:E,5,FALSE)</f>
        <v>Negative</v>
      </c>
    </row>
    <row r="8876" spans="1:6" x14ac:dyDescent="0.25">
      <c r="A8876">
        <v>8974</v>
      </c>
      <c r="B8876">
        <v>223390</v>
      </c>
      <c r="C8876" t="s">
        <v>552</v>
      </c>
      <c r="D8876" t="s">
        <v>8085</v>
      </c>
      <c r="E8876">
        <v>30</v>
      </c>
      <c r="F8876" t="str">
        <f>VLOOKUP(B8876,Sheet1!A:E,5,FALSE)</f>
        <v>Negative</v>
      </c>
    </row>
    <row r="8877" spans="1:6" x14ac:dyDescent="0.25">
      <c r="A8877">
        <v>8975</v>
      </c>
      <c r="B8877">
        <v>393663</v>
      </c>
      <c r="C8877" t="s">
        <v>658</v>
      </c>
      <c r="D8877" t="s">
        <v>8086</v>
      </c>
      <c r="E8877">
        <v>30</v>
      </c>
      <c r="F8877" t="str">
        <f>VLOOKUP(B8877,Sheet1!A:E,5,FALSE)</f>
        <v>Negative</v>
      </c>
    </row>
    <row r="8878" spans="1:6" x14ac:dyDescent="0.25">
      <c r="A8878">
        <v>10237</v>
      </c>
      <c r="B8878">
        <v>817</v>
      </c>
      <c r="C8878" t="s">
        <v>8136</v>
      </c>
      <c r="D8878" t="s">
        <v>8137</v>
      </c>
      <c r="E8878">
        <v>30</v>
      </c>
      <c r="F8878" t="str">
        <f>VLOOKUP(B8878,Sheet1!A:E,5,FALSE)</f>
        <v>Negative</v>
      </c>
    </row>
    <row r="8879" spans="1:6" x14ac:dyDescent="0.25">
      <c r="A8879">
        <v>10331</v>
      </c>
      <c r="B8879">
        <v>817</v>
      </c>
      <c r="C8879" t="s">
        <v>8136</v>
      </c>
      <c r="D8879" t="s">
        <v>8137</v>
      </c>
      <c r="E8879">
        <v>30</v>
      </c>
      <c r="F8879" t="str">
        <f>VLOOKUP(B8879,Sheet1!A:E,5,FALSE)</f>
        <v>Negative</v>
      </c>
    </row>
    <row r="8880" spans="1:6" x14ac:dyDescent="0.25">
      <c r="A8880">
        <v>10503</v>
      </c>
      <c r="B8880">
        <v>291644</v>
      </c>
      <c r="C8880" t="s">
        <v>8136</v>
      </c>
      <c r="D8880" t="s">
        <v>8177</v>
      </c>
      <c r="E8880">
        <v>30</v>
      </c>
      <c r="F8880" t="str">
        <f>VLOOKUP(B8880,Sheet1!A:E,5,FALSE)</f>
        <v>Negative</v>
      </c>
    </row>
    <row r="8881" spans="1:6" x14ac:dyDescent="0.25">
      <c r="A8881">
        <v>10649</v>
      </c>
      <c r="B8881">
        <v>189722</v>
      </c>
      <c r="C8881" t="s">
        <v>8188</v>
      </c>
      <c r="D8881" t="s">
        <v>8189</v>
      </c>
      <c r="E8881">
        <v>28</v>
      </c>
      <c r="F8881" t="str">
        <f>VLOOKUP(B8881,Sheet1!A:E,5,FALSE)</f>
        <v>Negative</v>
      </c>
    </row>
    <row r="8882" spans="1:6" x14ac:dyDescent="0.25">
      <c r="A8882">
        <v>10811</v>
      </c>
      <c r="B8882">
        <v>1871006</v>
      </c>
      <c r="C8882" t="s">
        <v>8136</v>
      </c>
      <c r="D8882" t="s">
        <v>8198</v>
      </c>
      <c r="E8882">
        <v>30</v>
      </c>
      <c r="F8882" t="str">
        <f>VLOOKUP(B8882,Sheet1!A:E,5,FALSE)</f>
        <v>Negative</v>
      </c>
    </row>
    <row r="8883" spans="1:6" x14ac:dyDescent="0.25">
      <c r="A8883">
        <v>10816</v>
      </c>
      <c r="B8883">
        <v>2715212</v>
      </c>
      <c r="C8883" t="s">
        <v>8136</v>
      </c>
      <c r="D8883" t="s">
        <v>8199</v>
      </c>
      <c r="E8883">
        <v>30</v>
      </c>
      <c r="F8883" t="str">
        <f>VLOOKUP(B8883,Sheet1!A:E,5,FALSE)</f>
        <v>Negative</v>
      </c>
    </row>
    <row r="8884" spans="1:6" x14ac:dyDescent="0.25">
      <c r="A8884">
        <v>10818</v>
      </c>
      <c r="B8884">
        <v>817</v>
      </c>
      <c r="C8884" t="s">
        <v>8136</v>
      </c>
      <c r="D8884" t="s">
        <v>8137</v>
      </c>
      <c r="E8884">
        <v>26</v>
      </c>
      <c r="F8884" t="str">
        <f>VLOOKUP(B8884,Sheet1!A:E,5,FALSE)</f>
        <v>Negative</v>
      </c>
    </row>
    <row r="8885" spans="1:6" x14ac:dyDescent="0.25">
      <c r="A8885">
        <v>10836</v>
      </c>
      <c r="B8885">
        <v>817</v>
      </c>
      <c r="C8885" t="s">
        <v>8136</v>
      </c>
      <c r="D8885" t="s">
        <v>8137</v>
      </c>
      <c r="E8885">
        <v>26</v>
      </c>
      <c r="F8885" t="str">
        <f>VLOOKUP(B8885,Sheet1!A:E,5,FALSE)</f>
        <v>Negative</v>
      </c>
    </row>
    <row r="8886" spans="1:6" x14ac:dyDescent="0.25">
      <c r="A8886">
        <v>10868</v>
      </c>
      <c r="B8886">
        <v>1133319</v>
      </c>
      <c r="C8886" t="s">
        <v>8136</v>
      </c>
      <c r="D8886" t="s">
        <v>8201</v>
      </c>
      <c r="E8886">
        <v>30</v>
      </c>
      <c r="F8886" t="str">
        <f>VLOOKUP(B8886,Sheet1!A:E,5,FALSE)</f>
        <v>Negative</v>
      </c>
    </row>
    <row r="8887" spans="1:6" x14ac:dyDescent="0.25">
      <c r="A8887">
        <v>10888</v>
      </c>
      <c r="B8887">
        <v>817</v>
      </c>
      <c r="C8887" t="s">
        <v>8136</v>
      </c>
      <c r="D8887" t="s">
        <v>8205</v>
      </c>
      <c r="E8887">
        <v>30</v>
      </c>
      <c r="F8887" t="str">
        <f>VLOOKUP(B8887,Sheet1!A:E,5,FALSE)</f>
        <v>Negative</v>
      </c>
    </row>
    <row r="8888" spans="1:6" x14ac:dyDescent="0.25">
      <c r="A8888">
        <v>10891</v>
      </c>
      <c r="B8888">
        <v>2518605</v>
      </c>
      <c r="C8888" t="s">
        <v>8188</v>
      </c>
      <c r="D8888" t="s">
        <v>8206</v>
      </c>
      <c r="E8888">
        <v>28</v>
      </c>
      <c r="F8888" t="str">
        <f>VLOOKUP(B8888,Sheet1!A:E,5,FALSE)</f>
        <v>Negative</v>
      </c>
    </row>
    <row r="8889" spans="1:6" x14ac:dyDescent="0.25">
      <c r="A8889">
        <v>10899</v>
      </c>
      <c r="B8889">
        <v>85831</v>
      </c>
      <c r="C8889" t="s">
        <v>8136</v>
      </c>
      <c r="D8889" t="s">
        <v>8207</v>
      </c>
      <c r="E8889">
        <v>30</v>
      </c>
      <c r="F8889" t="str">
        <f>VLOOKUP(B8889,Sheet1!A:E,5,FALSE)</f>
        <v>Negative</v>
      </c>
    </row>
    <row r="8890" spans="1:6" x14ac:dyDescent="0.25">
      <c r="A8890">
        <v>11037</v>
      </c>
      <c r="B8890">
        <v>871325</v>
      </c>
      <c r="C8890" t="s">
        <v>8136</v>
      </c>
      <c r="D8890" t="s">
        <v>8217</v>
      </c>
      <c r="E8890">
        <v>30</v>
      </c>
      <c r="F8890" t="str">
        <f>VLOOKUP(B8890,Sheet1!A:E,5,FALSE)</f>
        <v>Negative</v>
      </c>
    </row>
    <row r="8891" spans="1:6" x14ac:dyDescent="0.25">
      <c r="A8891">
        <v>11077</v>
      </c>
      <c r="B8891">
        <v>1841855</v>
      </c>
      <c r="C8891" t="s">
        <v>8136</v>
      </c>
      <c r="D8891" t="s">
        <v>8226</v>
      </c>
      <c r="E8891">
        <v>30</v>
      </c>
      <c r="F8891" t="str">
        <f>VLOOKUP(B8891,Sheet1!A:E,5,FALSE)</f>
        <v>Negative</v>
      </c>
    </row>
    <row r="8892" spans="1:6" x14ac:dyDescent="0.25">
      <c r="A8892">
        <v>11123</v>
      </c>
      <c r="B8892">
        <v>2447885</v>
      </c>
      <c r="C8892" t="s">
        <v>8136</v>
      </c>
      <c r="D8892" t="s">
        <v>8229</v>
      </c>
      <c r="E8892">
        <v>30</v>
      </c>
      <c r="F8892" t="str">
        <f>VLOOKUP(B8892,Sheet1!A:E,5,FALSE)</f>
        <v>Negative</v>
      </c>
    </row>
    <row r="8893" spans="1:6" x14ac:dyDescent="0.25">
      <c r="A8893">
        <v>11125</v>
      </c>
      <c r="B8893">
        <v>906888</v>
      </c>
      <c r="C8893" t="s">
        <v>8230</v>
      </c>
      <c r="D8893" t="s">
        <v>8231</v>
      </c>
      <c r="E8893">
        <v>28</v>
      </c>
      <c r="F8893" t="str">
        <f>VLOOKUP(B8893,Sheet1!A:E,5,FALSE)</f>
        <v>Negative</v>
      </c>
    </row>
    <row r="8894" spans="1:6" x14ac:dyDescent="0.25">
      <c r="A8894">
        <v>11157</v>
      </c>
      <c r="B8894">
        <v>817</v>
      </c>
      <c r="C8894" t="s">
        <v>8136</v>
      </c>
      <c r="D8894" t="s">
        <v>8205</v>
      </c>
      <c r="E8894">
        <v>30</v>
      </c>
      <c r="F8894" t="str">
        <f>VLOOKUP(B8894,Sheet1!A:E,5,FALSE)</f>
        <v>Negative</v>
      </c>
    </row>
    <row r="8895" spans="1:6" x14ac:dyDescent="0.25">
      <c r="A8895">
        <v>11173</v>
      </c>
      <c r="B8895">
        <v>47678</v>
      </c>
      <c r="C8895" t="s">
        <v>8136</v>
      </c>
      <c r="D8895" t="s">
        <v>8232</v>
      </c>
      <c r="E8895">
        <v>30</v>
      </c>
      <c r="F8895" t="str">
        <f>VLOOKUP(B8895,Sheet1!A:E,5,FALSE)</f>
        <v>Negative</v>
      </c>
    </row>
    <row r="8896" spans="1:6" x14ac:dyDescent="0.25">
      <c r="A8896">
        <v>11300</v>
      </c>
      <c r="B8896">
        <v>371601</v>
      </c>
      <c r="C8896" t="s">
        <v>8136</v>
      </c>
      <c r="D8896" t="s">
        <v>8245</v>
      </c>
      <c r="E8896">
        <v>30</v>
      </c>
      <c r="F8896" t="str">
        <f>VLOOKUP(B8896,Sheet1!A:E,5,FALSE)</f>
        <v>Negative</v>
      </c>
    </row>
    <row r="8897" spans="1:6" x14ac:dyDescent="0.25">
      <c r="A8897">
        <v>11346</v>
      </c>
      <c r="B8897">
        <v>817</v>
      </c>
      <c r="C8897" t="s">
        <v>8136</v>
      </c>
      <c r="D8897" t="s">
        <v>8205</v>
      </c>
      <c r="E8897">
        <v>30</v>
      </c>
      <c r="F8897" t="str">
        <f>VLOOKUP(B8897,Sheet1!A:E,5,FALSE)</f>
        <v>Negative</v>
      </c>
    </row>
    <row r="8898" spans="1:6" x14ac:dyDescent="0.25">
      <c r="A8898">
        <v>11361</v>
      </c>
      <c r="B8898">
        <v>112009</v>
      </c>
      <c r="C8898" t="s">
        <v>2873</v>
      </c>
      <c r="D8898" t="s">
        <v>8252</v>
      </c>
      <c r="E8898">
        <v>29</v>
      </c>
      <c r="F8898" t="str">
        <f>VLOOKUP(B8898,Sheet1!A:E,5,FALSE)</f>
        <v>Negative</v>
      </c>
    </row>
    <row r="8899" spans="1:6" x14ac:dyDescent="0.25">
      <c r="A8899">
        <v>11367</v>
      </c>
      <c r="B8899">
        <v>817</v>
      </c>
      <c r="C8899" t="s">
        <v>8136</v>
      </c>
      <c r="D8899" t="s">
        <v>8205</v>
      </c>
      <c r="E8899">
        <v>30</v>
      </c>
      <c r="F8899" t="str">
        <f>VLOOKUP(B8899,Sheet1!A:E,5,FALSE)</f>
        <v>Negative</v>
      </c>
    </row>
    <row r="8900" spans="1:6" x14ac:dyDescent="0.25">
      <c r="A8900">
        <v>11374</v>
      </c>
      <c r="B8900">
        <v>1347393</v>
      </c>
      <c r="C8900" t="s">
        <v>8136</v>
      </c>
      <c r="D8900" t="s">
        <v>8253</v>
      </c>
      <c r="E8900">
        <v>30</v>
      </c>
      <c r="F8900" t="str">
        <f>VLOOKUP(B8900,Sheet1!A:E,5,FALSE)</f>
        <v>Negative</v>
      </c>
    </row>
    <row r="8901" spans="1:6" x14ac:dyDescent="0.25">
      <c r="A8901">
        <v>11419</v>
      </c>
      <c r="B8901">
        <v>1247513</v>
      </c>
      <c r="C8901" t="s">
        <v>1962</v>
      </c>
      <c r="D8901" t="s">
        <v>8254</v>
      </c>
      <c r="E8901">
        <v>30</v>
      </c>
      <c r="F8901" t="str">
        <f>VLOOKUP(B8901,Sheet1!A:E,5,FALSE)</f>
        <v>Negative</v>
      </c>
    </row>
    <row r="8902" spans="1:6" x14ac:dyDescent="0.25">
      <c r="A8902">
        <v>11444</v>
      </c>
      <c r="B8902">
        <v>1776388</v>
      </c>
      <c r="C8902" t="s">
        <v>8188</v>
      </c>
      <c r="D8902" t="s">
        <v>8255</v>
      </c>
      <c r="E8902">
        <v>28</v>
      </c>
      <c r="F8902" t="str">
        <f>VLOOKUP(B8902,Sheet1!A:E,5,FALSE)</f>
        <v>Negative</v>
      </c>
    </row>
    <row r="8903" spans="1:6" x14ac:dyDescent="0.25">
      <c r="A8903">
        <v>11445</v>
      </c>
      <c r="B8903">
        <v>28134</v>
      </c>
      <c r="C8903" t="s">
        <v>8188</v>
      </c>
      <c r="D8903" t="s">
        <v>8256</v>
      </c>
      <c r="E8903">
        <v>28</v>
      </c>
      <c r="F8903" t="str">
        <f>VLOOKUP(B8903,Sheet1!A:E,5,FALSE)</f>
        <v>Negative</v>
      </c>
    </row>
    <row r="8904" spans="1:6" x14ac:dyDescent="0.25">
      <c r="A8904">
        <v>11505</v>
      </c>
      <c r="B8904">
        <v>817</v>
      </c>
      <c r="C8904" t="s">
        <v>8136</v>
      </c>
      <c r="D8904" t="s">
        <v>8205</v>
      </c>
      <c r="E8904">
        <v>30</v>
      </c>
      <c r="F8904" t="str">
        <f>VLOOKUP(B8904,Sheet1!A:E,5,FALSE)</f>
        <v>Negative</v>
      </c>
    </row>
    <row r="8905" spans="1:6" x14ac:dyDescent="0.25">
      <c r="A8905">
        <v>11524</v>
      </c>
      <c r="B8905">
        <v>633701</v>
      </c>
      <c r="C8905" t="s">
        <v>8188</v>
      </c>
      <c r="D8905" t="s">
        <v>8262</v>
      </c>
      <c r="E8905">
        <v>30</v>
      </c>
      <c r="F8905" t="str">
        <f>VLOOKUP(B8905,Sheet1!A:E,5,FALSE)</f>
        <v>Negative</v>
      </c>
    </row>
    <row r="8906" spans="1:6" x14ac:dyDescent="0.25">
      <c r="A8906">
        <v>11534</v>
      </c>
      <c r="B8906">
        <v>472582</v>
      </c>
      <c r="C8906" t="s">
        <v>2873</v>
      </c>
      <c r="D8906" t="s">
        <v>8264</v>
      </c>
      <c r="E8906">
        <v>29</v>
      </c>
      <c r="F8906" t="str">
        <f>VLOOKUP(B8906,Sheet1!A:E,5,FALSE)</f>
        <v>Negative</v>
      </c>
    </row>
    <row r="8907" spans="1:6" x14ac:dyDescent="0.25">
      <c r="A8907">
        <v>11538</v>
      </c>
      <c r="B8907">
        <v>338188</v>
      </c>
      <c r="C8907" t="s">
        <v>8136</v>
      </c>
      <c r="D8907" t="s">
        <v>8266</v>
      </c>
      <c r="E8907">
        <v>30</v>
      </c>
      <c r="F8907" t="str">
        <f>VLOOKUP(B8907,Sheet1!A:E,5,FALSE)</f>
        <v>Negative</v>
      </c>
    </row>
    <row r="8908" spans="1:6" x14ac:dyDescent="0.25">
      <c r="A8908">
        <v>11692</v>
      </c>
      <c r="B8908">
        <v>1548457</v>
      </c>
      <c r="C8908" t="s">
        <v>8282</v>
      </c>
      <c r="D8908" t="s">
        <v>8283</v>
      </c>
      <c r="E8908">
        <v>30</v>
      </c>
      <c r="F8908" t="str">
        <f>VLOOKUP(B8908,Sheet1!A:E,5,FALSE)</f>
        <v>Negative</v>
      </c>
    </row>
    <row r="8909" spans="1:6" x14ac:dyDescent="0.25">
      <c r="A8909">
        <v>11722</v>
      </c>
      <c r="B8909">
        <v>1028</v>
      </c>
      <c r="C8909" t="s">
        <v>8282</v>
      </c>
      <c r="D8909" t="s">
        <v>8286</v>
      </c>
      <c r="E8909">
        <v>28</v>
      </c>
      <c r="F8909" t="str">
        <f>VLOOKUP(B8909,Sheet1!A:E,5,FALSE)</f>
        <v>Negative</v>
      </c>
    </row>
    <row r="8910" spans="1:6" x14ac:dyDescent="0.25">
      <c r="A8910">
        <v>11866</v>
      </c>
      <c r="B8910">
        <v>340486</v>
      </c>
      <c r="C8910" t="s">
        <v>8188</v>
      </c>
      <c r="D8910" t="s">
        <v>8298</v>
      </c>
      <c r="E8910">
        <v>30</v>
      </c>
      <c r="F8910" t="str">
        <f>VLOOKUP(B8910,Sheet1!A:E,5,FALSE)</f>
        <v>Negative</v>
      </c>
    </row>
    <row r="8911" spans="1:6" x14ac:dyDescent="0.25">
      <c r="A8911">
        <v>11898</v>
      </c>
      <c r="B8911">
        <v>28126</v>
      </c>
      <c r="C8911" t="s">
        <v>8188</v>
      </c>
      <c r="D8911" t="s">
        <v>8300</v>
      </c>
      <c r="E8911">
        <v>28</v>
      </c>
      <c r="F8911" t="str">
        <f>VLOOKUP(B8911,Sheet1!A:E,5,FALSE)</f>
        <v>Negative</v>
      </c>
    </row>
    <row r="8912" spans="1:6" x14ac:dyDescent="0.25">
      <c r="A8912">
        <v>11900</v>
      </c>
      <c r="B8912">
        <v>2786956</v>
      </c>
      <c r="C8912" t="s">
        <v>8136</v>
      </c>
      <c r="D8912" t="s">
        <v>8301</v>
      </c>
      <c r="E8912">
        <v>30</v>
      </c>
      <c r="F8912" t="str">
        <f>VLOOKUP(B8912,Sheet1!A:E,5,FALSE)</f>
        <v>Negative</v>
      </c>
    </row>
    <row r="8913" spans="1:6" x14ac:dyDescent="0.25">
      <c r="A8913">
        <v>11906</v>
      </c>
      <c r="B8913">
        <v>472583</v>
      </c>
      <c r="C8913" t="s">
        <v>2873</v>
      </c>
      <c r="D8913" t="s">
        <v>8303</v>
      </c>
      <c r="E8913">
        <v>29</v>
      </c>
      <c r="F8913" t="str">
        <f>VLOOKUP(B8913,Sheet1!A:E,5,FALSE)</f>
        <v>Negative</v>
      </c>
    </row>
    <row r="8914" spans="1:6" x14ac:dyDescent="0.25">
      <c r="A8914">
        <v>11909</v>
      </c>
      <c r="B8914">
        <v>981385</v>
      </c>
      <c r="C8914" t="s">
        <v>8304</v>
      </c>
      <c r="D8914" t="s">
        <v>8305</v>
      </c>
      <c r="E8914">
        <v>28</v>
      </c>
      <c r="F8914" t="str">
        <f>VLOOKUP(B8914,Sheet1!A:E,5,FALSE)</f>
        <v>Negative</v>
      </c>
    </row>
    <row r="8915" spans="1:6" x14ac:dyDescent="0.25">
      <c r="A8915">
        <v>11943</v>
      </c>
      <c r="B8915">
        <v>643867</v>
      </c>
      <c r="C8915" t="s">
        <v>8282</v>
      </c>
      <c r="D8915" t="s">
        <v>8312</v>
      </c>
      <c r="E8915">
        <v>28</v>
      </c>
      <c r="F8915" t="str">
        <f>VLOOKUP(B8915,Sheet1!A:E,5,FALSE)</f>
        <v>Negative</v>
      </c>
    </row>
    <row r="8916" spans="1:6" x14ac:dyDescent="0.25">
      <c r="A8916">
        <v>12058</v>
      </c>
      <c r="B8916">
        <v>28119</v>
      </c>
      <c r="C8916" t="s">
        <v>8136</v>
      </c>
      <c r="D8916" t="s">
        <v>8323</v>
      </c>
      <c r="E8916">
        <v>30</v>
      </c>
      <c r="F8916" t="str">
        <f>VLOOKUP(B8916,Sheet1!A:E,5,FALSE)</f>
        <v>Negative</v>
      </c>
    </row>
    <row r="8917" spans="1:6" x14ac:dyDescent="0.25">
      <c r="A8917">
        <v>12066</v>
      </c>
      <c r="B8917">
        <v>2053716</v>
      </c>
      <c r="C8917" t="s">
        <v>8188</v>
      </c>
      <c r="D8917" t="s">
        <v>8324</v>
      </c>
      <c r="E8917">
        <v>30</v>
      </c>
      <c r="F8917" t="str">
        <f>VLOOKUP(B8917,Sheet1!A:E,5,FALSE)</f>
        <v>Negative</v>
      </c>
    </row>
    <row r="8918" spans="1:6" x14ac:dyDescent="0.25">
      <c r="A8918">
        <v>12119</v>
      </c>
      <c r="B8918">
        <v>290053</v>
      </c>
      <c r="C8918" t="s">
        <v>8136</v>
      </c>
      <c r="D8918" t="s">
        <v>8326</v>
      </c>
      <c r="E8918">
        <v>30</v>
      </c>
      <c r="F8918" t="str">
        <f>VLOOKUP(B8918,Sheet1!A:E,5,FALSE)</f>
        <v>Negative</v>
      </c>
    </row>
    <row r="8919" spans="1:6" x14ac:dyDescent="0.25">
      <c r="A8919">
        <v>12223</v>
      </c>
      <c r="B8919">
        <v>228603</v>
      </c>
      <c r="C8919" t="s">
        <v>8188</v>
      </c>
      <c r="D8919" t="s">
        <v>8331</v>
      </c>
      <c r="E8919">
        <v>30</v>
      </c>
      <c r="F8919" t="str">
        <f>VLOOKUP(B8919,Sheet1!A:E,5,FALSE)</f>
        <v>Negative</v>
      </c>
    </row>
    <row r="8920" spans="1:6" x14ac:dyDescent="0.25">
      <c r="A8920">
        <v>12242</v>
      </c>
      <c r="B8920">
        <v>2182793</v>
      </c>
      <c r="C8920" t="s">
        <v>2873</v>
      </c>
      <c r="D8920" t="s">
        <v>8332</v>
      </c>
      <c r="E8920">
        <v>29</v>
      </c>
      <c r="F8920" t="str">
        <f>VLOOKUP(B8920,Sheet1!A:E,5,FALSE)</f>
        <v>Negative</v>
      </c>
    </row>
    <row r="8921" spans="1:6" x14ac:dyDescent="0.25">
      <c r="A8921">
        <v>12300</v>
      </c>
      <c r="B8921">
        <v>165179</v>
      </c>
      <c r="C8921" t="s">
        <v>8188</v>
      </c>
      <c r="D8921" t="s">
        <v>8335</v>
      </c>
      <c r="E8921">
        <v>30</v>
      </c>
      <c r="F8921" t="str">
        <f>VLOOKUP(B8921,Sheet1!A:E,5,FALSE)</f>
        <v>Negative</v>
      </c>
    </row>
    <row r="8922" spans="1:6" x14ac:dyDescent="0.25">
      <c r="A8922">
        <v>12311</v>
      </c>
      <c r="B8922">
        <v>81467</v>
      </c>
      <c r="C8922" t="s">
        <v>8338</v>
      </c>
      <c r="D8922" t="s">
        <v>8339</v>
      </c>
      <c r="E8922">
        <v>30</v>
      </c>
      <c r="F8922" t="str">
        <f>VLOOKUP(B8922,Sheet1!A:E,5,FALSE)</f>
        <v>Negative</v>
      </c>
    </row>
    <row r="8923" spans="1:6" x14ac:dyDescent="0.25">
      <c r="A8923">
        <v>12333</v>
      </c>
      <c r="B8923">
        <v>2304593</v>
      </c>
      <c r="C8923" t="s">
        <v>8346</v>
      </c>
      <c r="D8923" t="s">
        <v>8347</v>
      </c>
      <c r="E8923">
        <v>28</v>
      </c>
      <c r="F8923" t="str">
        <f>VLOOKUP(B8923,Sheet1!A:E,5,FALSE)</f>
        <v>Negative</v>
      </c>
    </row>
    <row r="8924" spans="1:6" x14ac:dyDescent="0.25">
      <c r="A8924">
        <v>12353</v>
      </c>
      <c r="B8924">
        <v>76832</v>
      </c>
      <c r="C8924" t="s">
        <v>8230</v>
      </c>
      <c r="D8924" t="s">
        <v>8348</v>
      </c>
      <c r="E8924">
        <v>28</v>
      </c>
      <c r="F8924" t="str">
        <f>VLOOKUP(B8924,Sheet1!A:E,5,FALSE)</f>
        <v>Negative</v>
      </c>
    </row>
    <row r="8925" spans="1:6" x14ac:dyDescent="0.25">
      <c r="A8925">
        <v>12401</v>
      </c>
      <c r="B8925">
        <v>1236498</v>
      </c>
      <c r="C8925" t="s">
        <v>8136</v>
      </c>
      <c r="D8925" t="s">
        <v>8351</v>
      </c>
      <c r="E8925">
        <v>30</v>
      </c>
      <c r="F8925" t="str">
        <f>VLOOKUP(B8925,Sheet1!A:E,5,FALSE)</f>
        <v>Negative</v>
      </c>
    </row>
    <row r="8926" spans="1:6" x14ac:dyDescent="0.25">
      <c r="A8926">
        <v>12476</v>
      </c>
      <c r="B8926">
        <v>1150112</v>
      </c>
      <c r="C8926" t="s">
        <v>8230</v>
      </c>
      <c r="D8926" t="s">
        <v>8359</v>
      </c>
      <c r="E8926">
        <v>28</v>
      </c>
      <c r="F8926" t="str">
        <f>VLOOKUP(B8926,Sheet1!A:E,5,FALSE)</f>
        <v>Negative</v>
      </c>
    </row>
    <row r="8927" spans="1:6" x14ac:dyDescent="0.25">
      <c r="A8927">
        <v>12507</v>
      </c>
      <c r="B8927">
        <v>643671</v>
      </c>
      <c r="C8927" t="s">
        <v>8362</v>
      </c>
      <c r="D8927" t="s">
        <v>8363</v>
      </c>
      <c r="E8927">
        <v>30</v>
      </c>
      <c r="F8927" t="str">
        <f>VLOOKUP(B8927,Sheet1!A:E,5,FALSE)</f>
        <v>Negative</v>
      </c>
    </row>
    <row r="8928" spans="1:6" x14ac:dyDescent="0.25">
      <c r="A8928">
        <v>12514</v>
      </c>
      <c r="B8928">
        <v>2721623</v>
      </c>
      <c r="C8928" t="s">
        <v>8230</v>
      </c>
      <c r="D8928" t="s">
        <v>8365</v>
      </c>
      <c r="E8928">
        <v>30</v>
      </c>
      <c r="F8928" t="str">
        <f>VLOOKUP(B8928,Sheet1!A:E,5,FALSE)</f>
        <v>Negative</v>
      </c>
    </row>
    <row r="8929" spans="1:6" x14ac:dyDescent="0.25">
      <c r="A8929">
        <v>12533</v>
      </c>
      <c r="B8929">
        <v>323450</v>
      </c>
      <c r="C8929" t="s">
        <v>8346</v>
      </c>
      <c r="D8929" t="s">
        <v>8367</v>
      </c>
      <c r="E8929">
        <v>28</v>
      </c>
      <c r="F8929" t="str">
        <f>VLOOKUP(B8929,Sheet1!A:E,5,FALSE)</f>
        <v>Negative</v>
      </c>
    </row>
    <row r="8930" spans="1:6" x14ac:dyDescent="0.25">
      <c r="A8930">
        <v>12564</v>
      </c>
      <c r="B8930">
        <v>1678841</v>
      </c>
      <c r="C8930" t="s">
        <v>8374</v>
      </c>
      <c r="D8930" t="s">
        <v>8375</v>
      </c>
      <c r="E8930">
        <v>30</v>
      </c>
      <c r="F8930" t="str">
        <f>VLOOKUP(B8930,Sheet1!A:E,5,FALSE)</f>
        <v>Negative</v>
      </c>
    </row>
    <row r="8931" spans="1:6" x14ac:dyDescent="0.25">
      <c r="A8931">
        <v>12603</v>
      </c>
      <c r="B8931">
        <v>76832</v>
      </c>
      <c r="C8931" t="s">
        <v>8230</v>
      </c>
      <c r="D8931" t="s">
        <v>8348</v>
      </c>
      <c r="E8931">
        <v>28</v>
      </c>
      <c r="F8931" t="str">
        <f>VLOOKUP(B8931,Sheet1!A:E,5,FALSE)</f>
        <v>Negative</v>
      </c>
    </row>
    <row r="8932" spans="1:6" x14ac:dyDescent="0.25">
      <c r="A8932">
        <v>12616</v>
      </c>
      <c r="B8932">
        <v>2739389</v>
      </c>
      <c r="C8932" t="s">
        <v>8136</v>
      </c>
      <c r="D8932" t="s">
        <v>8377</v>
      </c>
      <c r="E8932">
        <v>30</v>
      </c>
      <c r="F8932" t="str">
        <f>VLOOKUP(B8932,Sheet1!A:E,5,FALSE)</f>
        <v>Negative</v>
      </c>
    </row>
    <row r="8933" spans="1:6" x14ac:dyDescent="0.25">
      <c r="A8933">
        <v>12641</v>
      </c>
      <c r="B8933">
        <v>44577</v>
      </c>
      <c r="C8933" t="s">
        <v>2504</v>
      </c>
      <c r="D8933" t="s">
        <v>8378</v>
      </c>
      <c r="E8933">
        <v>30</v>
      </c>
      <c r="F8933" t="str">
        <f>VLOOKUP(B8933,Sheet1!A:E,5,FALSE)</f>
        <v>Negative</v>
      </c>
    </row>
    <row r="8934" spans="1:6" x14ac:dyDescent="0.25">
      <c r="A8934">
        <v>12672</v>
      </c>
      <c r="B8934">
        <v>1819566</v>
      </c>
      <c r="C8934" t="s">
        <v>8384</v>
      </c>
      <c r="D8934" t="s">
        <v>8385</v>
      </c>
      <c r="E8934">
        <v>30</v>
      </c>
      <c r="F8934" t="str">
        <f>VLOOKUP(B8934,Sheet1!A:E,5,FALSE)</f>
        <v>Negative</v>
      </c>
    </row>
    <row r="8935" spans="1:6" x14ac:dyDescent="0.25">
      <c r="A8935">
        <v>12681</v>
      </c>
      <c r="B8935">
        <v>840</v>
      </c>
      <c r="C8935" t="s">
        <v>8188</v>
      </c>
      <c r="D8935" t="s">
        <v>8386</v>
      </c>
      <c r="E8935">
        <v>30</v>
      </c>
      <c r="F8935" t="str">
        <f>VLOOKUP(B8935,Sheet1!A:E,5,FALSE)</f>
        <v>Negative</v>
      </c>
    </row>
    <row r="8936" spans="1:6" x14ac:dyDescent="0.25">
      <c r="A8936">
        <v>12708</v>
      </c>
      <c r="B8936">
        <v>2590900</v>
      </c>
      <c r="C8936" t="s">
        <v>8387</v>
      </c>
      <c r="D8936" t="s">
        <v>8388</v>
      </c>
      <c r="E8936">
        <v>30</v>
      </c>
      <c r="F8936" t="str">
        <f>VLOOKUP(B8936,Sheet1!A:E,5,FALSE)</f>
        <v>Negative</v>
      </c>
    </row>
    <row r="8937" spans="1:6" x14ac:dyDescent="0.25">
      <c r="A8937">
        <v>12712</v>
      </c>
      <c r="B8937">
        <v>2893756</v>
      </c>
      <c r="C8937" t="s">
        <v>8230</v>
      </c>
      <c r="D8937" t="s">
        <v>8389</v>
      </c>
      <c r="E8937">
        <v>28</v>
      </c>
      <c r="F8937" t="str">
        <f>VLOOKUP(B8937,Sheet1!A:E,5,FALSE)</f>
        <v>Negative</v>
      </c>
    </row>
    <row r="8938" spans="1:6" x14ac:dyDescent="0.25">
      <c r="A8938">
        <v>12729</v>
      </c>
      <c r="B8938">
        <v>480520</v>
      </c>
      <c r="C8938" t="s">
        <v>8230</v>
      </c>
      <c r="D8938" t="s">
        <v>8390</v>
      </c>
      <c r="E8938">
        <v>28</v>
      </c>
      <c r="F8938" t="str">
        <f>VLOOKUP(B8938,Sheet1!A:E,5,FALSE)</f>
        <v>Negative</v>
      </c>
    </row>
    <row r="8939" spans="1:6" x14ac:dyDescent="0.25">
      <c r="A8939">
        <v>12758</v>
      </c>
      <c r="B8939">
        <v>702745</v>
      </c>
      <c r="C8939" t="s">
        <v>8230</v>
      </c>
      <c r="D8939" t="s">
        <v>8396</v>
      </c>
      <c r="E8939">
        <v>28</v>
      </c>
      <c r="F8939" t="str">
        <f>VLOOKUP(B8939,Sheet1!A:E,5,FALSE)</f>
        <v>Negative</v>
      </c>
    </row>
    <row r="8940" spans="1:6" x14ac:dyDescent="0.25">
      <c r="A8940">
        <v>12771</v>
      </c>
      <c r="B8940">
        <v>194702</v>
      </c>
      <c r="C8940" t="s">
        <v>3836</v>
      </c>
      <c r="D8940" t="s">
        <v>8398</v>
      </c>
      <c r="E8940">
        <v>30</v>
      </c>
      <c r="F8940" t="str">
        <f>VLOOKUP(B8940,Sheet1!A:E,5,FALSE)</f>
        <v>Negative</v>
      </c>
    </row>
    <row r="8941" spans="1:6" x14ac:dyDescent="0.25">
      <c r="A8941">
        <v>12777</v>
      </c>
      <c r="B8941">
        <v>336989</v>
      </c>
      <c r="C8941" t="s">
        <v>8346</v>
      </c>
      <c r="D8941" t="s">
        <v>8399</v>
      </c>
      <c r="E8941">
        <v>28</v>
      </c>
      <c r="F8941" t="str">
        <f>VLOOKUP(B8941,Sheet1!A:E,5,FALSE)</f>
        <v>Negative</v>
      </c>
    </row>
    <row r="8942" spans="1:6" x14ac:dyDescent="0.25">
      <c r="A8942">
        <v>12780</v>
      </c>
      <c r="B8942">
        <v>1795040</v>
      </c>
      <c r="C8942" t="s">
        <v>8230</v>
      </c>
      <c r="D8942" t="s">
        <v>8400</v>
      </c>
      <c r="E8942">
        <v>28</v>
      </c>
      <c r="F8942" t="str">
        <f>VLOOKUP(B8942,Sheet1!A:E,5,FALSE)</f>
        <v>Negative</v>
      </c>
    </row>
    <row r="8943" spans="1:6" x14ac:dyDescent="0.25">
      <c r="A8943">
        <v>12785</v>
      </c>
      <c r="B8943">
        <v>204516</v>
      </c>
      <c r="C8943" t="s">
        <v>8136</v>
      </c>
      <c r="D8943" t="s">
        <v>8404</v>
      </c>
      <c r="E8943">
        <v>30</v>
      </c>
      <c r="F8943" t="str">
        <f>VLOOKUP(B8943,Sheet1!A:E,5,FALSE)</f>
        <v>Negative</v>
      </c>
    </row>
    <row r="8944" spans="1:6" x14ac:dyDescent="0.25">
      <c r="A8944">
        <v>12803</v>
      </c>
      <c r="B8944">
        <v>2341043</v>
      </c>
      <c r="C8944" t="s">
        <v>8230</v>
      </c>
      <c r="D8944" t="s">
        <v>8411</v>
      </c>
      <c r="E8944">
        <v>28</v>
      </c>
      <c r="F8944" t="str">
        <f>VLOOKUP(B8944,Sheet1!A:E,5,FALSE)</f>
        <v>Negative</v>
      </c>
    </row>
    <row r="8945" spans="1:6" x14ac:dyDescent="0.25">
      <c r="A8945">
        <v>12857</v>
      </c>
      <c r="B8945">
        <v>2766980</v>
      </c>
      <c r="C8945" t="s">
        <v>8346</v>
      </c>
      <c r="D8945" t="s">
        <v>8412</v>
      </c>
      <c r="E8945">
        <v>28</v>
      </c>
      <c r="F8945" t="str">
        <f>VLOOKUP(B8945,Sheet1!A:E,5,FALSE)</f>
        <v>Negative</v>
      </c>
    </row>
    <row r="8946" spans="1:6" x14ac:dyDescent="0.25">
      <c r="A8946">
        <v>12868</v>
      </c>
      <c r="B8946">
        <v>1159016</v>
      </c>
      <c r="C8946" t="s">
        <v>8230</v>
      </c>
      <c r="D8946" t="s">
        <v>8415</v>
      </c>
      <c r="E8946">
        <v>30</v>
      </c>
      <c r="F8946" t="str">
        <f>VLOOKUP(B8946,Sheet1!A:E,5,FALSE)</f>
        <v>Negative</v>
      </c>
    </row>
    <row r="8947" spans="1:6" x14ac:dyDescent="0.25">
      <c r="A8947">
        <v>12880</v>
      </c>
      <c r="B8947">
        <v>1183151</v>
      </c>
      <c r="C8947" t="s">
        <v>8230</v>
      </c>
      <c r="D8947" t="s">
        <v>8416</v>
      </c>
      <c r="E8947">
        <v>28</v>
      </c>
      <c r="F8947" t="str">
        <f>VLOOKUP(B8947,Sheet1!A:E,5,FALSE)</f>
        <v>Negative</v>
      </c>
    </row>
    <row r="8948" spans="1:6" x14ac:dyDescent="0.25">
      <c r="A8948">
        <v>12883</v>
      </c>
      <c r="B8948">
        <v>2572594</v>
      </c>
      <c r="C8948" t="s">
        <v>8230</v>
      </c>
      <c r="D8948" t="s">
        <v>8417</v>
      </c>
      <c r="E8948">
        <v>28</v>
      </c>
      <c r="F8948" t="str">
        <f>VLOOKUP(B8948,Sheet1!A:E,5,FALSE)</f>
        <v>Negative</v>
      </c>
    </row>
    <row r="8949" spans="1:6" x14ac:dyDescent="0.25">
      <c r="A8949">
        <v>12940</v>
      </c>
      <c r="B8949">
        <v>2698458</v>
      </c>
      <c r="C8949" t="s">
        <v>8346</v>
      </c>
      <c r="D8949" t="s">
        <v>8419</v>
      </c>
      <c r="E8949">
        <v>28</v>
      </c>
      <c r="F8949" t="str">
        <f>VLOOKUP(B8949,Sheet1!A:E,5,FALSE)</f>
        <v>Negative</v>
      </c>
    </row>
    <row r="8950" spans="1:6" x14ac:dyDescent="0.25">
      <c r="A8950">
        <v>12952</v>
      </c>
      <c r="B8950">
        <v>564369</v>
      </c>
      <c r="C8950" t="s">
        <v>2308</v>
      </c>
      <c r="D8950" t="s">
        <v>8421</v>
      </c>
      <c r="E8950">
        <v>30</v>
      </c>
      <c r="F8950" t="str">
        <f>VLOOKUP(B8950,Sheet1!A:E,5,FALSE)</f>
        <v>Negative</v>
      </c>
    </row>
    <row r="8951" spans="1:6" x14ac:dyDescent="0.25">
      <c r="A8951">
        <v>12957</v>
      </c>
      <c r="B8951">
        <v>1854498</v>
      </c>
      <c r="C8951" t="s">
        <v>8422</v>
      </c>
      <c r="D8951" t="s">
        <v>8423</v>
      </c>
      <c r="E8951">
        <v>28</v>
      </c>
      <c r="F8951" t="str">
        <f>VLOOKUP(B8951,Sheet1!A:E,5,FALSE)</f>
        <v>Negative</v>
      </c>
    </row>
    <row r="8952" spans="1:6" x14ac:dyDescent="0.25">
      <c r="A8952">
        <v>12976</v>
      </c>
      <c r="B8952">
        <v>1031</v>
      </c>
      <c r="C8952" t="s">
        <v>1962</v>
      </c>
      <c r="D8952" t="s">
        <v>8424</v>
      </c>
      <c r="E8952">
        <v>30</v>
      </c>
      <c r="F8952" t="str">
        <f>VLOOKUP(B8952,Sheet1!A:E,5,FALSE)</f>
        <v>Negative</v>
      </c>
    </row>
    <row r="8953" spans="1:6" x14ac:dyDescent="0.25">
      <c r="A8953">
        <v>12998</v>
      </c>
      <c r="B8953">
        <v>703342</v>
      </c>
      <c r="C8953" t="s">
        <v>8230</v>
      </c>
      <c r="D8953" t="s">
        <v>8427</v>
      </c>
      <c r="E8953">
        <v>28</v>
      </c>
      <c r="F8953" t="str">
        <f>VLOOKUP(B8953,Sheet1!A:E,5,FALSE)</f>
        <v>Negative</v>
      </c>
    </row>
    <row r="8954" spans="1:6" x14ac:dyDescent="0.25">
      <c r="A8954">
        <v>13019</v>
      </c>
      <c r="B8954">
        <v>320787</v>
      </c>
      <c r="C8954" t="s">
        <v>8429</v>
      </c>
      <c r="D8954" t="s">
        <v>8430</v>
      </c>
      <c r="E8954">
        <v>30</v>
      </c>
      <c r="F8954" t="str">
        <f>VLOOKUP(B8954,Sheet1!A:E,5,FALSE)</f>
        <v>Negative</v>
      </c>
    </row>
    <row r="8955" spans="1:6" x14ac:dyDescent="0.25">
      <c r="A8955">
        <v>13047</v>
      </c>
      <c r="B8955">
        <v>483016</v>
      </c>
      <c r="C8955" t="s">
        <v>8230</v>
      </c>
      <c r="D8955" t="s">
        <v>8432</v>
      </c>
      <c r="E8955">
        <v>28</v>
      </c>
      <c r="F8955" t="str">
        <f>VLOOKUP(B8955,Sheet1!A:E,5,FALSE)</f>
        <v>Negative</v>
      </c>
    </row>
    <row r="8956" spans="1:6" x14ac:dyDescent="0.25">
      <c r="A8956">
        <v>13134</v>
      </c>
      <c r="B8956">
        <v>1765052</v>
      </c>
      <c r="C8956" t="s">
        <v>8346</v>
      </c>
      <c r="D8956" t="s">
        <v>8434</v>
      </c>
      <c r="E8956">
        <v>28</v>
      </c>
      <c r="F8956" t="str">
        <f>VLOOKUP(B8956,Sheet1!A:E,5,FALSE)</f>
        <v>Negative</v>
      </c>
    </row>
    <row r="8957" spans="1:6" x14ac:dyDescent="0.25">
      <c r="A8957">
        <v>13142</v>
      </c>
      <c r="B8957">
        <v>2828728</v>
      </c>
      <c r="C8957" t="s">
        <v>1699</v>
      </c>
      <c r="D8957" t="s">
        <v>8435</v>
      </c>
      <c r="E8957">
        <v>30</v>
      </c>
      <c r="F8957" t="str">
        <f>VLOOKUP(B8957,Sheet1!A:E,5,FALSE)</f>
        <v>Negative</v>
      </c>
    </row>
    <row r="8958" spans="1:6" x14ac:dyDescent="0.25">
      <c r="A8958">
        <v>13161</v>
      </c>
      <c r="B8958">
        <v>1883405</v>
      </c>
      <c r="C8958" t="s">
        <v>8230</v>
      </c>
      <c r="D8958" t="s">
        <v>8437</v>
      </c>
      <c r="E8958">
        <v>28</v>
      </c>
      <c r="F8958" t="str">
        <f>VLOOKUP(B8958,Sheet1!A:E,5,FALSE)</f>
        <v>Negative</v>
      </c>
    </row>
    <row r="8959" spans="1:6" x14ac:dyDescent="0.25">
      <c r="A8959">
        <v>13190</v>
      </c>
      <c r="B8959">
        <v>1620405</v>
      </c>
      <c r="C8959" t="s">
        <v>8230</v>
      </c>
      <c r="D8959" t="s">
        <v>8438</v>
      </c>
      <c r="E8959">
        <v>30</v>
      </c>
      <c r="F8959" t="str">
        <f>VLOOKUP(B8959,Sheet1!A:E,5,FALSE)</f>
        <v>Negative</v>
      </c>
    </row>
    <row r="8960" spans="1:6" x14ac:dyDescent="0.25">
      <c r="A8960">
        <v>13207</v>
      </c>
      <c r="B8960">
        <v>55508</v>
      </c>
      <c r="C8960" t="s">
        <v>1699</v>
      </c>
      <c r="D8960" t="s">
        <v>8439</v>
      </c>
      <c r="E8960">
        <v>30</v>
      </c>
      <c r="F8960" t="str">
        <f>VLOOKUP(B8960,Sheet1!A:E,5,FALSE)</f>
        <v>Negative</v>
      </c>
    </row>
    <row r="8961" spans="1:6" x14ac:dyDescent="0.25">
      <c r="A8961">
        <v>13208</v>
      </c>
      <c r="B8961">
        <v>1550906</v>
      </c>
      <c r="C8961" t="s">
        <v>8230</v>
      </c>
      <c r="D8961" t="s">
        <v>8440</v>
      </c>
      <c r="E8961">
        <v>28</v>
      </c>
      <c r="F8961" t="str">
        <f>VLOOKUP(B8961,Sheet1!A:E,5,FALSE)</f>
        <v>Negative</v>
      </c>
    </row>
    <row r="8962" spans="1:6" x14ac:dyDescent="0.25">
      <c r="A8962">
        <v>13235</v>
      </c>
      <c r="B8962">
        <v>29524</v>
      </c>
      <c r="C8962" t="s">
        <v>8443</v>
      </c>
      <c r="D8962" t="s">
        <v>8444</v>
      </c>
      <c r="E8962">
        <v>30</v>
      </c>
      <c r="F8962" t="str">
        <f>VLOOKUP(B8962,Sheet1!A:E,5,FALSE)</f>
        <v>Negative</v>
      </c>
    </row>
    <row r="8963" spans="1:6" x14ac:dyDescent="0.25">
      <c r="A8963">
        <v>13247</v>
      </c>
      <c r="B8963">
        <v>256</v>
      </c>
      <c r="C8963" t="s">
        <v>8230</v>
      </c>
      <c r="D8963" t="s">
        <v>8446</v>
      </c>
      <c r="E8963">
        <v>28</v>
      </c>
      <c r="F8963" t="str">
        <f>VLOOKUP(B8963,Sheet1!A:E,5,FALSE)</f>
        <v>Negative</v>
      </c>
    </row>
    <row r="8964" spans="1:6" x14ac:dyDescent="0.25">
      <c r="A8964">
        <v>13255</v>
      </c>
      <c r="B8964">
        <v>1348245</v>
      </c>
      <c r="C8964" t="s">
        <v>8230</v>
      </c>
      <c r="D8964" t="s">
        <v>8447</v>
      </c>
      <c r="E8964">
        <v>30</v>
      </c>
      <c r="F8964" t="str">
        <f>VLOOKUP(B8964,Sheet1!A:E,5,FALSE)</f>
        <v>Negative</v>
      </c>
    </row>
    <row r="8965" spans="1:6" x14ac:dyDescent="0.25">
      <c r="A8965">
        <v>13258</v>
      </c>
      <c r="B8965">
        <v>2025312</v>
      </c>
      <c r="C8965" t="s">
        <v>8362</v>
      </c>
      <c r="D8965" t="s">
        <v>8448</v>
      </c>
      <c r="E8965">
        <v>30</v>
      </c>
      <c r="F8965" t="str">
        <f>VLOOKUP(B8965,Sheet1!A:E,5,FALSE)</f>
        <v>Negative</v>
      </c>
    </row>
    <row r="8966" spans="1:6" x14ac:dyDescent="0.25">
      <c r="A8966">
        <v>13286</v>
      </c>
      <c r="B8966">
        <v>1424080</v>
      </c>
      <c r="C8966" t="s">
        <v>8346</v>
      </c>
      <c r="D8966" t="s">
        <v>8452</v>
      </c>
      <c r="E8966">
        <v>28</v>
      </c>
      <c r="F8966" t="str">
        <f>VLOOKUP(B8966,Sheet1!A:E,5,FALSE)</f>
        <v>Negative</v>
      </c>
    </row>
    <row r="8967" spans="1:6" x14ac:dyDescent="0.25">
      <c r="A8967">
        <v>13289</v>
      </c>
      <c r="B8967">
        <v>2053187</v>
      </c>
      <c r="C8967" t="s">
        <v>8453</v>
      </c>
      <c r="D8967" t="s">
        <v>8454</v>
      </c>
      <c r="E8967">
        <v>27</v>
      </c>
      <c r="F8967" t="str">
        <f>VLOOKUP(B8967,Sheet1!A:E,5,FALSE)</f>
        <v>Negative</v>
      </c>
    </row>
    <row r="8968" spans="1:6" x14ac:dyDescent="0.25">
      <c r="A8968">
        <v>13298</v>
      </c>
      <c r="B8968">
        <v>1784714</v>
      </c>
      <c r="C8968" t="s">
        <v>8362</v>
      </c>
      <c r="D8968" t="s">
        <v>8455</v>
      </c>
      <c r="E8968">
        <v>30</v>
      </c>
      <c r="F8968" t="str">
        <f>VLOOKUP(B8968,Sheet1!A:E,5,FALSE)</f>
        <v>Negative</v>
      </c>
    </row>
    <row r="8969" spans="1:6" x14ac:dyDescent="0.25">
      <c r="A8969">
        <v>13299</v>
      </c>
      <c r="B8969">
        <v>1924271</v>
      </c>
      <c r="C8969" t="s">
        <v>8230</v>
      </c>
      <c r="D8969" t="s">
        <v>8456</v>
      </c>
      <c r="E8969">
        <v>28</v>
      </c>
      <c r="F8969" t="str">
        <f>VLOOKUP(B8969,Sheet1!A:E,5,FALSE)</f>
        <v>Negative</v>
      </c>
    </row>
    <row r="8970" spans="1:6" x14ac:dyDescent="0.25">
      <c r="A8970">
        <v>13315</v>
      </c>
      <c r="B8970">
        <v>1317125</v>
      </c>
      <c r="C8970" t="s">
        <v>8346</v>
      </c>
      <c r="D8970" t="s">
        <v>8457</v>
      </c>
      <c r="E8970">
        <v>28</v>
      </c>
      <c r="F8970" t="str">
        <f>VLOOKUP(B8970,Sheet1!A:E,5,FALSE)</f>
        <v>Negative</v>
      </c>
    </row>
    <row r="8971" spans="1:6" x14ac:dyDescent="0.25">
      <c r="A8971">
        <v>13318</v>
      </c>
      <c r="B8971">
        <v>2116706</v>
      </c>
      <c r="C8971" t="s">
        <v>2504</v>
      </c>
      <c r="D8971" t="s">
        <v>8458</v>
      </c>
      <c r="E8971">
        <v>30</v>
      </c>
      <c r="F8971" t="str">
        <f>VLOOKUP(B8971,Sheet1!A:E,5,FALSE)</f>
        <v>Negative</v>
      </c>
    </row>
    <row r="8972" spans="1:6" x14ac:dyDescent="0.25">
      <c r="A8972">
        <v>13336</v>
      </c>
      <c r="B8972">
        <v>1812810</v>
      </c>
      <c r="C8972" t="s">
        <v>8453</v>
      </c>
      <c r="D8972" t="s">
        <v>8459</v>
      </c>
      <c r="E8972">
        <v>27</v>
      </c>
      <c r="F8972" t="str">
        <f>VLOOKUP(B8972,Sheet1!A:E,5,FALSE)</f>
        <v>Negative</v>
      </c>
    </row>
    <row r="8973" spans="1:6" x14ac:dyDescent="0.25">
      <c r="A8973">
        <v>13338</v>
      </c>
      <c r="B8973">
        <v>146919</v>
      </c>
      <c r="C8973" t="s">
        <v>8460</v>
      </c>
      <c r="D8973" t="s">
        <v>8461</v>
      </c>
      <c r="E8973">
        <v>30</v>
      </c>
      <c r="F8973" t="str">
        <f>VLOOKUP(B8973,Sheet1!A:E,5,FALSE)</f>
        <v>Negative</v>
      </c>
    </row>
    <row r="8974" spans="1:6" x14ac:dyDescent="0.25">
      <c r="A8974">
        <v>13346</v>
      </c>
      <c r="B8974">
        <v>2496270</v>
      </c>
      <c r="C8974" t="s">
        <v>8463</v>
      </c>
      <c r="D8974" t="s">
        <v>8464</v>
      </c>
      <c r="E8974">
        <v>30</v>
      </c>
      <c r="F8974" t="str">
        <f>VLOOKUP(B8974,Sheet1!A:E,5,FALSE)</f>
        <v>Negative</v>
      </c>
    </row>
    <row r="8975" spans="1:6" x14ac:dyDescent="0.25">
      <c r="A8975">
        <v>13355</v>
      </c>
      <c r="B8975">
        <v>1077936</v>
      </c>
      <c r="C8975" t="s">
        <v>8346</v>
      </c>
      <c r="D8975" t="s">
        <v>8466</v>
      </c>
      <c r="E8975">
        <v>28</v>
      </c>
      <c r="F8975" t="str">
        <f>VLOOKUP(B8975,Sheet1!A:E,5,FALSE)</f>
        <v>Negative</v>
      </c>
    </row>
    <row r="8976" spans="1:6" x14ac:dyDescent="0.25">
      <c r="A8976">
        <v>13368</v>
      </c>
      <c r="B8976">
        <v>295069</v>
      </c>
      <c r="C8976" t="s">
        <v>8422</v>
      </c>
      <c r="D8976" t="s">
        <v>8469</v>
      </c>
      <c r="E8976">
        <v>28</v>
      </c>
      <c r="F8976" t="str">
        <f>VLOOKUP(B8976,Sheet1!A:E,5,FALSE)</f>
        <v>Negative</v>
      </c>
    </row>
    <row r="8977" spans="1:6" x14ac:dyDescent="0.25">
      <c r="A8977">
        <v>13370</v>
      </c>
      <c r="B8977">
        <v>1385522</v>
      </c>
      <c r="C8977" t="s">
        <v>1796</v>
      </c>
      <c r="D8977" t="s">
        <v>8470</v>
      </c>
      <c r="E8977">
        <v>30</v>
      </c>
      <c r="F8977" t="str">
        <f>VLOOKUP(B8977,Sheet1!A:E,5,FALSE)</f>
        <v>Negative</v>
      </c>
    </row>
    <row r="8978" spans="1:6" x14ac:dyDescent="0.25">
      <c r="A8978">
        <v>13375</v>
      </c>
      <c r="B8978">
        <v>2059302</v>
      </c>
      <c r="C8978" t="s">
        <v>8384</v>
      </c>
      <c r="D8978" t="s">
        <v>8472</v>
      </c>
      <c r="E8978">
        <v>28</v>
      </c>
      <c r="F8978" t="str">
        <f>VLOOKUP(B8978,Sheet1!A:E,5,FALSE)</f>
        <v>Negative</v>
      </c>
    </row>
    <row r="8979" spans="1:6" x14ac:dyDescent="0.25">
      <c r="A8979">
        <v>13383</v>
      </c>
      <c r="B8979">
        <v>2558931</v>
      </c>
      <c r="C8979" t="s">
        <v>8474</v>
      </c>
      <c r="D8979" t="s">
        <v>8475</v>
      </c>
      <c r="E8979">
        <v>28</v>
      </c>
      <c r="F8979" t="str">
        <f>VLOOKUP(B8979,Sheet1!A:E,5,FALSE)</f>
        <v>Negative</v>
      </c>
    </row>
    <row r="8980" spans="1:6" x14ac:dyDescent="0.25">
      <c r="A8980">
        <v>13410</v>
      </c>
      <c r="B8980">
        <v>28131</v>
      </c>
      <c r="C8980" t="s">
        <v>8188</v>
      </c>
      <c r="D8980" t="s">
        <v>8476</v>
      </c>
      <c r="E8980">
        <v>30</v>
      </c>
      <c r="F8980" t="str">
        <f>VLOOKUP(B8980,Sheet1!A:E,5,FALSE)</f>
        <v>Negative</v>
      </c>
    </row>
    <row r="8981" spans="1:6" x14ac:dyDescent="0.25">
      <c r="A8981">
        <v>13454</v>
      </c>
      <c r="B8981">
        <v>1841864</v>
      </c>
      <c r="C8981" t="s">
        <v>8188</v>
      </c>
      <c r="D8981" t="s">
        <v>8481</v>
      </c>
      <c r="E8981">
        <v>28</v>
      </c>
      <c r="F8981" t="str">
        <f>VLOOKUP(B8981,Sheet1!A:E,5,FALSE)</f>
        <v>Negative</v>
      </c>
    </row>
    <row r="8982" spans="1:6" x14ac:dyDescent="0.25">
      <c r="A8982">
        <v>13457</v>
      </c>
      <c r="B8982">
        <v>266762</v>
      </c>
      <c r="C8982" t="s">
        <v>8443</v>
      </c>
      <c r="D8982" t="s">
        <v>8482</v>
      </c>
      <c r="E8982">
        <v>30</v>
      </c>
      <c r="F8982" t="str">
        <f>VLOOKUP(B8982,Sheet1!A:E,5,FALSE)</f>
        <v>Negative</v>
      </c>
    </row>
    <row r="8983" spans="1:6" x14ac:dyDescent="0.25">
      <c r="A8983">
        <v>13463</v>
      </c>
      <c r="B8983">
        <v>671267</v>
      </c>
      <c r="C8983" t="s">
        <v>8136</v>
      </c>
      <c r="D8983" t="s">
        <v>8483</v>
      </c>
      <c r="E8983">
        <v>30</v>
      </c>
      <c r="F8983" t="str">
        <f>VLOOKUP(B8983,Sheet1!A:E,5,FALSE)</f>
        <v>Negative</v>
      </c>
    </row>
    <row r="8984" spans="1:6" x14ac:dyDescent="0.25">
      <c r="A8984">
        <v>13466</v>
      </c>
      <c r="B8984">
        <v>692418</v>
      </c>
      <c r="C8984" t="s">
        <v>8484</v>
      </c>
      <c r="D8984" t="s">
        <v>8485</v>
      </c>
      <c r="E8984">
        <v>30</v>
      </c>
      <c r="F8984" t="str">
        <f>VLOOKUP(B8984,Sheet1!A:E,5,FALSE)</f>
        <v>Negative</v>
      </c>
    </row>
    <row r="8985" spans="1:6" x14ac:dyDescent="0.25">
      <c r="A8985">
        <v>13471</v>
      </c>
      <c r="B8985">
        <v>228745</v>
      </c>
      <c r="C8985" t="s">
        <v>8405</v>
      </c>
      <c r="D8985" t="s">
        <v>8486</v>
      </c>
      <c r="E8985">
        <v>27</v>
      </c>
      <c r="F8985" t="str">
        <f>VLOOKUP(B8985,Sheet1!A:E,5,FALSE)</f>
        <v>Negative</v>
      </c>
    </row>
    <row r="8986" spans="1:6" x14ac:dyDescent="0.25">
      <c r="A8986">
        <v>13491</v>
      </c>
      <c r="B8986">
        <v>270914</v>
      </c>
      <c r="C8986" t="s">
        <v>8230</v>
      </c>
      <c r="D8986" t="s">
        <v>8488</v>
      </c>
      <c r="E8986">
        <v>28</v>
      </c>
      <c r="F8986" t="str">
        <f>VLOOKUP(B8986,Sheet1!A:E,5,FALSE)</f>
        <v>Negative</v>
      </c>
    </row>
    <row r="8987" spans="1:6" x14ac:dyDescent="0.25">
      <c r="A8987">
        <v>13504</v>
      </c>
      <c r="B8987">
        <v>2529853</v>
      </c>
      <c r="C8987" t="s">
        <v>8384</v>
      </c>
      <c r="D8987" t="s">
        <v>8491</v>
      </c>
      <c r="E8987">
        <v>28</v>
      </c>
      <c r="F8987" t="str">
        <f>VLOOKUP(B8987,Sheet1!A:E,5,FALSE)</f>
        <v>Negative</v>
      </c>
    </row>
    <row r="8988" spans="1:6" x14ac:dyDescent="0.25">
      <c r="A8988">
        <v>13506</v>
      </c>
      <c r="B8988">
        <v>2249426</v>
      </c>
      <c r="C8988" t="s">
        <v>8230</v>
      </c>
      <c r="D8988" t="s">
        <v>8492</v>
      </c>
      <c r="E8988">
        <v>28</v>
      </c>
      <c r="F8988" t="str">
        <f>VLOOKUP(B8988,Sheet1!A:E,5,FALSE)</f>
        <v>Negative</v>
      </c>
    </row>
    <row r="8989" spans="1:6" x14ac:dyDescent="0.25">
      <c r="A8989">
        <v>13521</v>
      </c>
      <c r="B8989">
        <v>1302685</v>
      </c>
      <c r="C8989" t="s">
        <v>8422</v>
      </c>
      <c r="D8989" t="s">
        <v>8494</v>
      </c>
      <c r="E8989">
        <v>28</v>
      </c>
      <c r="F8989" t="str">
        <f>VLOOKUP(B8989,Sheet1!A:E,5,FALSE)</f>
        <v>Negative</v>
      </c>
    </row>
    <row r="8990" spans="1:6" x14ac:dyDescent="0.25">
      <c r="A8990">
        <v>13524</v>
      </c>
      <c r="B8990">
        <v>360293</v>
      </c>
      <c r="C8990" t="s">
        <v>8230</v>
      </c>
      <c r="D8990" t="s">
        <v>8495</v>
      </c>
      <c r="E8990">
        <v>30</v>
      </c>
      <c r="F8990" t="str">
        <f>VLOOKUP(B8990,Sheet1!A:E,5,FALSE)</f>
        <v>Negative</v>
      </c>
    </row>
    <row r="8991" spans="1:6" x14ac:dyDescent="0.25">
      <c r="A8991">
        <v>13532</v>
      </c>
      <c r="B8991">
        <v>889453</v>
      </c>
      <c r="C8991" t="s">
        <v>8496</v>
      </c>
      <c r="D8991" t="s">
        <v>8497</v>
      </c>
      <c r="E8991">
        <v>30</v>
      </c>
      <c r="F8991" t="str">
        <f>VLOOKUP(B8991,Sheet1!A:E,5,FALSE)</f>
        <v>Negative</v>
      </c>
    </row>
    <row r="8992" spans="1:6" x14ac:dyDescent="0.25">
      <c r="A8992">
        <v>13542</v>
      </c>
      <c r="B8992">
        <v>1122159</v>
      </c>
      <c r="C8992" t="s">
        <v>8230</v>
      </c>
      <c r="D8992" t="s">
        <v>8499</v>
      </c>
      <c r="E8992">
        <v>30</v>
      </c>
      <c r="F8992" t="str">
        <f>VLOOKUP(B8992,Sheet1!A:E,5,FALSE)</f>
        <v>Negative</v>
      </c>
    </row>
    <row r="8993" spans="1:6" x14ac:dyDescent="0.25">
      <c r="A8993">
        <v>13543</v>
      </c>
      <c r="B8993">
        <v>1453492</v>
      </c>
      <c r="C8993" t="s">
        <v>8422</v>
      </c>
      <c r="D8993" t="s">
        <v>8500</v>
      </c>
      <c r="E8993">
        <v>28</v>
      </c>
      <c r="F8993" t="str">
        <f>VLOOKUP(B8993,Sheet1!A:E,5,FALSE)</f>
        <v>Negative</v>
      </c>
    </row>
    <row r="8994" spans="1:6" x14ac:dyDescent="0.25">
      <c r="A8994">
        <v>13565</v>
      </c>
      <c r="B8994">
        <v>2350</v>
      </c>
      <c r="C8994" t="s">
        <v>8503</v>
      </c>
      <c r="D8994" t="s">
        <v>8504</v>
      </c>
      <c r="E8994">
        <v>30</v>
      </c>
      <c r="F8994" t="str">
        <f>VLOOKUP(B8994,Sheet1!A:E,5,FALSE)</f>
        <v>Negative</v>
      </c>
    </row>
    <row r="8995" spans="1:6" x14ac:dyDescent="0.25">
      <c r="A8995">
        <v>13568</v>
      </c>
      <c r="B8995">
        <v>2736291</v>
      </c>
      <c r="C8995" t="s">
        <v>8188</v>
      </c>
      <c r="D8995" t="s">
        <v>8505</v>
      </c>
      <c r="E8995">
        <v>28</v>
      </c>
      <c r="F8995" t="str">
        <f>VLOOKUP(B8995,Sheet1!A:E,5,FALSE)</f>
        <v>Negative</v>
      </c>
    </row>
    <row r="8996" spans="1:6" x14ac:dyDescent="0.25">
      <c r="A8996">
        <v>13575</v>
      </c>
      <c r="B8996">
        <v>42354</v>
      </c>
      <c r="C8996" t="s">
        <v>2504</v>
      </c>
      <c r="D8996" t="s">
        <v>8506</v>
      </c>
      <c r="E8996">
        <v>30</v>
      </c>
      <c r="F8996" t="str">
        <f>VLOOKUP(B8996,Sheet1!A:E,5,FALSE)</f>
        <v>Negative</v>
      </c>
    </row>
    <row r="8997" spans="1:6" x14ac:dyDescent="0.25">
      <c r="A8997">
        <v>13590</v>
      </c>
      <c r="B8997">
        <v>191564</v>
      </c>
      <c r="C8997" t="s">
        <v>8230</v>
      </c>
      <c r="D8997" t="s">
        <v>8509</v>
      </c>
      <c r="E8997">
        <v>28</v>
      </c>
      <c r="F8997" t="str">
        <f>VLOOKUP(B8997,Sheet1!A:E,5,FALSE)</f>
        <v>Negative</v>
      </c>
    </row>
    <row r="8998" spans="1:6" x14ac:dyDescent="0.25">
      <c r="A8998">
        <v>13592</v>
      </c>
      <c r="B8998">
        <v>136094</v>
      </c>
      <c r="C8998" t="s">
        <v>4216</v>
      </c>
      <c r="D8998" t="s">
        <v>8510</v>
      </c>
      <c r="E8998">
        <v>29</v>
      </c>
      <c r="F8998" t="str">
        <f>VLOOKUP(B8998,Sheet1!A:E,5,FALSE)</f>
        <v>Negative</v>
      </c>
    </row>
    <row r="8999" spans="1:6" x14ac:dyDescent="0.25">
      <c r="A8999">
        <v>13611</v>
      </c>
      <c r="B8999">
        <v>332158</v>
      </c>
      <c r="C8999" t="s">
        <v>8362</v>
      </c>
      <c r="D8999" t="s">
        <v>8513</v>
      </c>
      <c r="E8999">
        <v>30</v>
      </c>
      <c r="F8999" t="str">
        <f>VLOOKUP(B8999,Sheet1!A:E,5,FALSE)</f>
        <v>Negative</v>
      </c>
    </row>
    <row r="9000" spans="1:6" x14ac:dyDescent="0.25">
      <c r="A9000">
        <v>13625</v>
      </c>
      <c r="B9000">
        <v>1803181</v>
      </c>
      <c r="C9000" t="s">
        <v>8460</v>
      </c>
      <c r="D9000" t="s">
        <v>8514</v>
      </c>
      <c r="E9000">
        <v>28</v>
      </c>
      <c r="F9000" t="str">
        <f>VLOOKUP(B9000,Sheet1!A:E,5,FALSE)</f>
        <v>Negative</v>
      </c>
    </row>
    <row r="9001" spans="1:6" x14ac:dyDescent="0.25">
      <c r="A9001">
        <v>13627</v>
      </c>
      <c r="B9001">
        <v>701523</v>
      </c>
      <c r="C9001" t="s">
        <v>8230</v>
      </c>
      <c r="D9001" t="s">
        <v>8515</v>
      </c>
      <c r="E9001">
        <v>30</v>
      </c>
      <c r="F9001" t="str">
        <f>VLOOKUP(B9001,Sheet1!A:E,5,FALSE)</f>
        <v>Negative</v>
      </c>
    </row>
    <row r="9002" spans="1:6" x14ac:dyDescent="0.25">
      <c r="A9002">
        <v>13635</v>
      </c>
      <c r="B9002">
        <v>279360</v>
      </c>
      <c r="C9002" t="s">
        <v>8516</v>
      </c>
      <c r="D9002" t="s">
        <v>8517</v>
      </c>
      <c r="E9002">
        <v>30</v>
      </c>
      <c r="F9002" t="str">
        <f>VLOOKUP(B9002,Sheet1!A:E,5,FALSE)</f>
        <v>Negative</v>
      </c>
    </row>
    <row r="9003" spans="1:6" x14ac:dyDescent="0.25">
      <c r="A9003">
        <v>13663</v>
      </c>
      <c r="B9003">
        <v>96228</v>
      </c>
      <c r="C9003" t="s">
        <v>3195</v>
      </c>
      <c r="D9003" t="s">
        <v>8520</v>
      </c>
      <c r="E9003">
        <v>29</v>
      </c>
      <c r="F9003" t="str">
        <f>VLOOKUP(B9003,Sheet1!A:E,5,FALSE)</f>
        <v>Negative</v>
      </c>
    </row>
    <row r="9004" spans="1:6" x14ac:dyDescent="0.25">
      <c r="A9004">
        <v>13666</v>
      </c>
      <c r="B9004">
        <v>290732</v>
      </c>
      <c r="C9004" t="s">
        <v>8522</v>
      </c>
      <c r="D9004" t="s">
        <v>8523</v>
      </c>
      <c r="E9004">
        <v>30</v>
      </c>
      <c r="F9004" t="str">
        <f>VLOOKUP(B9004,Sheet1!A:E,5,FALSE)</f>
        <v>Negative</v>
      </c>
    </row>
    <row r="9005" spans="1:6" x14ac:dyDescent="0.25">
      <c r="A9005">
        <v>13685</v>
      </c>
      <c r="B9005">
        <v>296218</v>
      </c>
      <c r="C9005" t="s">
        <v>8516</v>
      </c>
      <c r="D9005" t="s">
        <v>8524</v>
      </c>
      <c r="E9005">
        <v>28</v>
      </c>
      <c r="F9005" t="str">
        <f>VLOOKUP(B9005,Sheet1!A:E,5,FALSE)</f>
        <v>Negative</v>
      </c>
    </row>
    <row r="9006" spans="1:6" x14ac:dyDescent="0.25">
      <c r="A9006">
        <v>13693</v>
      </c>
      <c r="B9006">
        <v>1227546</v>
      </c>
      <c r="C9006" t="s">
        <v>8525</v>
      </c>
      <c r="D9006" t="s">
        <v>8526</v>
      </c>
      <c r="E9006">
        <v>30</v>
      </c>
      <c r="F9006" t="str">
        <f>VLOOKUP(B9006,Sheet1!A:E,5,FALSE)</f>
        <v>Negative</v>
      </c>
    </row>
    <row r="9007" spans="1:6" x14ac:dyDescent="0.25">
      <c r="A9007">
        <v>13717</v>
      </c>
      <c r="B9007">
        <v>400946</v>
      </c>
      <c r="C9007" t="s">
        <v>2873</v>
      </c>
      <c r="D9007" t="s">
        <v>8527</v>
      </c>
      <c r="E9007">
        <v>29</v>
      </c>
      <c r="F9007" t="str">
        <f>VLOOKUP(B9007,Sheet1!A:E,5,FALSE)</f>
        <v>Negative</v>
      </c>
    </row>
    <row r="9008" spans="1:6" x14ac:dyDescent="0.25">
      <c r="A9008">
        <v>13733</v>
      </c>
      <c r="B9008">
        <v>2782352</v>
      </c>
      <c r="C9008" t="s">
        <v>8531</v>
      </c>
      <c r="D9008" t="s">
        <v>8532</v>
      </c>
      <c r="E9008">
        <v>28</v>
      </c>
      <c r="F9008" t="str">
        <f>VLOOKUP(B9008,Sheet1!A:E,5,FALSE)</f>
        <v>Negative</v>
      </c>
    </row>
    <row r="9009" spans="1:6" x14ac:dyDescent="0.25">
      <c r="A9009">
        <v>13755</v>
      </c>
      <c r="B9009">
        <v>1350429</v>
      </c>
      <c r="C9009" t="s">
        <v>8429</v>
      </c>
      <c r="D9009" t="s">
        <v>8535</v>
      </c>
      <c r="E9009">
        <v>30</v>
      </c>
      <c r="F9009" t="str">
        <f>VLOOKUP(B9009,Sheet1!A:E,5,FALSE)</f>
        <v>Negative</v>
      </c>
    </row>
    <row r="9010" spans="1:6" x14ac:dyDescent="0.25">
      <c r="A9010">
        <v>13761</v>
      </c>
      <c r="B9010">
        <v>2607654</v>
      </c>
      <c r="C9010" t="s">
        <v>8362</v>
      </c>
      <c r="D9010" t="s">
        <v>8536</v>
      </c>
      <c r="E9010">
        <v>30</v>
      </c>
      <c r="F9010" t="str">
        <f>VLOOKUP(B9010,Sheet1!A:E,5,FALSE)</f>
        <v>Negative</v>
      </c>
    </row>
    <row r="9011" spans="1:6" x14ac:dyDescent="0.25">
      <c r="A9011">
        <v>13762</v>
      </c>
      <c r="B9011">
        <v>1484053</v>
      </c>
      <c r="C9011" t="s">
        <v>8537</v>
      </c>
      <c r="D9011" t="s">
        <v>8538</v>
      </c>
      <c r="E9011">
        <v>30</v>
      </c>
      <c r="F9011" t="str">
        <f>VLOOKUP(B9011,Sheet1!A:E,5,FALSE)</f>
        <v>Negative</v>
      </c>
    </row>
    <row r="9012" spans="1:6" x14ac:dyDescent="0.25">
      <c r="A9012">
        <v>13786</v>
      </c>
      <c r="B9012">
        <v>2025311</v>
      </c>
      <c r="C9012" t="s">
        <v>8362</v>
      </c>
      <c r="D9012" t="s">
        <v>8545</v>
      </c>
      <c r="E9012">
        <v>30</v>
      </c>
      <c r="F9012" t="str">
        <f>VLOOKUP(B9012,Sheet1!A:E,5,FALSE)</f>
        <v>Negative</v>
      </c>
    </row>
    <row r="9013" spans="1:6" x14ac:dyDescent="0.25">
      <c r="A9013">
        <v>13813</v>
      </c>
      <c r="B9013">
        <v>2981780</v>
      </c>
      <c r="C9013" t="s">
        <v>8136</v>
      </c>
      <c r="D9013" t="s">
        <v>8549</v>
      </c>
      <c r="E9013">
        <v>30</v>
      </c>
      <c r="F9013" t="str">
        <f>VLOOKUP(B9013,Sheet1!A:E,5,FALSE)</f>
        <v>Negative</v>
      </c>
    </row>
    <row r="9014" spans="1:6" x14ac:dyDescent="0.25">
      <c r="A9014">
        <v>13857</v>
      </c>
      <c r="B9014">
        <v>864064</v>
      </c>
      <c r="C9014" t="s">
        <v>8230</v>
      </c>
      <c r="D9014" t="s">
        <v>8551</v>
      </c>
      <c r="E9014">
        <v>30</v>
      </c>
      <c r="F9014" t="str">
        <f>VLOOKUP(B9014,Sheet1!A:E,5,FALSE)</f>
        <v>Negative</v>
      </c>
    </row>
    <row r="9015" spans="1:6" x14ac:dyDescent="0.25">
      <c r="A9015">
        <v>13858</v>
      </c>
      <c r="B9015">
        <v>1165090</v>
      </c>
      <c r="C9015" t="s">
        <v>8230</v>
      </c>
      <c r="D9015" t="s">
        <v>8552</v>
      </c>
      <c r="E9015">
        <v>28</v>
      </c>
      <c r="F9015" t="str">
        <f>VLOOKUP(B9015,Sheet1!A:E,5,FALSE)</f>
        <v>Negative</v>
      </c>
    </row>
    <row r="9016" spans="1:6" x14ac:dyDescent="0.25">
      <c r="A9016">
        <v>13864</v>
      </c>
      <c r="B9016">
        <v>82981</v>
      </c>
      <c r="C9016" t="s">
        <v>1686</v>
      </c>
      <c r="D9016" t="s">
        <v>8554</v>
      </c>
      <c r="E9016">
        <v>30</v>
      </c>
      <c r="F9016" t="str">
        <f>VLOOKUP(B9016,Sheet1!A:E,5,FALSE)</f>
        <v>Negative</v>
      </c>
    </row>
    <row r="9017" spans="1:6" x14ac:dyDescent="0.25">
      <c r="A9017">
        <v>13873</v>
      </c>
      <c r="B9017">
        <v>47671</v>
      </c>
      <c r="C9017" t="s">
        <v>2003</v>
      </c>
      <c r="D9017" t="s">
        <v>8555</v>
      </c>
      <c r="E9017">
        <v>30</v>
      </c>
      <c r="F9017" t="str">
        <f>VLOOKUP(B9017,Sheet1!A:E,5,FALSE)</f>
        <v>Negative</v>
      </c>
    </row>
    <row r="9018" spans="1:6" x14ac:dyDescent="0.25">
      <c r="A9018">
        <v>14274</v>
      </c>
      <c r="B9018">
        <v>980561</v>
      </c>
      <c r="C9018" t="s">
        <v>2457</v>
      </c>
      <c r="D9018" t="s">
        <v>8559</v>
      </c>
      <c r="E9018">
        <v>30</v>
      </c>
      <c r="F9018" t="str">
        <f>VLOOKUP(B9018,Sheet1!A:E,5,FALSE)</f>
        <v>Negative</v>
      </c>
    </row>
    <row r="9019" spans="1:6" x14ac:dyDescent="0.25">
      <c r="A9019">
        <v>14507</v>
      </c>
      <c r="B9019">
        <v>61648</v>
      </c>
      <c r="C9019" t="s">
        <v>1644</v>
      </c>
      <c r="D9019" t="s">
        <v>2182</v>
      </c>
      <c r="E9019">
        <v>30</v>
      </c>
      <c r="F9019" t="str">
        <f>VLOOKUP(B9019,Sheet1!A:E,5,FALSE)</f>
        <v>Negative</v>
      </c>
    </row>
    <row r="9020" spans="1:6" x14ac:dyDescent="0.25">
      <c r="A9020">
        <v>14516</v>
      </c>
      <c r="B9020">
        <v>1703343</v>
      </c>
      <c r="C9020" t="s">
        <v>8230</v>
      </c>
      <c r="D9020" t="s">
        <v>8566</v>
      </c>
      <c r="E9020">
        <v>28</v>
      </c>
      <c r="F9020" t="str">
        <f>VLOOKUP(B9020,Sheet1!A:E,5,FALSE)</f>
        <v>Negative</v>
      </c>
    </row>
    <row r="9021" spans="1:6" x14ac:dyDescent="0.25">
      <c r="A9021">
        <v>14519</v>
      </c>
      <c r="B9021">
        <v>1665687</v>
      </c>
      <c r="C9021" t="s">
        <v>2308</v>
      </c>
      <c r="D9021" t="s">
        <v>8567</v>
      </c>
      <c r="E9021">
        <v>30</v>
      </c>
      <c r="F9021" t="str">
        <f>VLOOKUP(B9021,Sheet1!A:E,5,FALSE)</f>
        <v>Negative</v>
      </c>
    </row>
    <row r="9022" spans="1:6" x14ac:dyDescent="0.25">
      <c r="A9022">
        <v>14522</v>
      </c>
      <c r="B9022">
        <v>28901</v>
      </c>
      <c r="C9022" t="s">
        <v>1644</v>
      </c>
      <c r="D9022" t="s">
        <v>2115</v>
      </c>
      <c r="E9022">
        <v>30</v>
      </c>
      <c r="F9022" t="str">
        <f>VLOOKUP(B9022,Sheet1!A:E,5,FALSE)</f>
        <v>Negative</v>
      </c>
    </row>
    <row r="9023" spans="1:6" x14ac:dyDescent="0.25">
      <c r="A9023">
        <v>14523</v>
      </c>
      <c r="B9023">
        <v>54736</v>
      </c>
      <c r="C9023" t="s">
        <v>1644</v>
      </c>
      <c r="D9023" t="s">
        <v>2261</v>
      </c>
      <c r="E9023">
        <v>30</v>
      </c>
      <c r="F9023" t="str">
        <f>VLOOKUP(B9023,Sheet1!A:E,5,FALSE)</f>
        <v>Negative</v>
      </c>
    </row>
    <row r="9024" spans="1:6" x14ac:dyDescent="0.25">
      <c r="A9024">
        <v>14529</v>
      </c>
      <c r="B9024">
        <v>562</v>
      </c>
      <c r="C9024" t="s">
        <v>1644</v>
      </c>
      <c r="D9024" t="s">
        <v>2139</v>
      </c>
      <c r="E9024">
        <v>30</v>
      </c>
      <c r="F9024" t="str">
        <f>VLOOKUP(B9024,Sheet1!A:E,5,FALSE)</f>
        <v>Negative</v>
      </c>
    </row>
    <row r="9025" spans="1:6" x14ac:dyDescent="0.25">
      <c r="A9025">
        <v>14533</v>
      </c>
      <c r="B9025">
        <v>2762229</v>
      </c>
      <c r="C9025" t="s">
        <v>1644</v>
      </c>
      <c r="D9025" t="s">
        <v>8568</v>
      </c>
      <c r="E9025">
        <v>30</v>
      </c>
      <c r="F9025" t="str">
        <f>VLOOKUP(B9025,Sheet1!A:E,5,FALSE)</f>
        <v>Negative</v>
      </c>
    </row>
    <row r="9026" spans="1:6" x14ac:dyDescent="0.25">
      <c r="A9026">
        <v>14542</v>
      </c>
      <c r="B9026">
        <v>94132</v>
      </c>
      <c r="C9026" t="s">
        <v>1917</v>
      </c>
      <c r="D9026" t="s">
        <v>8570</v>
      </c>
      <c r="E9026">
        <v>30</v>
      </c>
      <c r="F9026" t="str">
        <f>VLOOKUP(B9026,Sheet1!A:E,5,FALSE)</f>
        <v>Negative</v>
      </c>
    </row>
    <row r="9027" spans="1:6" x14ac:dyDescent="0.25">
      <c r="A9027">
        <v>14549</v>
      </c>
      <c r="B9027">
        <v>1851514</v>
      </c>
      <c r="C9027" t="s">
        <v>1644</v>
      </c>
      <c r="D9027" t="s">
        <v>2732</v>
      </c>
      <c r="E9027">
        <v>30</v>
      </c>
      <c r="F9027" t="str">
        <f>VLOOKUP(B9027,Sheet1!A:E,5,FALSE)</f>
        <v>Negative</v>
      </c>
    </row>
    <row r="9028" spans="1:6" x14ac:dyDescent="0.25">
      <c r="A9028">
        <v>14560</v>
      </c>
      <c r="B9028">
        <v>73098</v>
      </c>
      <c r="C9028" t="s">
        <v>1644</v>
      </c>
      <c r="D9028" t="s">
        <v>8572</v>
      </c>
      <c r="E9028">
        <v>30</v>
      </c>
      <c r="F9028" t="str">
        <f>VLOOKUP(B9028,Sheet1!A:E,5,FALSE)</f>
        <v>Negative</v>
      </c>
    </row>
    <row r="9029" spans="1:6" x14ac:dyDescent="0.25">
      <c r="A9029">
        <v>14564</v>
      </c>
      <c r="B9029">
        <v>1851514</v>
      </c>
      <c r="C9029" t="s">
        <v>1644</v>
      </c>
      <c r="D9029" t="s">
        <v>2732</v>
      </c>
      <c r="E9029">
        <v>30</v>
      </c>
      <c r="F9029" t="str">
        <f>VLOOKUP(B9029,Sheet1!A:E,5,FALSE)</f>
        <v>Negative</v>
      </c>
    </row>
    <row r="9030" spans="1:6" x14ac:dyDescent="0.25">
      <c r="A9030">
        <v>14567</v>
      </c>
      <c r="B9030">
        <v>208962</v>
      </c>
      <c r="C9030" t="s">
        <v>1644</v>
      </c>
      <c r="D9030" t="s">
        <v>2038</v>
      </c>
      <c r="E9030">
        <v>30</v>
      </c>
      <c r="F9030" t="str">
        <f>VLOOKUP(B9030,Sheet1!A:E,5,FALSE)</f>
        <v>Negative</v>
      </c>
    </row>
    <row r="9031" spans="1:6" x14ac:dyDescent="0.25">
      <c r="A9031">
        <v>14589</v>
      </c>
      <c r="B9031">
        <v>562</v>
      </c>
      <c r="C9031" t="s">
        <v>1644</v>
      </c>
      <c r="D9031" t="s">
        <v>2139</v>
      </c>
      <c r="E9031">
        <v>30</v>
      </c>
      <c r="F9031" t="str">
        <f>VLOOKUP(B9031,Sheet1!A:E,5,FALSE)</f>
        <v>Negative</v>
      </c>
    </row>
    <row r="9032" spans="1:6" x14ac:dyDescent="0.25">
      <c r="A9032">
        <v>14601</v>
      </c>
      <c r="B9032">
        <v>580</v>
      </c>
      <c r="C9032" t="s">
        <v>1644</v>
      </c>
      <c r="D9032" t="s">
        <v>2150</v>
      </c>
      <c r="E9032">
        <v>30</v>
      </c>
      <c r="F9032" t="str">
        <f>VLOOKUP(B9032,Sheet1!A:E,5,FALSE)</f>
        <v>Negative</v>
      </c>
    </row>
    <row r="9033" spans="1:6" x14ac:dyDescent="0.25">
      <c r="A9033">
        <v>14619</v>
      </c>
      <c r="B9033">
        <v>45056</v>
      </c>
      <c r="C9033" t="s">
        <v>3195</v>
      </c>
      <c r="D9033" t="s">
        <v>8573</v>
      </c>
      <c r="E9033">
        <v>29</v>
      </c>
      <c r="F9033" t="str">
        <f>VLOOKUP(B9033,Sheet1!A:E,5,FALSE)</f>
        <v>Negative</v>
      </c>
    </row>
    <row r="9034" spans="1:6" x14ac:dyDescent="0.25">
      <c r="A9034">
        <v>14635</v>
      </c>
      <c r="B9034">
        <v>562</v>
      </c>
      <c r="C9034" t="s">
        <v>1644</v>
      </c>
      <c r="D9034" t="s">
        <v>2139</v>
      </c>
      <c r="E9034">
        <v>30</v>
      </c>
      <c r="F9034" t="str">
        <f>VLOOKUP(B9034,Sheet1!A:E,5,FALSE)</f>
        <v>Negative</v>
      </c>
    </row>
    <row r="9035" spans="1:6" x14ac:dyDescent="0.25">
      <c r="A9035">
        <v>14658</v>
      </c>
      <c r="B9035">
        <v>1420851</v>
      </c>
      <c r="C9035" t="s">
        <v>2457</v>
      </c>
      <c r="D9035" t="s">
        <v>8579</v>
      </c>
      <c r="E9035">
        <v>30</v>
      </c>
      <c r="F9035" t="str">
        <f>VLOOKUP(B9035,Sheet1!A:E,5,FALSE)</f>
        <v>Negative</v>
      </c>
    </row>
    <row r="9036" spans="1:6" x14ac:dyDescent="0.25">
      <c r="A9036">
        <v>14676</v>
      </c>
      <c r="B9036">
        <v>2926467</v>
      </c>
      <c r="C9036" t="s">
        <v>1644</v>
      </c>
      <c r="D9036" t="s">
        <v>8581</v>
      </c>
      <c r="E9036">
        <v>30</v>
      </c>
      <c r="F9036" t="str">
        <f>VLOOKUP(B9036,Sheet1!A:E,5,FALSE)</f>
        <v>Negative</v>
      </c>
    </row>
    <row r="9037" spans="1:6" x14ac:dyDescent="0.25">
      <c r="A9037">
        <v>14678</v>
      </c>
      <c r="B9037">
        <v>2926470</v>
      </c>
      <c r="C9037" t="s">
        <v>1644</v>
      </c>
      <c r="D9037" t="s">
        <v>3144</v>
      </c>
      <c r="E9037">
        <v>30</v>
      </c>
      <c r="F9037" t="str">
        <f>VLOOKUP(B9037,Sheet1!A:E,5,FALSE)</f>
        <v>Negative</v>
      </c>
    </row>
    <row r="9038" spans="1:6" x14ac:dyDescent="0.25">
      <c r="A9038">
        <v>14681</v>
      </c>
      <c r="B9038">
        <v>83655</v>
      </c>
      <c r="C9038" t="s">
        <v>1644</v>
      </c>
      <c r="D9038" t="s">
        <v>3035</v>
      </c>
      <c r="E9038">
        <v>30</v>
      </c>
      <c r="F9038" t="str">
        <f>VLOOKUP(B9038,Sheet1!A:E,5,FALSE)</f>
        <v>Negative</v>
      </c>
    </row>
    <row r="9039" spans="1:6" x14ac:dyDescent="0.25">
      <c r="A9039">
        <v>14682</v>
      </c>
      <c r="B9039">
        <v>2494702</v>
      </c>
      <c r="C9039" t="s">
        <v>1644</v>
      </c>
      <c r="D9039" t="s">
        <v>3168</v>
      </c>
      <c r="E9039">
        <v>30</v>
      </c>
      <c r="F9039" t="str">
        <f>VLOOKUP(B9039,Sheet1!A:E,5,FALSE)</f>
        <v>Negative</v>
      </c>
    </row>
    <row r="9040" spans="1:6" x14ac:dyDescent="0.25">
      <c r="A9040">
        <v>14683</v>
      </c>
      <c r="B9040">
        <v>2926469</v>
      </c>
      <c r="C9040" t="s">
        <v>1644</v>
      </c>
      <c r="D9040" t="s">
        <v>3129</v>
      </c>
      <c r="E9040">
        <v>30</v>
      </c>
      <c r="F9040" t="str">
        <f>VLOOKUP(B9040,Sheet1!A:E,5,FALSE)</f>
        <v>Negative</v>
      </c>
    </row>
    <row r="9041" spans="1:6" x14ac:dyDescent="0.25">
      <c r="A9041">
        <v>14684</v>
      </c>
      <c r="B9041">
        <v>580</v>
      </c>
      <c r="C9041" t="s">
        <v>1644</v>
      </c>
      <c r="D9041" t="s">
        <v>2150</v>
      </c>
      <c r="E9041">
        <v>30</v>
      </c>
      <c r="F9041" t="str">
        <f>VLOOKUP(B9041,Sheet1!A:E,5,FALSE)</f>
        <v>Negative</v>
      </c>
    </row>
    <row r="9042" spans="1:6" x14ac:dyDescent="0.25">
      <c r="A9042">
        <v>14691</v>
      </c>
      <c r="B9042">
        <v>1163710</v>
      </c>
      <c r="C9042" t="s">
        <v>1644</v>
      </c>
      <c r="D9042" t="s">
        <v>2217</v>
      </c>
      <c r="E9042">
        <v>30</v>
      </c>
      <c r="F9042" t="str">
        <f>VLOOKUP(B9042,Sheet1!A:E,5,FALSE)</f>
        <v>Negative</v>
      </c>
    </row>
    <row r="9043" spans="1:6" x14ac:dyDescent="0.25">
      <c r="A9043">
        <v>14692</v>
      </c>
      <c r="B9043">
        <v>1505757</v>
      </c>
      <c r="C9043" t="s">
        <v>1644</v>
      </c>
      <c r="D9043" t="s">
        <v>8582</v>
      </c>
      <c r="E9043">
        <v>30</v>
      </c>
      <c r="F9043" t="str">
        <f>VLOOKUP(B9043,Sheet1!A:E,5,FALSE)</f>
        <v>Negative</v>
      </c>
    </row>
    <row r="9044" spans="1:6" x14ac:dyDescent="0.25">
      <c r="A9044">
        <v>14695</v>
      </c>
      <c r="B9044">
        <v>2899544</v>
      </c>
      <c r="C9044" t="s">
        <v>1644</v>
      </c>
      <c r="D9044" t="s">
        <v>1911</v>
      </c>
      <c r="E9044">
        <v>30</v>
      </c>
      <c r="F9044" t="str">
        <f>VLOOKUP(B9044,Sheet1!A:E,5,FALSE)</f>
        <v>Negative</v>
      </c>
    </row>
    <row r="9045" spans="1:6" x14ac:dyDescent="0.25">
      <c r="A9045">
        <v>14702</v>
      </c>
      <c r="B9045">
        <v>51288</v>
      </c>
      <c r="C9045" t="s">
        <v>1644</v>
      </c>
      <c r="D9045" t="s">
        <v>2428</v>
      </c>
      <c r="E9045">
        <v>30</v>
      </c>
      <c r="F9045" t="str">
        <f>VLOOKUP(B9045,Sheet1!A:E,5,FALSE)</f>
        <v>Negative</v>
      </c>
    </row>
    <row r="9046" spans="1:6" x14ac:dyDescent="0.25">
      <c r="A9046">
        <v>14708</v>
      </c>
      <c r="B9046">
        <v>2488306</v>
      </c>
      <c r="C9046" t="s">
        <v>1644</v>
      </c>
      <c r="D9046" t="s">
        <v>2171</v>
      </c>
      <c r="E9046">
        <v>30</v>
      </c>
      <c r="F9046" t="str">
        <f>VLOOKUP(B9046,Sheet1!A:E,5,FALSE)</f>
        <v>Negative</v>
      </c>
    </row>
    <row r="9047" spans="1:6" x14ac:dyDescent="0.25">
      <c r="A9047">
        <v>14712</v>
      </c>
      <c r="B9047">
        <v>1398493</v>
      </c>
      <c r="C9047" t="s">
        <v>1644</v>
      </c>
      <c r="D9047" t="s">
        <v>2133</v>
      </c>
      <c r="E9047">
        <v>30</v>
      </c>
      <c r="F9047" t="str">
        <f>VLOOKUP(B9047,Sheet1!A:E,5,FALSE)</f>
        <v>Negative</v>
      </c>
    </row>
    <row r="9048" spans="1:6" x14ac:dyDescent="0.25">
      <c r="A9048">
        <v>14714</v>
      </c>
      <c r="B9048">
        <v>2741499</v>
      </c>
      <c r="C9048" t="s">
        <v>1532</v>
      </c>
      <c r="D9048" t="s">
        <v>8584</v>
      </c>
      <c r="E9048">
        <v>30</v>
      </c>
      <c r="F9048" t="str">
        <f>VLOOKUP(B9048,Sheet1!A:E,5,FALSE)</f>
        <v>Negative</v>
      </c>
    </row>
    <row r="9049" spans="1:6" x14ac:dyDescent="0.25">
      <c r="A9049">
        <v>14716</v>
      </c>
      <c r="B9049">
        <v>563</v>
      </c>
      <c r="C9049" t="s">
        <v>1644</v>
      </c>
      <c r="D9049" t="s">
        <v>2639</v>
      </c>
      <c r="E9049">
        <v>30</v>
      </c>
      <c r="F9049" t="str">
        <f>VLOOKUP(B9049,Sheet1!A:E,5,FALSE)</f>
        <v>Negative</v>
      </c>
    </row>
    <row r="9050" spans="1:6" x14ac:dyDescent="0.25">
      <c r="A9050">
        <v>14728</v>
      </c>
      <c r="B9050">
        <v>550</v>
      </c>
      <c r="C9050" t="s">
        <v>1644</v>
      </c>
      <c r="D9050" t="s">
        <v>2990</v>
      </c>
      <c r="E9050">
        <v>30</v>
      </c>
      <c r="F9050" t="str">
        <f>VLOOKUP(B9050,Sheet1!A:E,5,FALSE)</f>
        <v>Negative</v>
      </c>
    </row>
    <row r="9051" spans="1:6" x14ac:dyDescent="0.25">
      <c r="A9051">
        <v>14730</v>
      </c>
      <c r="B9051">
        <v>321985</v>
      </c>
      <c r="C9051" t="s">
        <v>1699</v>
      </c>
      <c r="D9051" t="s">
        <v>8585</v>
      </c>
      <c r="E9051">
        <v>30</v>
      </c>
      <c r="F9051" t="str">
        <f>VLOOKUP(B9051,Sheet1!A:E,5,FALSE)</f>
        <v>Negative</v>
      </c>
    </row>
    <row r="9052" spans="1:6" x14ac:dyDescent="0.25">
      <c r="A9052">
        <v>14735</v>
      </c>
      <c r="B9052">
        <v>2913213</v>
      </c>
      <c r="C9052" t="s">
        <v>1644</v>
      </c>
      <c r="D9052" t="s">
        <v>8586</v>
      </c>
      <c r="E9052">
        <v>30</v>
      </c>
      <c r="F9052" t="str">
        <f>VLOOKUP(B9052,Sheet1!A:E,5,FALSE)</f>
        <v>Negative</v>
      </c>
    </row>
    <row r="9053" spans="1:6" x14ac:dyDescent="0.25">
      <c r="A9053">
        <v>14745</v>
      </c>
      <c r="B9053">
        <v>550</v>
      </c>
      <c r="C9053" t="s">
        <v>1644</v>
      </c>
      <c r="D9053" t="s">
        <v>2990</v>
      </c>
      <c r="E9053">
        <v>30</v>
      </c>
      <c r="F9053" t="str">
        <f>VLOOKUP(B9053,Sheet1!A:E,5,FALSE)</f>
        <v>Negative</v>
      </c>
    </row>
    <row r="9054" spans="1:6" x14ac:dyDescent="0.25">
      <c r="A9054">
        <v>14749</v>
      </c>
      <c r="B9054">
        <v>2926521</v>
      </c>
      <c r="C9054" t="s">
        <v>1644</v>
      </c>
      <c r="D9054" t="s">
        <v>2712</v>
      </c>
      <c r="E9054">
        <v>30</v>
      </c>
      <c r="F9054" t="str">
        <f>VLOOKUP(B9054,Sheet1!A:E,5,FALSE)</f>
        <v>Negative</v>
      </c>
    </row>
    <row r="9055" spans="1:6" x14ac:dyDescent="0.25">
      <c r="A9055">
        <v>14757</v>
      </c>
      <c r="B9055">
        <v>206665</v>
      </c>
      <c r="C9055" t="s">
        <v>8589</v>
      </c>
      <c r="D9055" t="s">
        <v>8590</v>
      </c>
      <c r="E9055">
        <v>29</v>
      </c>
      <c r="F9055" t="str">
        <f>VLOOKUP(B9055,Sheet1!A:E,5,FALSE)</f>
        <v>Negative</v>
      </c>
    </row>
    <row r="9056" spans="1:6" x14ac:dyDescent="0.25">
      <c r="A9056">
        <v>14765</v>
      </c>
      <c r="B9056">
        <v>1398493</v>
      </c>
      <c r="C9056" t="s">
        <v>1644</v>
      </c>
      <c r="D9056" t="s">
        <v>2133</v>
      </c>
      <c r="E9056">
        <v>30</v>
      </c>
      <c r="F9056" t="str">
        <f>VLOOKUP(B9056,Sheet1!A:E,5,FALSE)</f>
        <v>Negative</v>
      </c>
    </row>
    <row r="9057" spans="1:6" x14ac:dyDescent="0.25">
      <c r="A9057">
        <v>14775</v>
      </c>
      <c r="B9057">
        <v>615</v>
      </c>
      <c r="C9057" t="s">
        <v>1532</v>
      </c>
      <c r="D9057" t="s">
        <v>2675</v>
      </c>
      <c r="E9057">
        <v>30</v>
      </c>
      <c r="F9057" t="str">
        <f>VLOOKUP(B9057,Sheet1!A:E,5,FALSE)</f>
        <v>Negative</v>
      </c>
    </row>
    <row r="9058" spans="1:6" x14ac:dyDescent="0.25">
      <c r="A9058">
        <v>14777</v>
      </c>
      <c r="B9058">
        <v>67826</v>
      </c>
      <c r="C9058" t="s">
        <v>1644</v>
      </c>
      <c r="D9058" t="s">
        <v>8593</v>
      </c>
      <c r="E9058">
        <v>30</v>
      </c>
      <c r="F9058" t="str">
        <f>VLOOKUP(B9058,Sheet1!A:E,5,FALSE)</f>
        <v>Negative</v>
      </c>
    </row>
    <row r="9059" spans="1:6" x14ac:dyDescent="0.25">
      <c r="A9059">
        <v>14784</v>
      </c>
      <c r="B9059">
        <v>615</v>
      </c>
      <c r="C9059" t="s">
        <v>1532</v>
      </c>
      <c r="D9059" t="s">
        <v>2675</v>
      </c>
      <c r="E9059">
        <v>30</v>
      </c>
      <c r="F9059" t="str">
        <f>VLOOKUP(B9059,Sheet1!A:E,5,FALSE)</f>
        <v>Negative</v>
      </c>
    </row>
    <row r="9060" spans="1:6" x14ac:dyDescent="0.25">
      <c r="A9060">
        <v>14785</v>
      </c>
      <c r="B9060">
        <v>357233</v>
      </c>
      <c r="C9060" t="s">
        <v>1644</v>
      </c>
      <c r="D9060" t="s">
        <v>8594</v>
      </c>
      <c r="E9060">
        <v>30</v>
      </c>
      <c r="F9060" t="str">
        <f>VLOOKUP(B9060,Sheet1!A:E,5,FALSE)</f>
        <v>Negative</v>
      </c>
    </row>
    <row r="9061" spans="1:6" x14ac:dyDescent="0.25">
      <c r="A9061">
        <v>14788</v>
      </c>
      <c r="B9061">
        <v>179467</v>
      </c>
      <c r="C9061" t="s">
        <v>1699</v>
      </c>
      <c r="D9061" t="s">
        <v>8595</v>
      </c>
      <c r="E9061">
        <v>30</v>
      </c>
      <c r="F9061" t="str">
        <f>VLOOKUP(B9061,Sheet1!A:E,5,FALSE)</f>
        <v>Negative</v>
      </c>
    </row>
    <row r="9062" spans="1:6" x14ac:dyDescent="0.25">
      <c r="A9062">
        <v>14793</v>
      </c>
      <c r="B9062">
        <v>2529381</v>
      </c>
      <c r="C9062" t="s">
        <v>1644</v>
      </c>
      <c r="D9062" t="s">
        <v>3103</v>
      </c>
      <c r="E9062">
        <v>30</v>
      </c>
      <c r="F9062" t="str">
        <f>VLOOKUP(B9062,Sheet1!A:E,5,FALSE)</f>
        <v>Negative</v>
      </c>
    </row>
    <row r="9063" spans="1:6" x14ac:dyDescent="0.25">
      <c r="A9063">
        <v>14796</v>
      </c>
      <c r="B9063">
        <v>546</v>
      </c>
      <c r="C9063" t="s">
        <v>1644</v>
      </c>
      <c r="D9063" t="s">
        <v>1821</v>
      </c>
      <c r="E9063">
        <v>30</v>
      </c>
      <c r="F9063" t="str">
        <f>VLOOKUP(B9063,Sheet1!A:E,5,FALSE)</f>
        <v>Negative</v>
      </c>
    </row>
    <row r="9064" spans="1:6" x14ac:dyDescent="0.25">
      <c r="A9064">
        <v>14799</v>
      </c>
      <c r="B9064">
        <v>546</v>
      </c>
      <c r="C9064" t="s">
        <v>1644</v>
      </c>
      <c r="D9064" t="s">
        <v>1821</v>
      </c>
      <c r="E9064">
        <v>30</v>
      </c>
      <c r="F9064" t="str">
        <f>VLOOKUP(B9064,Sheet1!A:E,5,FALSE)</f>
        <v>Negative</v>
      </c>
    </row>
    <row r="9065" spans="1:6" x14ac:dyDescent="0.25">
      <c r="A9065">
        <v>14801</v>
      </c>
      <c r="B9065">
        <v>2562449</v>
      </c>
      <c r="C9065" t="s">
        <v>1644</v>
      </c>
      <c r="D9065" t="s">
        <v>2031</v>
      </c>
      <c r="E9065">
        <v>30</v>
      </c>
      <c r="F9065" t="str">
        <f>VLOOKUP(B9065,Sheet1!A:E,5,FALSE)</f>
        <v>Negative</v>
      </c>
    </row>
    <row r="9066" spans="1:6" x14ac:dyDescent="0.25">
      <c r="A9066">
        <v>14803</v>
      </c>
      <c r="B9066">
        <v>299767</v>
      </c>
      <c r="C9066" t="s">
        <v>1644</v>
      </c>
      <c r="D9066" t="s">
        <v>2984</v>
      </c>
      <c r="E9066">
        <v>30</v>
      </c>
      <c r="F9066" t="str">
        <f>VLOOKUP(B9066,Sheet1!A:E,5,FALSE)</f>
        <v>Negative</v>
      </c>
    </row>
    <row r="9067" spans="1:6" x14ac:dyDescent="0.25">
      <c r="A9067">
        <v>14806</v>
      </c>
      <c r="B9067">
        <v>546</v>
      </c>
      <c r="C9067" t="s">
        <v>1644</v>
      </c>
      <c r="D9067" t="s">
        <v>1821</v>
      </c>
      <c r="E9067">
        <v>30</v>
      </c>
      <c r="F9067" t="str">
        <f>VLOOKUP(B9067,Sheet1!A:E,5,FALSE)</f>
        <v>Negative</v>
      </c>
    </row>
    <row r="9068" spans="1:6" x14ac:dyDescent="0.25">
      <c r="A9068">
        <v>14810</v>
      </c>
      <c r="B9068">
        <v>546</v>
      </c>
      <c r="C9068" t="s">
        <v>1644</v>
      </c>
      <c r="D9068" t="s">
        <v>1821</v>
      </c>
      <c r="E9068">
        <v>30</v>
      </c>
      <c r="F9068" t="str">
        <f>VLOOKUP(B9068,Sheet1!A:E,5,FALSE)</f>
        <v>Negative</v>
      </c>
    </row>
    <row r="9069" spans="1:6" x14ac:dyDescent="0.25">
      <c r="A9069">
        <v>14822</v>
      </c>
      <c r="B9069">
        <v>2899785</v>
      </c>
      <c r="C9069" t="s">
        <v>1644</v>
      </c>
      <c r="D9069" t="s">
        <v>8598</v>
      </c>
      <c r="E9069">
        <v>30</v>
      </c>
      <c r="F9069" t="str">
        <f>VLOOKUP(B9069,Sheet1!A:E,5,FALSE)</f>
        <v>Negative</v>
      </c>
    </row>
    <row r="9070" spans="1:6" x14ac:dyDescent="0.25">
      <c r="A9070">
        <v>14826</v>
      </c>
      <c r="B9070">
        <v>516702</v>
      </c>
      <c r="C9070" t="s">
        <v>1844</v>
      </c>
      <c r="D9070" t="s">
        <v>8599</v>
      </c>
      <c r="E9070">
        <v>30</v>
      </c>
      <c r="F9070" t="str">
        <f>VLOOKUP(B9070,Sheet1!A:E,5,FALSE)</f>
        <v>Negative</v>
      </c>
    </row>
    <row r="9071" spans="1:6" x14ac:dyDescent="0.25">
      <c r="A9071">
        <v>14828</v>
      </c>
      <c r="B9071">
        <v>546</v>
      </c>
      <c r="C9071" t="s">
        <v>1644</v>
      </c>
      <c r="D9071" t="s">
        <v>1821</v>
      </c>
      <c r="E9071">
        <v>30</v>
      </c>
      <c r="F9071" t="str">
        <f>VLOOKUP(B9071,Sheet1!A:E,5,FALSE)</f>
        <v>Negative</v>
      </c>
    </row>
    <row r="9072" spans="1:6" x14ac:dyDescent="0.25">
      <c r="A9072">
        <v>14829</v>
      </c>
      <c r="B9072">
        <v>546</v>
      </c>
      <c r="C9072" t="s">
        <v>1644</v>
      </c>
      <c r="D9072" t="s">
        <v>1821</v>
      </c>
      <c r="E9072">
        <v>30</v>
      </c>
      <c r="F9072" t="str">
        <f>VLOOKUP(B9072,Sheet1!A:E,5,FALSE)</f>
        <v>Negative</v>
      </c>
    </row>
    <row r="9073" spans="1:6" x14ac:dyDescent="0.25">
      <c r="A9073">
        <v>14830</v>
      </c>
      <c r="B9073">
        <v>546</v>
      </c>
      <c r="C9073" t="s">
        <v>1644</v>
      </c>
      <c r="D9073" t="s">
        <v>1821</v>
      </c>
      <c r="E9073">
        <v>30</v>
      </c>
      <c r="F9073" t="str">
        <f>VLOOKUP(B9073,Sheet1!A:E,5,FALSE)</f>
        <v>Negative</v>
      </c>
    </row>
    <row r="9074" spans="1:6" x14ac:dyDescent="0.25">
      <c r="A9074">
        <v>14832</v>
      </c>
      <c r="B9074">
        <v>1755099</v>
      </c>
      <c r="C9074" t="s">
        <v>1644</v>
      </c>
      <c r="D9074" t="s">
        <v>3490</v>
      </c>
      <c r="E9074">
        <v>30</v>
      </c>
      <c r="F9074" t="str">
        <f>VLOOKUP(B9074,Sheet1!A:E,5,FALSE)</f>
        <v>Negative</v>
      </c>
    </row>
    <row r="9075" spans="1:6" x14ac:dyDescent="0.25">
      <c r="A9075">
        <v>14834</v>
      </c>
      <c r="B9075">
        <v>546</v>
      </c>
      <c r="C9075" t="s">
        <v>1644</v>
      </c>
      <c r="D9075" t="s">
        <v>1821</v>
      </c>
      <c r="E9075">
        <v>30</v>
      </c>
      <c r="F9075" t="str">
        <f>VLOOKUP(B9075,Sheet1!A:E,5,FALSE)</f>
        <v>Negative</v>
      </c>
    </row>
    <row r="9076" spans="1:6" x14ac:dyDescent="0.25">
      <c r="A9076">
        <v>14837</v>
      </c>
      <c r="B9076">
        <v>1812935</v>
      </c>
      <c r="C9076" t="s">
        <v>1644</v>
      </c>
      <c r="D9076" t="s">
        <v>8600</v>
      </c>
      <c r="E9076">
        <v>30</v>
      </c>
      <c r="F9076" t="str">
        <f>VLOOKUP(B9076,Sheet1!A:E,5,FALSE)</f>
        <v>Negative</v>
      </c>
    </row>
    <row r="9077" spans="1:6" x14ac:dyDescent="0.25">
      <c r="A9077">
        <v>14838</v>
      </c>
      <c r="B9077">
        <v>451</v>
      </c>
      <c r="C9077" t="s">
        <v>3195</v>
      </c>
      <c r="D9077" t="s">
        <v>8601</v>
      </c>
      <c r="E9077">
        <v>29</v>
      </c>
      <c r="F9077" t="str">
        <f>VLOOKUP(B9077,Sheet1!A:E,5,FALSE)</f>
        <v>Negative</v>
      </c>
    </row>
    <row r="9078" spans="1:6" x14ac:dyDescent="0.25">
      <c r="A9078">
        <v>14840</v>
      </c>
      <c r="B9078">
        <v>196015</v>
      </c>
      <c r="C9078" t="s">
        <v>1885</v>
      </c>
      <c r="D9078" t="s">
        <v>8602</v>
      </c>
      <c r="E9078">
        <v>30</v>
      </c>
      <c r="F9078" t="str">
        <f>VLOOKUP(B9078,Sheet1!A:E,5,FALSE)</f>
        <v>Negative</v>
      </c>
    </row>
    <row r="9079" spans="1:6" x14ac:dyDescent="0.25">
      <c r="A9079">
        <v>14848</v>
      </c>
      <c r="B9079">
        <v>550</v>
      </c>
      <c r="C9079" t="s">
        <v>1644</v>
      </c>
      <c r="D9079" t="s">
        <v>2990</v>
      </c>
      <c r="E9079">
        <v>30</v>
      </c>
      <c r="F9079" t="str">
        <f>VLOOKUP(B9079,Sheet1!A:E,5,FALSE)</f>
        <v>Negative</v>
      </c>
    </row>
    <row r="9080" spans="1:6" x14ac:dyDescent="0.25">
      <c r="A9080">
        <v>14857</v>
      </c>
      <c r="B9080">
        <v>2838947</v>
      </c>
      <c r="C9080" t="s">
        <v>1644</v>
      </c>
      <c r="D9080" t="s">
        <v>8605</v>
      </c>
      <c r="E9080">
        <v>30</v>
      </c>
      <c r="F9080" t="str">
        <f>VLOOKUP(B9080,Sheet1!A:E,5,FALSE)</f>
        <v>Negative</v>
      </c>
    </row>
    <row r="9081" spans="1:6" x14ac:dyDescent="0.25">
      <c r="A9081">
        <v>14864</v>
      </c>
      <c r="B9081">
        <v>615</v>
      </c>
      <c r="C9081" t="s">
        <v>1532</v>
      </c>
      <c r="D9081" t="s">
        <v>2675</v>
      </c>
      <c r="E9081">
        <v>30</v>
      </c>
      <c r="F9081" t="str">
        <f>VLOOKUP(B9081,Sheet1!A:E,5,FALSE)</f>
        <v>Negative</v>
      </c>
    </row>
    <row r="9082" spans="1:6" x14ac:dyDescent="0.25">
      <c r="A9082">
        <v>14865</v>
      </c>
      <c r="B9082">
        <v>550</v>
      </c>
      <c r="C9082" t="s">
        <v>1644</v>
      </c>
      <c r="D9082" t="s">
        <v>2990</v>
      </c>
      <c r="E9082">
        <v>30</v>
      </c>
      <c r="F9082" t="str">
        <f>VLOOKUP(B9082,Sheet1!A:E,5,FALSE)</f>
        <v>Negative</v>
      </c>
    </row>
    <row r="9083" spans="1:6" x14ac:dyDescent="0.25">
      <c r="A9083">
        <v>14871</v>
      </c>
      <c r="B9083">
        <v>550</v>
      </c>
      <c r="C9083" t="s">
        <v>1644</v>
      </c>
      <c r="D9083" t="s">
        <v>2990</v>
      </c>
      <c r="E9083">
        <v>30</v>
      </c>
      <c r="F9083" t="str">
        <f>VLOOKUP(B9083,Sheet1!A:E,5,FALSE)</f>
        <v>Negative</v>
      </c>
    </row>
    <row r="9084" spans="1:6" x14ac:dyDescent="0.25">
      <c r="A9084">
        <v>14888</v>
      </c>
      <c r="B9084">
        <v>2875502</v>
      </c>
      <c r="C9084" t="s">
        <v>1635</v>
      </c>
      <c r="D9084" t="s">
        <v>8606</v>
      </c>
      <c r="E9084">
        <v>30</v>
      </c>
      <c r="F9084" t="str">
        <f>VLOOKUP(B9084,Sheet1!A:E,5,FALSE)</f>
        <v>Negative</v>
      </c>
    </row>
    <row r="9085" spans="1:6" x14ac:dyDescent="0.25">
      <c r="A9085">
        <v>14889</v>
      </c>
      <c r="B9085">
        <v>357240</v>
      </c>
      <c r="C9085" t="s">
        <v>1644</v>
      </c>
      <c r="D9085" t="s">
        <v>1878</v>
      </c>
      <c r="E9085">
        <v>30</v>
      </c>
      <c r="F9085" t="str">
        <f>VLOOKUP(B9085,Sheet1!A:E,5,FALSE)</f>
        <v>Negative</v>
      </c>
    </row>
    <row r="9086" spans="1:6" x14ac:dyDescent="0.25">
      <c r="A9086">
        <v>14902</v>
      </c>
      <c r="B9086">
        <v>69218</v>
      </c>
      <c r="C9086" t="s">
        <v>1644</v>
      </c>
      <c r="D9086" t="s">
        <v>8607</v>
      </c>
      <c r="E9086">
        <v>30</v>
      </c>
      <c r="F9086" t="str">
        <f>VLOOKUP(B9086,Sheet1!A:E,5,FALSE)</f>
        <v>Negative</v>
      </c>
    </row>
    <row r="9087" spans="1:6" x14ac:dyDescent="0.25">
      <c r="A9087">
        <v>14904</v>
      </c>
      <c r="B9087">
        <v>1334193</v>
      </c>
      <c r="C9087" t="s">
        <v>1644</v>
      </c>
      <c r="D9087" t="s">
        <v>2420</v>
      </c>
      <c r="E9087">
        <v>30</v>
      </c>
      <c r="F9087" t="str">
        <f>VLOOKUP(B9087,Sheet1!A:E,5,FALSE)</f>
        <v>Negative</v>
      </c>
    </row>
    <row r="9088" spans="1:6" x14ac:dyDescent="0.25">
      <c r="A9088">
        <v>14905</v>
      </c>
      <c r="B9088">
        <v>61646</v>
      </c>
      <c r="C9088" t="s">
        <v>1644</v>
      </c>
      <c r="D9088" t="s">
        <v>3137</v>
      </c>
      <c r="E9088">
        <v>30</v>
      </c>
      <c r="F9088" t="str">
        <f>VLOOKUP(B9088,Sheet1!A:E,5,FALSE)</f>
        <v>Negative</v>
      </c>
    </row>
    <row r="9089" spans="1:6" x14ac:dyDescent="0.25">
      <c r="A9089">
        <v>14917</v>
      </c>
      <c r="B9089">
        <v>1481894</v>
      </c>
      <c r="C9089" t="s">
        <v>1962</v>
      </c>
      <c r="D9089" t="s">
        <v>8608</v>
      </c>
      <c r="E9089">
        <v>30</v>
      </c>
      <c r="F9089" t="str">
        <f>VLOOKUP(B9089,Sheet1!A:E,5,FALSE)</f>
        <v>Negative</v>
      </c>
    </row>
    <row r="9090" spans="1:6" x14ac:dyDescent="0.25">
      <c r="A9090">
        <v>14918</v>
      </c>
      <c r="B9090">
        <v>2022662</v>
      </c>
      <c r="C9090" t="s">
        <v>1644</v>
      </c>
      <c r="D9090" t="s">
        <v>2296</v>
      </c>
      <c r="E9090">
        <v>30</v>
      </c>
      <c r="F9090" t="str">
        <f>VLOOKUP(B9090,Sheet1!A:E,5,FALSE)</f>
        <v>Negative</v>
      </c>
    </row>
    <row r="9091" spans="1:6" x14ac:dyDescent="0.25">
      <c r="A9091">
        <v>14921</v>
      </c>
      <c r="B9091">
        <v>61646</v>
      </c>
      <c r="C9091" t="s">
        <v>1644</v>
      </c>
      <c r="D9091" t="s">
        <v>3137</v>
      </c>
      <c r="E9091">
        <v>30</v>
      </c>
      <c r="F9091" t="str">
        <f>VLOOKUP(B9091,Sheet1!A:E,5,FALSE)</f>
        <v>Negative</v>
      </c>
    </row>
    <row r="9092" spans="1:6" x14ac:dyDescent="0.25">
      <c r="A9092">
        <v>14927</v>
      </c>
      <c r="B9092">
        <v>29423</v>
      </c>
      <c r="C9092" t="s">
        <v>3195</v>
      </c>
      <c r="D9092" t="s">
        <v>8610</v>
      </c>
      <c r="E9092">
        <v>29</v>
      </c>
      <c r="F9092" t="str">
        <f>VLOOKUP(B9092,Sheet1!A:E,5,FALSE)</f>
        <v>Negative</v>
      </c>
    </row>
    <row r="9093" spans="1:6" x14ac:dyDescent="0.25">
      <c r="A9093">
        <v>14933</v>
      </c>
      <c r="B9093">
        <v>61647</v>
      </c>
      <c r="C9093" t="s">
        <v>1644</v>
      </c>
      <c r="D9093" t="s">
        <v>3465</v>
      </c>
      <c r="E9093">
        <v>30</v>
      </c>
      <c r="F9093" t="str">
        <f>VLOOKUP(B9093,Sheet1!A:E,5,FALSE)</f>
        <v>Negative</v>
      </c>
    </row>
    <row r="9094" spans="1:6" x14ac:dyDescent="0.25">
      <c r="A9094">
        <v>14938</v>
      </c>
      <c r="B9094">
        <v>323423</v>
      </c>
      <c r="C9094" t="s">
        <v>1917</v>
      </c>
      <c r="D9094" t="s">
        <v>8611</v>
      </c>
      <c r="E9094">
        <v>30</v>
      </c>
      <c r="F9094" t="str">
        <f>VLOOKUP(B9094,Sheet1!A:E,5,FALSE)</f>
        <v>Negative</v>
      </c>
    </row>
    <row r="9095" spans="1:6" x14ac:dyDescent="0.25">
      <c r="A9095">
        <v>14955</v>
      </c>
      <c r="B9095">
        <v>550</v>
      </c>
      <c r="C9095" t="s">
        <v>1644</v>
      </c>
      <c r="D9095" t="s">
        <v>2990</v>
      </c>
      <c r="E9095">
        <v>30</v>
      </c>
      <c r="F9095" t="str">
        <f>VLOOKUP(B9095,Sheet1!A:E,5,FALSE)</f>
        <v>Negative</v>
      </c>
    </row>
    <row r="9096" spans="1:6" x14ac:dyDescent="0.25">
      <c r="A9096">
        <v>14960</v>
      </c>
      <c r="B9096">
        <v>67824</v>
      </c>
      <c r="C9096" t="s">
        <v>1644</v>
      </c>
      <c r="D9096" t="s">
        <v>1875</v>
      </c>
      <c r="E9096">
        <v>30</v>
      </c>
      <c r="F9096" t="str">
        <f>VLOOKUP(B9096,Sheet1!A:E,5,FALSE)</f>
        <v>Negative</v>
      </c>
    </row>
    <row r="9097" spans="1:6" x14ac:dyDescent="0.25">
      <c r="A9097">
        <v>14961</v>
      </c>
      <c r="B9097">
        <v>356302</v>
      </c>
      <c r="C9097" t="s">
        <v>2003</v>
      </c>
      <c r="D9097" t="s">
        <v>8612</v>
      </c>
      <c r="E9097">
        <v>30</v>
      </c>
      <c r="F9097" t="str">
        <f>VLOOKUP(B9097,Sheet1!A:E,5,FALSE)</f>
        <v>Negative</v>
      </c>
    </row>
    <row r="9098" spans="1:6" x14ac:dyDescent="0.25">
      <c r="A9098">
        <v>14963</v>
      </c>
      <c r="B9098">
        <v>208224</v>
      </c>
      <c r="C9098" t="s">
        <v>1644</v>
      </c>
      <c r="D9098" t="s">
        <v>8613</v>
      </c>
      <c r="E9098">
        <v>30</v>
      </c>
      <c r="F9098" t="str">
        <f>VLOOKUP(B9098,Sheet1!A:E,5,FALSE)</f>
        <v>Negative</v>
      </c>
    </row>
    <row r="9099" spans="1:6" x14ac:dyDescent="0.25">
      <c r="A9099">
        <v>14968</v>
      </c>
      <c r="B9099">
        <v>2478464</v>
      </c>
      <c r="C9099" t="s">
        <v>1644</v>
      </c>
      <c r="D9099" t="s">
        <v>3050</v>
      </c>
      <c r="E9099">
        <v>30</v>
      </c>
      <c r="F9099" t="str">
        <f>VLOOKUP(B9099,Sheet1!A:E,5,FALSE)</f>
        <v>Negative</v>
      </c>
    </row>
    <row r="9100" spans="1:6" x14ac:dyDescent="0.25">
      <c r="A9100">
        <v>14971</v>
      </c>
      <c r="B9100">
        <v>2529379</v>
      </c>
      <c r="C9100" t="s">
        <v>1623</v>
      </c>
      <c r="D9100" t="s">
        <v>3089</v>
      </c>
      <c r="E9100">
        <v>29</v>
      </c>
      <c r="F9100" t="str">
        <f>VLOOKUP(B9100,Sheet1!A:E,5,FALSE)</f>
        <v>Negative</v>
      </c>
    </row>
    <row r="9101" spans="1:6" x14ac:dyDescent="0.25">
      <c r="A9101">
        <v>14972</v>
      </c>
      <c r="B9101">
        <v>357240</v>
      </c>
      <c r="C9101" t="s">
        <v>1644</v>
      </c>
      <c r="D9101" t="s">
        <v>1878</v>
      </c>
      <c r="E9101">
        <v>30</v>
      </c>
      <c r="F9101" t="str">
        <f>VLOOKUP(B9101,Sheet1!A:E,5,FALSE)</f>
        <v>Negative</v>
      </c>
    </row>
    <row r="9102" spans="1:6" x14ac:dyDescent="0.25">
      <c r="A9102">
        <v>14978</v>
      </c>
      <c r="B9102">
        <v>379893</v>
      </c>
      <c r="C9102" t="s">
        <v>1644</v>
      </c>
      <c r="D9102" t="s">
        <v>2185</v>
      </c>
      <c r="E9102">
        <v>30</v>
      </c>
      <c r="F9102" t="str">
        <f>VLOOKUP(B9102,Sheet1!A:E,5,FALSE)</f>
        <v>Negative</v>
      </c>
    </row>
    <row r="9103" spans="1:6" x14ac:dyDescent="0.25">
      <c r="A9103">
        <v>14981</v>
      </c>
      <c r="B9103">
        <v>885040</v>
      </c>
      <c r="C9103" t="s">
        <v>1644</v>
      </c>
      <c r="D9103" t="s">
        <v>8616</v>
      </c>
      <c r="E9103">
        <v>30</v>
      </c>
      <c r="F9103" t="str">
        <f>VLOOKUP(B9103,Sheet1!A:E,5,FALSE)</f>
        <v>Negative</v>
      </c>
    </row>
    <row r="9104" spans="1:6" x14ac:dyDescent="0.25">
      <c r="A9104">
        <v>14982</v>
      </c>
      <c r="B9104">
        <v>2029166</v>
      </c>
      <c r="C9104" t="s">
        <v>2292</v>
      </c>
      <c r="D9104" t="s">
        <v>8617</v>
      </c>
      <c r="E9104">
        <v>30</v>
      </c>
      <c r="F9104" t="str">
        <f>VLOOKUP(B9104,Sheet1!A:E,5,FALSE)</f>
        <v>Negative</v>
      </c>
    </row>
    <row r="9105" spans="1:6" x14ac:dyDescent="0.25">
      <c r="A9105">
        <v>14983</v>
      </c>
      <c r="B9105">
        <v>565</v>
      </c>
      <c r="C9105" t="s">
        <v>1644</v>
      </c>
      <c r="D9105" t="s">
        <v>2372</v>
      </c>
      <c r="E9105">
        <v>30</v>
      </c>
      <c r="F9105" t="str">
        <f>VLOOKUP(B9105,Sheet1!A:E,5,FALSE)</f>
        <v>Negative</v>
      </c>
    </row>
    <row r="9106" spans="1:6" x14ac:dyDescent="0.25">
      <c r="A9106">
        <v>14984</v>
      </c>
      <c r="B9106">
        <v>413502</v>
      </c>
      <c r="C9106" t="s">
        <v>1644</v>
      </c>
      <c r="D9106" t="s">
        <v>2063</v>
      </c>
      <c r="E9106">
        <v>30</v>
      </c>
      <c r="F9106" t="str">
        <f>VLOOKUP(B9106,Sheet1!A:E,5,FALSE)</f>
        <v>Negative</v>
      </c>
    </row>
    <row r="9107" spans="1:6" x14ac:dyDescent="0.25">
      <c r="A9107">
        <v>14985</v>
      </c>
      <c r="B9107">
        <v>1095768</v>
      </c>
      <c r="C9107" t="s">
        <v>1644</v>
      </c>
      <c r="D9107" t="s">
        <v>2608</v>
      </c>
      <c r="E9107">
        <v>30</v>
      </c>
      <c r="F9107" t="str">
        <f>VLOOKUP(B9107,Sheet1!A:E,5,FALSE)</f>
        <v>Negative</v>
      </c>
    </row>
    <row r="9108" spans="1:6" x14ac:dyDescent="0.25">
      <c r="A9108">
        <v>14986</v>
      </c>
      <c r="B9108">
        <v>28141</v>
      </c>
      <c r="C9108" t="s">
        <v>1644</v>
      </c>
      <c r="D9108" t="s">
        <v>2116</v>
      </c>
      <c r="E9108">
        <v>30</v>
      </c>
      <c r="F9108" t="str">
        <f>VLOOKUP(B9108,Sheet1!A:E,5,FALSE)</f>
        <v>Negative</v>
      </c>
    </row>
    <row r="9109" spans="1:6" x14ac:dyDescent="0.25">
      <c r="A9109">
        <v>14987</v>
      </c>
      <c r="B9109">
        <v>546</v>
      </c>
      <c r="C9109" t="s">
        <v>1644</v>
      </c>
      <c r="D9109" t="s">
        <v>1821</v>
      </c>
      <c r="E9109">
        <v>30</v>
      </c>
      <c r="F9109" t="str">
        <f>VLOOKUP(B9109,Sheet1!A:E,5,FALSE)</f>
        <v>Negative</v>
      </c>
    </row>
    <row r="9110" spans="1:6" x14ac:dyDescent="0.25">
      <c r="A9110">
        <v>14988</v>
      </c>
      <c r="B9110">
        <v>2823902</v>
      </c>
      <c r="C9110" t="s">
        <v>1962</v>
      </c>
      <c r="D9110" t="s">
        <v>8618</v>
      </c>
      <c r="E9110">
        <v>30</v>
      </c>
      <c r="F9110" t="str">
        <f>VLOOKUP(B9110,Sheet1!A:E,5,FALSE)</f>
        <v>Negative</v>
      </c>
    </row>
    <row r="9111" spans="1:6" x14ac:dyDescent="0.25">
      <c r="A9111">
        <v>15001</v>
      </c>
      <c r="B9111">
        <v>566</v>
      </c>
      <c r="C9111" t="s">
        <v>1644</v>
      </c>
      <c r="D9111" t="s">
        <v>2264</v>
      </c>
      <c r="E9111">
        <v>30</v>
      </c>
      <c r="F9111" t="str">
        <f>VLOOKUP(B9111,Sheet1!A:E,5,FALSE)</f>
        <v>Negative</v>
      </c>
    </row>
    <row r="9112" spans="1:6" x14ac:dyDescent="0.25">
      <c r="A9112">
        <v>15004</v>
      </c>
      <c r="B9112">
        <v>546</v>
      </c>
      <c r="C9112" t="s">
        <v>1644</v>
      </c>
      <c r="D9112" t="s">
        <v>1821</v>
      </c>
      <c r="E9112">
        <v>30</v>
      </c>
      <c r="F9112" t="str">
        <f>VLOOKUP(B9112,Sheet1!A:E,5,FALSE)</f>
        <v>Negative</v>
      </c>
    </row>
    <row r="9113" spans="1:6" x14ac:dyDescent="0.25">
      <c r="A9113">
        <v>15009</v>
      </c>
      <c r="B9113">
        <v>573</v>
      </c>
      <c r="C9113" t="s">
        <v>1644</v>
      </c>
      <c r="D9113" t="s">
        <v>2164</v>
      </c>
      <c r="E9113">
        <v>30</v>
      </c>
      <c r="F9113" t="str">
        <f>VLOOKUP(B9113,Sheet1!A:E,5,FALSE)</f>
        <v>Negative</v>
      </c>
    </row>
    <row r="9114" spans="1:6" x14ac:dyDescent="0.25">
      <c r="A9114">
        <v>15016</v>
      </c>
      <c r="B9114">
        <v>321982</v>
      </c>
      <c r="C9114" t="s">
        <v>1699</v>
      </c>
      <c r="D9114" t="s">
        <v>8623</v>
      </c>
      <c r="E9114">
        <v>30</v>
      </c>
      <c r="F9114" t="str">
        <f>VLOOKUP(B9114,Sheet1!A:E,5,FALSE)</f>
        <v>Negative</v>
      </c>
    </row>
    <row r="9115" spans="1:6" x14ac:dyDescent="0.25">
      <c r="A9115">
        <v>15023</v>
      </c>
      <c r="B9115">
        <v>1462440</v>
      </c>
      <c r="C9115" t="s">
        <v>1699</v>
      </c>
      <c r="D9115" t="s">
        <v>8624</v>
      </c>
      <c r="E9115">
        <v>30</v>
      </c>
      <c r="F9115" t="str">
        <f>VLOOKUP(B9115,Sheet1!A:E,5,FALSE)</f>
        <v>Negative</v>
      </c>
    </row>
    <row r="9116" spans="1:6" x14ac:dyDescent="0.25">
      <c r="A9116">
        <v>15048</v>
      </c>
      <c r="B9116">
        <v>864828</v>
      </c>
      <c r="C9116" t="s">
        <v>1699</v>
      </c>
      <c r="D9116" t="s">
        <v>8626</v>
      </c>
      <c r="E9116">
        <v>30</v>
      </c>
      <c r="F9116" t="str">
        <f>VLOOKUP(B9116,Sheet1!A:E,5,FALSE)</f>
        <v>Negative</v>
      </c>
    </row>
    <row r="9117" spans="1:6" x14ac:dyDescent="0.25">
      <c r="A9117">
        <v>15056</v>
      </c>
      <c r="B9117">
        <v>550</v>
      </c>
      <c r="C9117" t="s">
        <v>1644</v>
      </c>
      <c r="D9117" t="s">
        <v>2990</v>
      </c>
      <c r="E9117">
        <v>30</v>
      </c>
      <c r="F9117" t="str">
        <f>VLOOKUP(B9117,Sheet1!A:E,5,FALSE)</f>
        <v>Negative</v>
      </c>
    </row>
    <row r="9118" spans="1:6" x14ac:dyDescent="0.25">
      <c r="A9118">
        <v>15058</v>
      </c>
      <c r="B9118">
        <v>550</v>
      </c>
      <c r="C9118" t="s">
        <v>1644</v>
      </c>
      <c r="D9118" t="s">
        <v>2990</v>
      </c>
      <c r="E9118">
        <v>30</v>
      </c>
      <c r="F9118" t="str">
        <f>VLOOKUP(B9118,Sheet1!A:E,5,FALSE)</f>
        <v>Negative</v>
      </c>
    </row>
    <row r="9119" spans="1:6" x14ac:dyDescent="0.25">
      <c r="A9119">
        <v>15059</v>
      </c>
      <c r="B9119">
        <v>550</v>
      </c>
      <c r="C9119" t="s">
        <v>1644</v>
      </c>
      <c r="D9119" t="s">
        <v>2990</v>
      </c>
      <c r="E9119">
        <v>30</v>
      </c>
      <c r="F9119" t="str">
        <f>VLOOKUP(B9119,Sheet1!A:E,5,FALSE)</f>
        <v>Negative</v>
      </c>
    </row>
    <row r="9120" spans="1:6" x14ac:dyDescent="0.25">
      <c r="A9120">
        <v>15066</v>
      </c>
      <c r="B9120">
        <v>2925396</v>
      </c>
      <c r="C9120" t="s">
        <v>1644</v>
      </c>
      <c r="D9120" t="s">
        <v>2375</v>
      </c>
      <c r="E9120">
        <v>30</v>
      </c>
      <c r="F9120" t="str">
        <f>VLOOKUP(B9120,Sheet1!A:E,5,FALSE)</f>
        <v>Negative</v>
      </c>
    </row>
    <row r="9121" spans="1:6" x14ac:dyDescent="0.25">
      <c r="A9121">
        <v>15067</v>
      </c>
      <c r="B9121">
        <v>230667</v>
      </c>
      <c r="C9121" t="s">
        <v>1635</v>
      </c>
      <c r="D9121" t="s">
        <v>8630</v>
      </c>
      <c r="E9121">
        <v>30</v>
      </c>
      <c r="F9121" t="str">
        <f>VLOOKUP(B9121,Sheet1!A:E,5,FALSE)</f>
        <v>Negative</v>
      </c>
    </row>
    <row r="9122" spans="1:6" x14ac:dyDescent="0.25">
      <c r="A9122">
        <v>15070</v>
      </c>
      <c r="B9122">
        <v>1452508</v>
      </c>
      <c r="C9122" t="s">
        <v>1885</v>
      </c>
      <c r="D9122" t="s">
        <v>8632</v>
      </c>
      <c r="E9122">
        <v>30</v>
      </c>
      <c r="F9122" t="str">
        <f>VLOOKUP(B9122,Sheet1!A:E,5,FALSE)</f>
        <v>Negative</v>
      </c>
    </row>
    <row r="9123" spans="1:6" x14ac:dyDescent="0.25">
      <c r="A9123">
        <v>15074</v>
      </c>
      <c r="B9123">
        <v>421</v>
      </c>
      <c r="C9123" t="s">
        <v>2457</v>
      </c>
      <c r="D9123" t="s">
        <v>8633</v>
      </c>
      <c r="E9123">
        <v>28</v>
      </c>
      <c r="F9123" t="str">
        <f>VLOOKUP(B9123,Sheet1!A:E,5,FALSE)</f>
        <v>Negative</v>
      </c>
    </row>
    <row r="9124" spans="1:6" x14ac:dyDescent="0.25">
      <c r="A9124">
        <v>15076</v>
      </c>
      <c r="B9124">
        <v>573</v>
      </c>
      <c r="C9124" t="s">
        <v>1644</v>
      </c>
      <c r="D9124" t="s">
        <v>2164</v>
      </c>
      <c r="E9124">
        <v>30</v>
      </c>
      <c r="F9124" t="str">
        <f>VLOOKUP(B9124,Sheet1!A:E,5,FALSE)</f>
        <v>Negative</v>
      </c>
    </row>
    <row r="9125" spans="1:6" x14ac:dyDescent="0.25">
      <c r="A9125">
        <v>15077</v>
      </c>
      <c r="B9125">
        <v>400948</v>
      </c>
      <c r="C9125" t="s">
        <v>1635</v>
      </c>
      <c r="D9125" t="s">
        <v>8634</v>
      </c>
      <c r="E9125">
        <v>30</v>
      </c>
      <c r="F9125" t="str">
        <f>VLOOKUP(B9125,Sheet1!A:E,5,FALSE)</f>
        <v>Negative</v>
      </c>
    </row>
    <row r="9126" spans="1:6" x14ac:dyDescent="0.25">
      <c r="A9126">
        <v>15086</v>
      </c>
      <c r="B9126">
        <v>1121279</v>
      </c>
      <c r="C9126" t="s">
        <v>2003</v>
      </c>
      <c r="D9126" t="s">
        <v>8636</v>
      </c>
      <c r="E9126">
        <v>30</v>
      </c>
      <c r="F9126" t="str">
        <f>VLOOKUP(B9126,Sheet1!A:E,5,FALSE)</f>
        <v>Negative</v>
      </c>
    </row>
    <row r="9127" spans="1:6" x14ac:dyDescent="0.25">
      <c r="A9127">
        <v>15087</v>
      </c>
      <c r="B9127">
        <v>550</v>
      </c>
      <c r="C9127" t="s">
        <v>1644</v>
      </c>
      <c r="D9127" t="s">
        <v>2990</v>
      </c>
      <c r="E9127">
        <v>30</v>
      </c>
      <c r="F9127" t="str">
        <f>VLOOKUP(B9127,Sheet1!A:E,5,FALSE)</f>
        <v>Negative</v>
      </c>
    </row>
    <row r="9128" spans="1:6" x14ac:dyDescent="0.25">
      <c r="A9128">
        <v>15096</v>
      </c>
      <c r="B9128">
        <v>2497875</v>
      </c>
      <c r="C9128" t="s">
        <v>1644</v>
      </c>
      <c r="D9128" t="s">
        <v>8639</v>
      </c>
      <c r="E9128">
        <v>30</v>
      </c>
      <c r="F9128" t="str">
        <f>VLOOKUP(B9128,Sheet1!A:E,5,FALSE)</f>
        <v>Negative</v>
      </c>
    </row>
    <row r="9129" spans="1:6" x14ac:dyDescent="0.25">
      <c r="A9129">
        <v>15101</v>
      </c>
      <c r="B9129">
        <v>61646</v>
      </c>
      <c r="C9129" t="s">
        <v>1644</v>
      </c>
      <c r="D9129" t="s">
        <v>3137</v>
      </c>
      <c r="E9129">
        <v>30</v>
      </c>
      <c r="F9129" t="str">
        <f>VLOOKUP(B9129,Sheet1!A:E,5,FALSE)</f>
        <v>Negative</v>
      </c>
    </row>
    <row r="9130" spans="1:6" x14ac:dyDescent="0.25">
      <c r="A9130">
        <v>15105</v>
      </c>
      <c r="B9130">
        <v>548</v>
      </c>
      <c r="C9130" t="s">
        <v>1644</v>
      </c>
      <c r="D9130" t="s">
        <v>2364</v>
      </c>
      <c r="E9130">
        <v>30</v>
      </c>
      <c r="F9130" t="str">
        <f>VLOOKUP(B9130,Sheet1!A:E,5,FALSE)</f>
        <v>Negative</v>
      </c>
    </row>
    <row r="9131" spans="1:6" x14ac:dyDescent="0.25">
      <c r="A9131">
        <v>15108</v>
      </c>
      <c r="B9131">
        <v>158877</v>
      </c>
      <c r="C9131" t="s">
        <v>1644</v>
      </c>
      <c r="D9131" t="s">
        <v>2307</v>
      </c>
      <c r="E9131">
        <v>30</v>
      </c>
      <c r="F9131" t="str">
        <f>VLOOKUP(B9131,Sheet1!A:E,5,FALSE)</f>
        <v>Negative</v>
      </c>
    </row>
    <row r="9132" spans="1:6" x14ac:dyDescent="0.25">
      <c r="A9132">
        <v>15109</v>
      </c>
      <c r="B9132">
        <v>1005667</v>
      </c>
      <c r="C9132" t="s">
        <v>1644</v>
      </c>
      <c r="D9132" t="s">
        <v>3251</v>
      </c>
      <c r="E9132">
        <v>30</v>
      </c>
      <c r="F9132" t="str">
        <f>VLOOKUP(B9132,Sheet1!A:E,5,FALSE)</f>
        <v>Negative</v>
      </c>
    </row>
    <row r="9133" spans="1:6" x14ac:dyDescent="0.25">
      <c r="A9133">
        <v>15113</v>
      </c>
      <c r="B9133">
        <v>96472</v>
      </c>
      <c r="C9133" t="s">
        <v>1962</v>
      </c>
      <c r="D9133" t="s">
        <v>8642</v>
      </c>
      <c r="E9133">
        <v>30</v>
      </c>
      <c r="F9133" t="str">
        <f>VLOOKUP(B9133,Sheet1!A:E,5,FALSE)</f>
        <v>Negative</v>
      </c>
    </row>
    <row r="9134" spans="1:6" x14ac:dyDescent="0.25">
      <c r="A9134">
        <v>15114</v>
      </c>
      <c r="B9134">
        <v>82992</v>
      </c>
      <c r="C9134" t="s">
        <v>1644</v>
      </c>
      <c r="D9134" t="s">
        <v>2574</v>
      </c>
      <c r="E9134">
        <v>30</v>
      </c>
      <c r="F9134" t="str">
        <f>VLOOKUP(B9134,Sheet1!A:E,5,FALSE)</f>
        <v>Negative</v>
      </c>
    </row>
    <row r="9135" spans="1:6" x14ac:dyDescent="0.25">
      <c r="A9135">
        <v>15116</v>
      </c>
      <c r="B9135">
        <v>208223</v>
      </c>
      <c r="C9135" t="s">
        <v>1644</v>
      </c>
      <c r="D9135" t="s">
        <v>2434</v>
      </c>
      <c r="E9135">
        <v>30</v>
      </c>
      <c r="F9135" t="str">
        <f>VLOOKUP(B9135,Sheet1!A:E,5,FALSE)</f>
        <v>Negative</v>
      </c>
    </row>
    <row r="9136" spans="1:6" x14ac:dyDescent="0.25">
      <c r="A9136">
        <v>15118</v>
      </c>
      <c r="B9136">
        <v>573</v>
      </c>
      <c r="C9136" t="s">
        <v>1644</v>
      </c>
      <c r="D9136" t="s">
        <v>2164</v>
      </c>
      <c r="E9136">
        <v>30</v>
      </c>
      <c r="F9136" t="str">
        <f>VLOOKUP(B9136,Sheet1!A:E,5,FALSE)</f>
        <v>Negative</v>
      </c>
    </row>
    <row r="9137" spans="1:6" x14ac:dyDescent="0.25">
      <c r="A9137">
        <v>15123</v>
      </c>
      <c r="B9137">
        <v>497725</v>
      </c>
      <c r="C9137" t="s">
        <v>1644</v>
      </c>
      <c r="D9137" t="s">
        <v>8643</v>
      </c>
      <c r="E9137">
        <v>30</v>
      </c>
      <c r="F9137" t="str">
        <f>VLOOKUP(B9137,Sheet1!A:E,5,FALSE)</f>
        <v>Negative</v>
      </c>
    </row>
    <row r="9138" spans="1:6" x14ac:dyDescent="0.25">
      <c r="A9138">
        <v>15127</v>
      </c>
      <c r="B9138">
        <v>146939</v>
      </c>
      <c r="C9138" t="s">
        <v>1892</v>
      </c>
      <c r="D9138" t="s">
        <v>8644</v>
      </c>
      <c r="E9138">
        <v>30</v>
      </c>
      <c r="F9138" t="str">
        <f>VLOOKUP(B9138,Sheet1!A:E,5,FALSE)</f>
        <v>Negative</v>
      </c>
    </row>
    <row r="9139" spans="1:6" x14ac:dyDescent="0.25">
      <c r="A9139">
        <v>15131</v>
      </c>
      <c r="B9139">
        <v>82977</v>
      </c>
      <c r="C9139" t="s">
        <v>1644</v>
      </c>
      <c r="D9139" t="s">
        <v>2335</v>
      </c>
      <c r="E9139">
        <v>30</v>
      </c>
      <c r="F9139" t="str">
        <f>VLOOKUP(B9139,Sheet1!A:E,5,FALSE)</f>
        <v>Negative</v>
      </c>
    </row>
    <row r="9140" spans="1:6" x14ac:dyDescent="0.25">
      <c r="A9140">
        <v>15133</v>
      </c>
      <c r="B9140">
        <v>573</v>
      </c>
      <c r="C9140" t="s">
        <v>1644</v>
      </c>
      <c r="D9140" t="s">
        <v>2164</v>
      </c>
      <c r="E9140">
        <v>30</v>
      </c>
      <c r="F9140" t="str">
        <f>VLOOKUP(B9140,Sheet1!A:E,5,FALSE)</f>
        <v>Negative</v>
      </c>
    </row>
    <row r="9141" spans="1:6" x14ac:dyDescent="0.25">
      <c r="A9141">
        <v>15138</v>
      </c>
      <c r="B9141">
        <v>1005994</v>
      </c>
      <c r="C9141" t="s">
        <v>1644</v>
      </c>
      <c r="D9141" t="s">
        <v>2103</v>
      </c>
      <c r="E9141">
        <v>30</v>
      </c>
      <c r="F9141" t="str">
        <f>VLOOKUP(B9141,Sheet1!A:E,5,FALSE)</f>
        <v>Negative</v>
      </c>
    </row>
    <row r="9142" spans="1:6" x14ac:dyDescent="0.25">
      <c r="A9142">
        <v>15141</v>
      </c>
      <c r="B9142">
        <v>82991</v>
      </c>
      <c r="C9142" t="s">
        <v>1644</v>
      </c>
      <c r="D9142" t="s">
        <v>2417</v>
      </c>
      <c r="E9142">
        <v>30</v>
      </c>
      <c r="F9142" t="str">
        <f>VLOOKUP(B9142,Sheet1!A:E,5,FALSE)</f>
        <v>Negative</v>
      </c>
    </row>
    <row r="9143" spans="1:6" x14ac:dyDescent="0.25">
      <c r="A9143">
        <v>15143</v>
      </c>
      <c r="B9143">
        <v>665913</v>
      </c>
      <c r="C9143" t="s">
        <v>1716</v>
      </c>
      <c r="D9143" t="s">
        <v>4824</v>
      </c>
      <c r="E9143">
        <v>30</v>
      </c>
      <c r="F9143" t="str">
        <f>VLOOKUP(B9143,Sheet1!A:E,5,FALSE)</f>
        <v>Negative</v>
      </c>
    </row>
    <row r="9144" spans="1:6" x14ac:dyDescent="0.25">
      <c r="A9144">
        <v>15149</v>
      </c>
      <c r="B9144">
        <v>2579935</v>
      </c>
      <c r="C9144" t="s">
        <v>1644</v>
      </c>
      <c r="D9144" t="s">
        <v>3567</v>
      </c>
      <c r="E9144">
        <v>30</v>
      </c>
      <c r="F9144" t="str">
        <f>VLOOKUP(B9144,Sheet1!A:E,5,FALSE)</f>
        <v>Negative</v>
      </c>
    </row>
    <row r="9145" spans="1:6" x14ac:dyDescent="0.25">
      <c r="A9145">
        <v>15162</v>
      </c>
      <c r="B9145">
        <v>2587528</v>
      </c>
      <c r="C9145" t="s">
        <v>1644</v>
      </c>
      <c r="D9145" t="s">
        <v>2344</v>
      </c>
      <c r="E9145">
        <v>30</v>
      </c>
      <c r="F9145" t="str">
        <f>VLOOKUP(B9145,Sheet1!A:E,5,FALSE)</f>
        <v>Negative</v>
      </c>
    </row>
    <row r="9146" spans="1:6" x14ac:dyDescent="0.25">
      <c r="A9146">
        <v>15165</v>
      </c>
      <c r="B9146">
        <v>573</v>
      </c>
      <c r="C9146" t="s">
        <v>1644</v>
      </c>
      <c r="D9146" t="s">
        <v>2164</v>
      </c>
      <c r="E9146">
        <v>30</v>
      </c>
      <c r="F9146" t="str">
        <f>VLOOKUP(B9146,Sheet1!A:E,5,FALSE)</f>
        <v>Negative</v>
      </c>
    </row>
    <row r="9147" spans="1:6" x14ac:dyDescent="0.25">
      <c r="A9147">
        <v>15168</v>
      </c>
      <c r="B9147">
        <v>82977</v>
      </c>
      <c r="C9147" t="s">
        <v>1644</v>
      </c>
      <c r="D9147" t="s">
        <v>2335</v>
      </c>
      <c r="E9147">
        <v>30</v>
      </c>
      <c r="F9147" t="str">
        <f>VLOOKUP(B9147,Sheet1!A:E,5,FALSE)</f>
        <v>Negative</v>
      </c>
    </row>
    <row r="9148" spans="1:6" x14ac:dyDescent="0.25">
      <c r="A9148">
        <v>15172</v>
      </c>
      <c r="B9148">
        <v>573</v>
      </c>
      <c r="C9148" t="s">
        <v>1644</v>
      </c>
      <c r="D9148" t="s">
        <v>2164</v>
      </c>
      <c r="E9148">
        <v>30</v>
      </c>
      <c r="F9148" t="str">
        <f>VLOOKUP(B9148,Sheet1!A:E,5,FALSE)</f>
        <v>Negative</v>
      </c>
    </row>
    <row r="9149" spans="1:6" x14ac:dyDescent="0.25">
      <c r="A9149">
        <v>15175</v>
      </c>
      <c r="B9149">
        <v>54291</v>
      </c>
      <c r="C9149" t="s">
        <v>1644</v>
      </c>
      <c r="D9149" t="s">
        <v>2049</v>
      </c>
      <c r="E9149">
        <v>30</v>
      </c>
      <c r="F9149" t="str">
        <f>VLOOKUP(B9149,Sheet1!A:E,5,FALSE)</f>
        <v>Negative</v>
      </c>
    </row>
    <row r="9150" spans="1:6" x14ac:dyDescent="0.25">
      <c r="A9150">
        <v>15178</v>
      </c>
      <c r="B9150">
        <v>573</v>
      </c>
      <c r="C9150" t="s">
        <v>1644</v>
      </c>
      <c r="D9150" t="s">
        <v>2164</v>
      </c>
      <c r="E9150">
        <v>30</v>
      </c>
      <c r="F9150" t="str">
        <f>VLOOKUP(B9150,Sheet1!A:E,5,FALSE)</f>
        <v>Negative</v>
      </c>
    </row>
    <row r="9151" spans="1:6" x14ac:dyDescent="0.25">
      <c r="A9151">
        <v>15179</v>
      </c>
      <c r="B9151">
        <v>573</v>
      </c>
      <c r="C9151" t="s">
        <v>1644</v>
      </c>
      <c r="D9151" t="s">
        <v>2164</v>
      </c>
      <c r="E9151">
        <v>30</v>
      </c>
      <c r="F9151" t="str">
        <f>VLOOKUP(B9151,Sheet1!A:E,5,FALSE)</f>
        <v>Negative</v>
      </c>
    </row>
    <row r="9152" spans="1:6" x14ac:dyDescent="0.25">
      <c r="A9152">
        <v>15181</v>
      </c>
      <c r="B9152">
        <v>82988</v>
      </c>
      <c r="C9152" t="s">
        <v>1644</v>
      </c>
      <c r="D9152" t="s">
        <v>8650</v>
      </c>
      <c r="E9152">
        <v>30</v>
      </c>
      <c r="F9152" t="str">
        <f>VLOOKUP(B9152,Sheet1!A:E,5,FALSE)</f>
        <v>Negative</v>
      </c>
    </row>
    <row r="9153" spans="1:6" x14ac:dyDescent="0.25">
      <c r="A9153">
        <v>15183</v>
      </c>
      <c r="B9153">
        <v>82977</v>
      </c>
      <c r="C9153" t="s">
        <v>1644</v>
      </c>
      <c r="D9153" t="s">
        <v>2335</v>
      </c>
      <c r="E9153">
        <v>30</v>
      </c>
      <c r="F9153" t="str">
        <f>VLOOKUP(B9153,Sheet1!A:E,5,FALSE)</f>
        <v>Negative</v>
      </c>
    </row>
    <row r="9154" spans="1:6" x14ac:dyDescent="0.25">
      <c r="A9154">
        <v>15186</v>
      </c>
      <c r="B9154">
        <v>58169</v>
      </c>
      <c r="C9154" t="s">
        <v>1532</v>
      </c>
      <c r="D9154" t="s">
        <v>8651</v>
      </c>
      <c r="E9154">
        <v>30</v>
      </c>
      <c r="F9154" t="str">
        <f>VLOOKUP(B9154,Sheet1!A:E,5,FALSE)</f>
        <v>Negative</v>
      </c>
    </row>
    <row r="9155" spans="1:6" x14ac:dyDescent="0.25">
      <c r="A9155">
        <v>15190</v>
      </c>
      <c r="B9155">
        <v>2795217</v>
      </c>
      <c r="C9155" t="s">
        <v>1917</v>
      </c>
      <c r="D9155" t="s">
        <v>8653</v>
      </c>
      <c r="E9155">
        <v>30</v>
      </c>
      <c r="F9155" t="str">
        <f>VLOOKUP(B9155,Sheet1!A:E,5,FALSE)</f>
        <v>Negative</v>
      </c>
    </row>
    <row r="9156" spans="1:6" x14ac:dyDescent="0.25">
      <c r="A9156">
        <v>15191</v>
      </c>
      <c r="B9156">
        <v>208223</v>
      </c>
      <c r="C9156" t="s">
        <v>1644</v>
      </c>
      <c r="D9156" t="s">
        <v>2434</v>
      </c>
      <c r="E9156">
        <v>30</v>
      </c>
      <c r="F9156" t="str">
        <f>VLOOKUP(B9156,Sheet1!A:E,5,FALSE)</f>
        <v>Negative</v>
      </c>
    </row>
    <row r="9157" spans="1:6" x14ac:dyDescent="0.25">
      <c r="A9157">
        <v>15192</v>
      </c>
      <c r="B9157">
        <v>2666085</v>
      </c>
      <c r="C9157" t="s">
        <v>1699</v>
      </c>
      <c r="D9157" t="s">
        <v>8654</v>
      </c>
      <c r="E9157">
        <v>30</v>
      </c>
      <c r="F9157" t="str">
        <f>VLOOKUP(B9157,Sheet1!A:E,5,FALSE)</f>
        <v>Negative</v>
      </c>
    </row>
    <row r="9158" spans="1:6" x14ac:dyDescent="0.25">
      <c r="A9158">
        <v>15193</v>
      </c>
      <c r="B9158">
        <v>54291</v>
      </c>
      <c r="C9158" t="s">
        <v>1644</v>
      </c>
      <c r="D9158" t="s">
        <v>2049</v>
      </c>
      <c r="E9158">
        <v>30</v>
      </c>
      <c r="F9158" t="str">
        <f>VLOOKUP(B9158,Sheet1!A:E,5,FALSE)</f>
        <v>Negative</v>
      </c>
    </row>
    <row r="9159" spans="1:6" x14ac:dyDescent="0.25">
      <c r="A9159">
        <v>15196</v>
      </c>
      <c r="B9159">
        <v>714531</v>
      </c>
      <c r="C9159" t="s">
        <v>1672</v>
      </c>
      <c r="D9159" t="s">
        <v>8655</v>
      </c>
      <c r="E9159">
        <v>30</v>
      </c>
      <c r="F9159" t="str">
        <f>VLOOKUP(B9159,Sheet1!A:E,5,FALSE)</f>
        <v>Negative</v>
      </c>
    </row>
    <row r="9160" spans="1:6" x14ac:dyDescent="0.25">
      <c r="A9160">
        <v>15199</v>
      </c>
      <c r="B9160">
        <v>67825</v>
      </c>
      <c r="C9160" t="s">
        <v>1644</v>
      </c>
      <c r="D9160" t="s">
        <v>1846</v>
      </c>
      <c r="E9160">
        <v>30</v>
      </c>
      <c r="F9160" t="str">
        <f>VLOOKUP(B9160,Sheet1!A:E,5,FALSE)</f>
        <v>Negative</v>
      </c>
    </row>
    <row r="9161" spans="1:6" x14ac:dyDescent="0.25">
      <c r="A9161">
        <v>15206</v>
      </c>
      <c r="B9161">
        <v>1346290</v>
      </c>
      <c r="C9161" t="s">
        <v>1894</v>
      </c>
      <c r="D9161" t="s">
        <v>8656</v>
      </c>
      <c r="E9161">
        <v>30</v>
      </c>
      <c r="F9161" t="str">
        <f>VLOOKUP(B9161,Sheet1!A:E,5,FALSE)</f>
        <v>Negative</v>
      </c>
    </row>
    <row r="9162" spans="1:6" x14ac:dyDescent="0.25">
      <c r="A9162">
        <v>15207</v>
      </c>
      <c r="B9162">
        <v>1763535</v>
      </c>
      <c r="C9162" t="s">
        <v>1917</v>
      </c>
      <c r="D9162" t="s">
        <v>8657</v>
      </c>
      <c r="E9162">
        <v>30</v>
      </c>
      <c r="F9162" t="str">
        <f>VLOOKUP(B9162,Sheet1!A:E,5,FALSE)</f>
        <v>Negative</v>
      </c>
    </row>
    <row r="9163" spans="1:6" x14ac:dyDescent="0.25">
      <c r="A9163">
        <v>15211</v>
      </c>
      <c r="B9163">
        <v>2739434</v>
      </c>
      <c r="C9163" t="s">
        <v>1635</v>
      </c>
      <c r="D9163" t="s">
        <v>8659</v>
      </c>
      <c r="E9163">
        <v>30</v>
      </c>
      <c r="F9163" t="str">
        <f>VLOOKUP(B9163,Sheet1!A:E,5,FALSE)</f>
        <v>Negative</v>
      </c>
    </row>
    <row r="9164" spans="1:6" x14ac:dyDescent="0.25">
      <c r="A9164">
        <v>15212</v>
      </c>
      <c r="B9164">
        <v>2739061</v>
      </c>
      <c r="C9164" t="s">
        <v>1635</v>
      </c>
      <c r="D9164" t="s">
        <v>8660</v>
      </c>
      <c r="E9164">
        <v>30</v>
      </c>
      <c r="F9164" t="str">
        <f>VLOOKUP(B9164,Sheet1!A:E,5,FALSE)</f>
        <v>Negative</v>
      </c>
    </row>
    <row r="9165" spans="1:6" x14ac:dyDescent="0.25">
      <c r="A9165">
        <v>15213</v>
      </c>
      <c r="B9165">
        <v>2758569</v>
      </c>
      <c r="C9165" t="s">
        <v>1699</v>
      </c>
      <c r="D9165" t="s">
        <v>8661</v>
      </c>
      <c r="E9165">
        <v>30</v>
      </c>
      <c r="F9165" t="str">
        <f>VLOOKUP(B9165,Sheet1!A:E,5,FALSE)</f>
        <v>Negative</v>
      </c>
    </row>
    <row r="9166" spans="1:6" x14ac:dyDescent="0.25">
      <c r="A9166">
        <v>15214</v>
      </c>
      <c r="B9166">
        <v>1811225</v>
      </c>
      <c r="C9166" t="s">
        <v>1699</v>
      </c>
      <c r="D9166" t="s">
        <v>8662</v>
      </c>
      <c r="E9166">
        <v>30</v>
      </c>
      <c r="F9166" t="str">
        <f>VLOOKUP(B9166,Sheet1!A:E,5,FALSE)</f>
        <v>Negative</v>
      </c>
    </row>
    <row r="9167" spans="1:6" x14ac:dyDescent="0.25">
      <c r="A9167">
        <v>15216</v>
      </c>
      <c r="B9167">
        <v>2731212</v>
      </c>
      <c r="C9167" t="s">
        <v>1869</v>
      </c>
      <c r="D9167" t="s">
        <v>8663</v>
      </c>
      <c r="E9167">
        <v>30</v>
      </c>
      <c r="F9167" t="str">
        <f>VLOOKUP(B9167,Sheet1!A:E,5,FALSE)</f>
        <v>Negative</v>
      </c>
    </row>
    <row r="9168" spans="1:6" x14ac:dyDescent="0.25">
      <c r="A9168">
        <v>15225</v>
      </c>
      <c r="B9168">
        <v>54291</v>
      </c>
      <c r="C9168" t="s">
        <v>1644</v>
      </c>
      <c r="D9168" t="s">
        <v>2049</v>
      </c>
      <c r="E9168">
        <v>30</v>
      </c>
      <c r="F9168" t="str">
        <f>VLOOKUP(B9168,Sheet1!A:E,5,FALSE)</f>
        <v>Negative</v>
      </c>
    </row>
    <row r="9169" spans="1:6" x14ac:dyDescent="0.25">
      <c r="A9169">
        <v>15228</v>
      </c>
      <c r="B9169">
        <v>2925397</v>
      </c>
      <c r="C9169" t="s">
        <v>1644</v>
      </c>
      <c r="D9169" t="s">
        <v>2986</v>
      </c>
      <c r="E9169">
        <v>30</v>
      </c>
      <c r="F9169" t="str">
        <f>VLOOKUP(B9169,Sheet1!A:E,5,FALSE)</f>
        <v>Negative</v>
      </c>
    </row>
    <row r="9170" spans="1:6" x14ac:dyDescent="0.25">
      <c r="A9170">
        <v>15231</v>
      </c>
      <c r="B9170">
        <v>537</v>
      </c>
      <c r="C9170" t="s">
        <v>1635</v>
      </c>
      <c r="D9170" t="s">
        <v>8666</v>
      </c>
      <c r="E9170">
        <v>30</v>
      </c>
      <c r="F9170" t="str">
        <f>VLOOKUP(B9170,Sheet1!A:E,5,FALSE)</f>
        <v>Negative</v>
      </c>
    </row>
    <row r="9171" spans="1:6" x14ac:dyDescent="0.25">
      <c r="A9171">
        <v>15236</v>
      </c>
      <c r="B9171">
        <v>2552946</v>
      </c>
      <c r="C9171" t="s">
        <v>1644</v>
      </c>
      <c r="D9171" t="s">
        <v>2838</v>
      </c>
      <c r="E9171">
        <v>30</v>
      </c>
      <c r="F9171" t="str">
        <f>VLOOKUP(B9171,Sheet1!A:E,5,FALSE)</f>
        <v>Negative</v>
      </c>
    </row>
    <row r="9172" spans="1:6" x14ac:dyDescent="0.25">
      <c r="A9172">
        <v>15238</v>
      </c>
      <c r="B9172">
        <v>1005740</v>
      </c>
      <c r="C9172" t="s">
        <v>8338</v>
      </c>
      <c r="D9172" t="s">
        <v>8670</v>
      </c>
      <c r="E9172">
        <v>30</v>
      </c>
      <c r="F9172" t="str">
        <f>VLOOKUP(B9172,Sheet1!A:E,5,FALSE)</f>
        <v>Negative</v>
      </c>
    </row>
    <row r="9173" spans="1:6" x14ac:dyDescent="0.25">
      <c r="A9173">
        <v>15252</v>
      </c>
      <c r="B9173">
        <v>34071</v>
      </c>
      <c r="C9173" t="s">
        <v>1699</v>
      </c>
      <c r="D9173" t="s">
        <v>8671</v>
      </c>
      <c r="E9173">
        <v>30</v>
      </c>
      <c r="F9173" t="str">
        <f>VLOOKUP(B9173,Sheet1!A:E,5,FALSE)</f>
        <v>Negative</v>
      </c>
    </row>
    <row r="9174" spans="1:6" x14ac:dyDescent="0.25">
      <c r="A9174">
        <v>15253</v>
      </c>
      <c r="B9174">
        <v>63658</v>
      </c>
      <c r="C9174" t="s">
        <v>1974</v>
      </c>
      <c r="D9174" t="s">
        <v>8672</v>
      </c>
      <c r="E9174">
        <v>27</v>
      </c>
      <c r="F9174" t="str">
        <f>VLOOKUP(B9174,Sheet1!A:E,5,FALSE)</f>
        <v>Negative</v>
      </c>
    </row>
    <row r="9175" spans="1:6" x14ac:dyDescent="0.25">
      <c r="A9175">
        <v>15261</v>
      </c>
      <c r="B9175">
        <v>367474</v>
      </c>
      <c r="C9175" t="s">
        <v>1917</v>
      </c>
      <c r="D9175" t="s">
        <v>8673</v>
      </c>
      <c r="E9175">
        <v>30</v>
      </c>
      <c r="F9175" t="str">
        <f>VLOOKUP(B9175,Sheet1!A:E,5,FALSE)</f>
        <v>Negative</v>
      </c>
    </row>
    <row r="9176" spans="1:6" x14ac:dyDescent="0.25">
      <c r="A9176">
        <v>15270</v>
      </c>
      <c r="B9176">
        <v>28097</v>
      </c>
      <c r="C9176" t="s">
        <v>2003</v>
      </c>
      <c r="D9176" t="s">
        <v>8675</v>
      </c>
      <c r="E9176">
        <v>30</v>
      </c>
      <c r="F9176" t="str">
        <f>VLOOKUP(B9176,Sheet1!A:E,5,FALSE)</f>
        <v>Negative</v>
      </c>
    </row>
    <row r="9177" spans="1:6" x14ac:dyDescent="0.25">
      <c r="A9177">
        <v>15283</v>
      </c>
      <c r="B9177">
        <v>311182</v>
      </c>
      <c r="C9177" t="s">
        <v>1894</v>
      </c>
      <c r="D9177" t="s">
        <v>8679</v>
      </c>
      <c r="E9177">
        <v>30</v>
      </c>
      <c r="F9177" t="str">
        <f>VLOOKUP(B9177,Sheet1!A:E,5,FALSE)</f>
        <v>Negative</v>
      </c>
    </row>
    <row r="9178" spans="1:6" x14ac:dyDescent="0.25">
      <c r="A9178">
        <v>15286</v>
      </c>
      <c r="B9178">
        <v>305</v>
      </c>
      <c r="C9178" t="s">
        <v>2003</v>
      </c>
      <c r="D9178" t="s">
        <v>8680</v>
      </c>
      <c r="E9178">
        <v>30</v>
      </c>
      <c r="F9178" t="str">
        <f>VLOOKUP(B9178,Sheet1!A:E,5,FALSE)</f>
        <v>Negative</v>
      </c>
    </row>
    <row r="9179" spans="1:6" x14ac:dyDescent="0.25">
      <c r="A9179">
        <v>15291</v>
      </c>
      <c r="B9179">
        <v>413497</v>
      </c>
      <c r="C9179" t="s">
        <v>1644</v>
      </c>
      <c r="D9179" t="s">
        <v>1965</v>
      </c>
      <c r="E9179">
        <v>30</v>
      </c>
      <c r="F9179" t="str">
        <f>VLOOKUP(B9179,Sheet1!A:E,5,FALSE)</f>
        <v>Negative</v>
      </c>
    </row>
    <row r="9180" spans="1:6" x14ac:dyDescent="0.25">
      <c r="A9180">
        <v>15294</v>
      </c>
      <c r="B9180">
        <v>2530451</v>
      </c>
      <c r="C9180" t="s">
        <v>1917</v>
      </c>
      <c r="D9180" t="s">
        <v>8683</v>
      </c>
      <c r="E9180">
        <v>30</v>
      </c>
      <c r="F9180" t="str">
        <f>VLOOKUP(B9180,Sheet1!A:E,5,FALSE)</f>
        <v>Negative</v>
      </c>
    </row>
    <row r="9181" spans="1:6" x14ac:dyDescent="0.25">
      <c r="A9181">
        <v>15295</v>
      </c>
      <c r="B9181">
        <v>65657</v>
      </c>
      <c r="C9181" t="s">
        <v>1917</v>
      </c>
      <c r="D9181" t="s">
        <v>8684</v>
      </c>
      <c r="E9181">
        <v>30</v>
      </c>
      <c r="F9181" t="str">
        <f>VLOOKUP(B9181,Sheet1!A:E,5,FALSE)</f>
        <v>Negative</v>
      </c>
    </row>
    <row r="9182" spans="1:6" x14ac:dyDescent="0.25">
      <c r="A9182">
        <v>15296</v>
      </c>
      <c r="B9182">
        <v>153493</v>
      </c>
      <c r="C9182" t="s">
        <v>1350</v>
      </c>
      <c r="D9182" t="s">
        <v>8685</v>
      </c>
      <c r="E9182">
        <v>30</v>
      </c>
      <c r="F9182" t="str">
        <f>VLOOKUP(B9182,Sheet1!A:E,5,FALSE)</f>
        <v>Negative</v>
      </c>
    </row>
    <row r="9183" spans="1:6" x14ac:dyDescent="0.25">
      <c r="A9183">
        <v>15298</v>
      </c>
      <c r="B9183">
        <v>28141</v>
      </c>
      <c r="C9183" t="s">
        <v>1644</v>
      </c>
      <c r="D9183" t="s">
        <v>2116</v>
      </c>
      <c r="E9183">
        <v>30</v>
      </c>
      <c r="F9183" t="str">
        <f>VLOOKUP(B9183,Sheet1!A:E,5,FALSE)</f>
        <v>Negative</v>
      </c>
    </row>
    <row r="9184" spans="1:6" x14ac:dyDescent="0.25">
      <c r="A9184">
        <v>15301</v>
      </c>
      <c r="B9184">
        <v>1735038</v>
      </c>
      <c r="C9184" t="s">
        <v>1892</v>
      </c>
      <c r="D9184" t="s">
        <v>8686</v>
      </c>
      <c r="E9184">
        <v>30</v>
      </c>
      <c r="F9184" t="str">
        <f>VLOOKUP(B9184,Sheet1!A:E,5,FALSE)</f>
        <v>Negative</v>
      </c>
    </row>
    <row r="9185" spans="1:6" x14ac:dyDescent="0.25">
      <c r="A9185">
        <v>15304</v>
      </c>
      <c r="B9185">
        <v>551989</v>
      </c>
      <c r="C9185" t="s">
        <v>1644</v>
      </c>
      <c r="D9185" t="s">
        <v>2820</v>
      </c>
      <c r="E9185">
        <v>30</v>
      </c>
      <c r="F9185" t="str">
        <f>VLOOKUP(B9185,Sheet1!A:E,5,FALSE)</f>
        <v>Negative</v>
      </c>
    </row>
    <row r="9186" spans="1:6" x14ac:dyDescent="0.25">
      <c r="A9186">
        <v>15308</v>
      </c>
      <c r="B9186">
        <v>857335</v>
      </c>
      <c r="C9186" t="s">
        <v>1892</v>
      </c>
      <c r="D9186" t="s">
        <v>8687</v>
      </c>
      <c r="E9186">
        <v>30</v>
      </c>
      <c r="F9186" t="str">
        <f>VLOOKUP(B9186,Sheet1!A:E,5,FALSE)</f>
        <v>Negative</v>
      </c>
    </row>
    <row r="9187" spans="1:6" x14ac:dyDescent="0.25">
      <c r="A9187">
        <v>15313</v>
      </c>
      <c r="B9187">
        <v>2717319</v>
      </c>
      <c r="C9187" t="s">
        <v>1699</v>
      </c>
      <c r="D9187" t="s">
        <v>8688</v>
      </c>
      <c r="E9187">
        <v>30</v>
      </c>
      <c r="F9187" t="str">
        <f>VLOOKUP(B9187,Sheet1!A:E,5,FALSE)</f>
        <v>Negative</v>
      </c>
    </row>
    <row r="9188" spans="1:6" x14ac:dyDescent="0.25">
      <c r="A9188">
        <v>15314</v>
      </c>
      <c r="B9188">
        <v>1772194</v>
      </c>
      <c r="C9188" t="s">
        <v>1699</v>
      </c>
      <c r="D9188" t="s">
        <v>8689</v>
      </c>
      <c r="E9188">
        <v>30</v>
      </c>
      <c r="F9188" t="str">
        <f>VLOOKUP(B9188,Sheet1!A:E,5,FALSE)</f>
        <v>Negative</v>
      </c>
    </row>
    <row r="9189" spans="1:6" x14ac:dyDescent="0.25">
      <c r="A9189">
        <v>15319</v>
      </c>
      <c r="B9189">
        <v>153491</v>
      </c>
      <c r="C9189" t="s">
        <v>1350</v>
      </c>
      <c r="D9189" t="s">
        <v>8691</v>
      </c>
      <c r="E9189">
        <v>29</v>
      </c>
      <c r="F9189" t="str">
        <f>VLOOKUP(B9189,Sheet1!A:E,5,FALSE)</f>
        <v>Negative</v>
      </c>
    </row>
    <row r="9190" spans="1:6" x14ac:dyDescent="0.25">
      <c r="A9190">
        <v>15321</v>
      </c>
      <c r="B9190">
        <v>158822</v>
      </c>
      <c r="C9190" t="s">
        <v>1644</v>
      </c>
      <c r="D9190" t="s">
        <v>2095</v>
      </c>
      <c r="E9190">
        <v>30</v>
      </c>
      <c r="F9190" t="str">
        <f>VLOOKUP(B9190,Sheet1!A:E,5,FALSE)</f>
        <v>Negative</v>
      </c>
    </row>
    <row r="9191" spans="1:6" x14ac:dyDescent="0.25">
      <c r="A9191">
        <v>15322</v>
      </c>
      <c r="B9191">
        <v>376727</v>
      </c>
      <c r="C9191" t="s">
        <v>3195</v>
      </c>
      <c r="D9191" t="s">
        <v>8692</v>
      </c>
      <c r="E9191">
        <v>29</v>
      </c>
      <c r="F9191" t="str">
        <f>VLOOKUP(B9191,Sheet1!A:E,5,FALSE)</f>
        <v>Negative</v>
      </c>
    </row>
    <row r="9192" spans="1:6" x14ac:dyDescent="0.25">
      <c r="A9192">
        <v>15324</v>
      </c>
      <c r="B9192">
        <v>2493092</v>
      </c>
      <c r="C9192" t="s">
        <v>2683</v>
      </c>
      <c r="D9192" t="s">
        <v>8693</v>
      </c>
      <c r="E9192">
        <v>30</v>
      </c>
      <c r="F9192" t="str">
        <f>VLOOKUP(B9192,Sheet1!A:E,5,FALSE)</f>
        <v>Negative</v>
      </c>
    </row>
    <row r="9193" spans="1:6" x14ac:dyDescent="0.25">
      <c r="A9193">
        <v>15328</v>
      </c>
      <c r="B9193">
        <v>2758570</v>
      </c>
      <c r="C9193" t="s">
        <v>1699</v>
      </c>
      <c r="D9193" t="s">
        <v>8694</v>
      </c>
      <c r="E9193">
        <v>30</v>
      </c>
      <c r="F9193" t="str">
        <f>VLOOKUP(B9193,Sheet1!A:E,5,FALSE)</f>
        <v>Negative</v>
      </c>
    </row>
    <row r="9194" spans="1:6" x14ac:dyDescent="0.25">
      <c r="A9194">
        <v>15329</v>
      </c>
      <c r="B9194">
        <v>158822</v>
      </c>
      <c r="C9194" t="s">
        <v>1644</v>
      </c>
      <c r="D9194" t="s">
        <v>2095</v>
      </c>
      <c r="E9194">
        <v>30</v>
      </c>
      <c r="F9194" t="str">
        <f>VLOOKUP(B9194,Sheet1!A:E,5,FALSE)</f>
        <v>Negative</v>
      </c>
    </row>
    <row r="9195" spans="1:6" x14ac:dyDescent="0.25">
      <c r="A9195">
        <v>15336</v>
      </c>
      <c r="B9195">
        <v>2692170</v>
      </c>
      <c r="C9195" t="s">
        <v>1699</v>
      </c>
      <c r="D9195" t="s">
        <v>8696</v>
      </c>
      <c r="E9195">
        <v>30</v>
      </c>
      <c r="F9195" t="str">
        <f>VLOOKUP(B9195,Sheet1!A:E,5,FALSE)</f>
        <v>Negative</v>
      </c>
    </row>
    <row r="9196" spans="1:6" x14ac:dyDescent="0.25">
      <c r="A9196">
        <v>15344</v>
      </c>
      <c r="B9196">
        <v>2728021</v>
      </c>
      <c r="C9196" t="s">
        <v>1699</v>
      </c>
      <c r="D9196" t="s">
        <v>8697</v>
      </c>
      <c r="E9196">
        <v>30</v>
      </c>
      <c r="F9196" t="str">
        <f>VLOOKUP(B9196,Sheet1!A:E,5,FALSE)</f>
        <v>Negative</v>
      </c>
    </row>
    <row r="9197" spans="1:6" x14ac:dyDescent="0.25">
      <c r="A9197">
        <v>15355</v>
      </c>
      <c r="B9197">
        <v>1781211</v>
      </c>
      <c r="C9197" t="s">
        <v>1818</v>
      </c>
      <c r="D9197" t="s">
        <v>8698</v>
      </c>
      <c r="E9197">
        <v>30</v>
      </c>
      <c r="F9197" t="str">
        <f>VLOOKUP(B9197,Sheet1!A:E,5,FALSE)</f>
        <v>Negative</v>
      </c>
    </row>
    <row r="9198" spans="1:6" x14ac:dyDescent="0.25">
      <c r="A9198">
        <v>15372</v>
      </c>
      <c r="B9198">
        <v>47421</v>
      </c>
      <c r="C9198" t="s">
        <v>1917</v>
      </c>
      <c r="D9198" t="s">
        <v>8701</v>
      </c>
      <c r="E9198">
        <v>30</v>
      </c>
      <c r="F9198" t="str">
        <f>VLOOKUP(B9198,Sheet1!A:E,5,FALSE)</f>
        <v>Negative</v>
      </c>
    </row>
    <row r="9199" spans="1:6" x14ac:dyDescent="0.25">
      <c r="A9199">
        <v>15376</v>
      </c>
      <c r="B9199">
        <v>1891675</v>
      </c>
      <c r="C9199" t="s">
        <v>1716</v>
      </c>
      <c r="D9199" t="s">
        <v>4846</v>
      </c>
      <c r="E9199">
        <v>30</v>
      </c>
      <c r="F9199" t="str">
        <f>VLOOKUP(B9199,Sheet1!A:E,5,FALSE)</f>
        <v>Negative</v>
      </c>
    </row>
    <row r="9200" spans="1:6" x14ac:dyDescent="0.25">
      <c r="A9200">
        <v>15378</v>
      </c>
      <c r="B9200">
        <v>111769</v>
      </c>
      <c r="C9200" t="s">
        <v>1962</v>
      </c>
      <c r="D9200" t="s">
        <v>8704</v>
      </c>
      <c r="E9200">
        <v>30</v>
      </c>
      <c r="F9200" t="str">
        <f>VLOOKUP(B9200,Sheet1!A:E,5,FALSE)</f>
        <v>Negative</v>
      </c>
    </row>
    <row r="9201" spans="1:6" x14ac:dyDescent="0.25">
      <c r="A9201">
        <v>15382</v>
      </c>
      <c r="B9201">
        <v>2703883</v>
      </c>
      <c r="C9201" t="s">
        <v>1699</v>
      </c>
      <c r="D9201" t="s">
        <v>8705</v>
      </c>
      <c r="E9201">
        <v>30</v>
      </c>
      <c r="F9201" t="str">
        <f>VLOOKUP(B9201,Sheet1!A:E,5,FALSE)</f>
        <v>Negative</v>
      </c>
    </row>
    <row r="9202" spans="1:6" x14ac:dyDescent="0.25">
      <c r="A9202">
        <v>15388</v>
      </c>
      <c r="B9202">
        <v>2654252</v>
      </c>
      <c r="C9202" t="s">
        <v>1699</v>
      </c>
      <c r="D9202" t="s">
        <v>8707</v>
      </c>
      <c r="E9202">
        <v>30</v>
      </c>
      <c r="F9202" t="str">
        <f>VLOOKUP(B9202,Sheet1!A:E,5,FALSE)</f>
        <v>Negative</v>
      </c>
    </row>
    <row r="9203" spans="1:6" x14ac:dyDescent="0.25">
      <c r="A9203">
        <v>15389</v>
      </c>
      <c r="B9203">
        <v>1036180</v>
      </c>
      <c r="C9203" t="s">
        <v>1699</v>
      </c>
      <c r="D9203" t="s">
        <v>8708</v>
      </c>
      <c r="E9203">
        <v>30</v>
      </c>
      <c r="F9203" t="str">
        <f>VLOOKUP(B9203,Sheet1!A:E,5,FALSE)</f>
        <v>Negative</v>
      </c>
    </row>
    <row r="9204" spans="1:6" x14ac:dyDescent="0.25">
      <c r="A9204">
        <v>15392</v>
      </c>
      <c r="B9204">
        <v>2675298</v>
      </c>
      <c r="C9204" t="s">
        <v>1818</v>
      </c>
      <c r="D9204" t="s">
        <v>8709</v>
      </c>
      <c r="E9204">
        <v>30</v>
      </c>
      <c r="F9204" t="str">
        <f>VLOOKUP(B9204,Sheet1!A:E,5,FALSE)</f>
        <v>Negative</v>
      </c>
    </row>
    <row r="9205" spans="1:6" x14ac:dyDescent="0.25">
      <c r="A9205">
        <v>15393</v>
      </c>
      <c r="B9205">
        <v>29581</v>
      </c>
      <c r="C9205" t="s">
        <v>1699</v>
      </c>
      <c r="D9205" t="s">
        <v>8710</v>
      </c>
      <c r="E9205">
        <v>30</v>
      </c>
      <c r="F9205" t="str">
        <f>VLOOKUP(B9205,Sheet1!A:E,5,FALSE)</f>
        <v>Negative</v>
      </c>
    </row>
    <row r="9206" spans="1:6" x14ac:dyDescent="0.25">
      <c r="A9206">
        <v>15395</v>
      </c>
      <c r="B9206">
        <v>29581</v>
      </c>
      <c r="C9206" t="s">
        <v>1699</v>
      </c>
      <c r="D9206" t="s">
        <v>8710</v>
      </c>
      <c r="E9206">
        <v>30</v>
      </c>
      <c r="F9206" t="str">
        <f>VLOOKUP(B9206,Sheet1!A:E,5,FALSE)</f>
        <v>Negative</v>
      </c>
    </row>
    <row r="9207" spans="1:6" x14ac:dyDescent="0.25">
      <c r="A9207">
        <v>15398</v>
      </c>
      <c r="B9207">
        <v>573741</v>
      </c>
      <c r="C9207" t="s">
        <v>1699</v>
      </c>
      <c r="D9207" t="s">
        <v>8711</v>
      </c>
      <c r="E9207">
        <v>30</v>
      </c>
      <c r="F9207" t="str">
        <f>VLOOKUP(B9207,Sheet1!A:E,5,FALSE)</f>
        <v>Negative</v>
      </c>
    </row>
    <row r="9208" spans="1:6" x14ac:dyDescent="0.25">
      <c r="A9208">
        <v>15402</v>
      </c>
      <c r="B9208">
        <v>553385</v>
      </c>
      <c r="C9208" t="s">
        <v>2382</v>
      </c>
      <c r="D9208" t="s">
        <v>8712</v>
      </c>
      <c r="E9208">
        <v>30</v>
      </c>
      <c r="F9208" t="str">
        <f>VLOOKUP(B9208,Sheet1!A:E,5,FALSE)</f>
        <v>Negative</v>
      </c>
    </row>
    <row r="9209" spans="1:6" x14ac:dyDescent="0.25">
      <c r="A9209">
        <v>15407</v>
      </c>
      <c r="B9209">
        <v>1381557</v>
      </c>
      <c r="C9209" t="s">
        <v>1894</v>
      </c>
      <c r="D9209" t="s">
        <v>8713</v>
      </c>
      <c r="E9209">
        <v>30</v>
      </c>
      <c r="F9209" t="str">
        <f>VLOOKUP(B9209,Sheet1!A:E,5,FALSE)</f>
        <v>Negative</v>
      </c>
    </row>
    <row r="9210" spans="1:6" x14ac:dyDescent="0.25">
      <c r="A9210">
        <v>15409</v>
      </c>
      <c r="B9210">
        <v>350</v>
      </c>
      <c r="C9210" t="s">
        <v>1869</v>
      </c>
      <c r="D9210" t="s">
        <v>8714</v>
      </c>
      <c r="E9210">
        <v>30</v>
      </c>
      <c r="F9210" t="str">
        <f>VLOOKUP(B9210,Sheet1!A:E,5,FALSE)</f>
        <v>Negative</v>
      </c>
    </row>
    <row r="9211" spans="1:6" x14ac:dyDescent="0.25">
      <c r="A9211">
        <v>15419</v>
      </c>
      <c r="B9211">
        <v>368607</v>
      </c>
      <c r="C9211" t="s">
        <v>1699</v>
      </c>
      <c r="D9211" t="s">
        <v>8717</v>
      </c>
      <c r="E9211">
        <v>30</v>
      </c>
      <c r="F9211" t="str">
        <f>VLOOKUP(B9211,Sheet1!A:E,5,FALSE)</f>
        <v>Negative</v>
      </c>
    </row>
    <row r="9212" spans="1:6" x14ac:dyDescent="0.25">
      <c r="A9212">
        <v>15422</v>
      </c>
      <c r="B9212">
        <v>194196</v>
      </c>
      <c r="C9212" t="s">
        <v>1350</v>
      </c>
      <c r="D9212" t="s">
        <v>8718</v>
      </c>
      <c r="E9212">
        <v>29</v>
      </c>
      <c r="F9212" t="str">
        <f>VLOOKUP(B9212,Sheet1!A:E,5,FALSE)</f>
        <v>Negative</v>
      </c>
    </row>
    <row r="9213" spans="1:6" x14ac:dyDescent="0.25">
      <c r="A9213">
        <v>15423</v>
      </c>
      <c r="B9213">
        <v>2963939</v>
      </c>
      <c r="C9213" t="s">
        <v>2457</v>
      </c>
      <c r="D9213" t="s">
        <v>8719</v>
      </c>
      <c r="E9213">
        <v>30</v>
      </c>
      <c r="F9213" t="str">
        <f>VLOOKUP(B9213,Sheet1!A:E,5,FALSE)</f>
        <v>Negative</v>
      </c>
    </row>
    <row r="9214" spans="1:6" x14ac:dyDescent="0.25">
      <c r="A9214">
        <v>15424</v>
      </c>
      <c r="B9214">
        <v>2815733</v>
      </c>
      <c r="C9214" t="s">
        <v>1644</v>
      </c>
      <c r="D9214" t="s">
        <v>3171</v>
      </c>
      <c r="E9214">
        <v>30</v>
      </c>
      <c r="F9214" t="str">
        <f>VLOOKUP(B9214,Sheet1!A:E,5,FALSE)</f>
        <v>Negative</v>
      </c>
    </row>
    <row r="9215" spans="1:6" x14ac:dyDescent="0.25">
      <c r="A9215">
        <v>15428</v>
      </c>
      <c r="B9215">
        <v>1354256</v>
      </c>
      <c r="C9215" t="s">
        <v>1644</v>
      </c>
      <c r="D9215" t="s">
        <v>2641</v>
      </c>
      <c r="E9215">
        <v>30</v>
      </c>
      <c r="F9215" t="str">
        <f>VLOOKUP(B9215,Sheet1!A:E,5,FALSE)</f>
        <v>Negative</v>
      </c>
    </row>
    <row r="9216" spans="1:6" x14ac:dyDescent="0.25">
      <c r="A9216">
        <v>15429</v>
      </c>
      <c r="B9216">
        <v>1544694</v>
      </c>
      <c r="C9216" t="s">
        <v>1716</v>
      </c>
      <c r="D9216" t="s">
        <v>8720</v>
      </c>
      <c r="E9216">
        <v>30</v>
      </c>
      <c r="F9216" t="str">
        <f>VLOOKUP(B9216,Sheet1!A:E,5,FALSE)</f>
        <v>Negative</v>
      </c>
    </row>
    <row r="9217" spans="1:6" x14ac:dyDescent="0.25">
      <c r="A9217">
        <v>15430</v>
      </c>
      <c r="B9217">
        <v>457502</v>
      </c>
      <c r="C9217" t="s">
        <v>1917</v>
      </c>
      <c r="D9217" t="s">
        <v>8721</v>
      </c>
      <c r="E9217">
        <v>30</v>
      </c>
      <c r="F9217" t="str">
        <f>VLOOKUP(B9217,Sheet1!A:E,5,FALSE)</f>
        <v>Negative</v>
      </c>
    </row>
    <row r="9218" spans="1:6" x14ac:dyDescent="0.25">
      <c r="A9218">
        <v>15431</v>
      </c>
      <c r="B9218">
        <v>28885</v>
      </c>
      <c r="C9218" t="s">
        <v>1974</v>
      </c>
      <c r="D9218" t="s">
        <v>8722</v>
      </c>
      <c r="E9218">
        <v>27</v>
      </c>
      <c r="F9218" t="str">
        <f>VLOOKUP(B9218,Sheet1!A:E,5,FALSE)</f>
        <v>Negative</v>
      </c>
    </row>
    <row r="9219" spans="1:6" x14ac:dyDescent="0.25">
      <c r="A9219">
        <v>15435</v>
      </c>
      <c r="B9219">
        <v>2136175</v>
      </c>
      <c r="C9219" t="s">
        <v>1869</v>
      </c>
      <c r="D9219" t="s">
        <v>8724</v>
      </c>
      <c r="E9219">
        <v>30</v>
      </c>
      <c r="F9219" t="str">
        <f>VLOOKUP(B9219,Sheet1!A:E,5,FALSE)</f>
        <v>Negative</v>
      </c>
    </row>
    <row r="9220" spans="1:6" x14ac:dyDescent="0.25">
      <c r="A9220">
        <v>15438</v>
      </c>
      <c r="B9220">
        <v>412963</v>
      </c>
      <c r="C9220" t="s">
        <v>2003</v>
      </c>
      <c r="D9220" t="s">
        <v>8725</v>
      </c>
      <c r="E9220">
        <v>30</v>
      </c>
      <c r="F9220" t="str">
        <f>VLOOKUP(B9220,Sheet1!A:E,5,FALSE)</f>
        <v>Negative</v>
      </c>
    </row>
    <row r="9221" spans="1:6" x14ac:dyDescent="0.25">
      <c r="A9221">
        <v>15443</v>
      </c>
      <c r="B9221">
        <v>28258</v>
      </c>
      <c r="C9221" t="s">
        <v>2382</v>
      </c>
      <c r="D9221" t="s">
        <v>8727</v>
      </c>
      <c r="E9221">
        <v>30</v>
      </c>
      <c r="F9221" t="str">
        <f>VLOOKUP(B9221,Sheet1!A:E,5,FALSE)</f>
        <v>Negative</v>
      </c>
    </row>
    <row r="9222" spans="1:6" x14ac:dyDescent="0.25">
      <c r="A9222">
        <v>15444</v>
      </c>
      <c r="B9222">
        <v>454</v>
      </c>
      <c r="C9222" t="s">
        <v>3195</v>
      </c>
      <c r="D9222" t="s">
        <v>8728</v>
      </c>
      <c r="E9222">
        <v>29</v>
      </c>
      <c r="F9222" t="str">
        <f>VLOOKUP(B9222,Sheet1!A:E,5,FALSE)</f>
        <v>Negative</v>
      </c>
    </row>
    <row r="9223" spans="1:6" x14ac:dyDescent="0.25">
      <c r="A9223">
        <v>15447</v>
      </c>
      <c r="B9223">
        <v>570012</v>
      </c>
      <c r="C9223" t="s">
        <v>1644</v>
      </c>
      <c r="D9223" t="s">
        <v>2500</v>
      </c>
      <c r="E9223">
        <v>30</v>
      </c>
      <c r="F9223" t="str">
        <f>VLOOKUP(B9223,Sheet1!A:E,5,FALSE)</f>
        <v>Negative</v>
      </c>
    </row>
    <row r="9224" spans="1:6" x14ac:dyDescent="0.25">
      <c r="A9224">
        <v>15449</v>
      </c>
      <c r="B9224">
        <v>2571148</v>
      </c>
      <c r="C9224" t="s">
        <v>1635</v>
      </c>
      <c r="D9224" t="s">
        <v>8730</v>
      </c>
      <c r="E9224">
        <v>30</v>
      </c>
      <c r="F9224" t="str">
        <f>VLOOKUP(B9224,Sheet1!A:E,5,FALSE)</f>
        <v>Negative</v>
      </c>
    </row>
    <row r="9225" spans="1:6" x14ac:dyDescent="0.25">
      <c r="A9225">
        <v>15455</v>
      </c>
      <c r="B9225">
        <v>2921185</v>
      </c>
      <c r="C9225" t="s">
        <v>1716</v>
      </c>
      <c r="D9225" t="s">
        <v>8732</v>
      </c>
      <c r="E9225">
        <v>30</v>
      </c>
      <c r="F9225" t="str">
        <f>VLOOKUP(B9225,Sheet1!A:E,5,FALSE)</f>
        <v>Negative</v>
      </c>
    </row>
    <row r="9226" spans="1:6" x14ac:dyDescent="0.25">
      <c r="A9226">
        <v>15461</v>
      </c>
      <c r="B9226">
        <v>569599</v>
      </c>
      <c r="C9226" t="s">
        <v>3734</v>
      </c>
      <c r="D9226" t="s">
        <v>8733</v>
      </c>
      <c r="E9226">
        <v>30</v>
      </c>
      <c r="F9226" t="str">
        <f>VLOOKUP(B9226,Sheet1!A:E,5,FALSE)</f>
        <v>Negative</v>
      </c>
    </row>
    <row r="9227" spans="1:6" x14ac:dyDescent="0.25">
      <c r="A9227">
        <v>15467</v>
      </c>
      <c r="B9227">
        <v>871742</v>
      </c>
      <c r="C9227" t="s">
        <v>1699</v>
      </c>
      <c r="D9227" t="s">
        <v>8734</v>
      </c>
      <c r="E9227">
        <v>30</v>
      </c>
      <c r="F9227" t="str">
        <f>VLOOKUP(B9227,Sheet1!A:E,5,FALSE)</f>
        <v>Negative</v>
      </c>
    </row>
    <row r="9228" spans="1:6" x14ac:dyDescent="0.25">
      <c r="A9228">
        <v>15472</v>
      </c>
      <c r="B9228">
        <v>489703</v>
      </c>
      <c r="C9228" t="s">
        <v>2292</v>
      </c>
      <c r="D9228" t="s">
        <v>8735</v>
      </c>
      <c r="E9228">
        <v>30</v>
      </c>
      <c r="F9228" t="str">
        <f>VLOOKUP(B9228,Sheet1!A:E,5,FALSE)</f>
        <v>Negative</v>
      </c>
    </row>
    <row r="9229" spans="1:6" x14ac:dyDescent="0.25">
      <c r="A9229">
        <v>15473</v>
      </c>
      <c r="B9229">
        <v>158823</v>
      </c>
      <c r="C9229" t="s">
        <v>1644</v>
      </c>
      <c r="D9229" t="s">
        <v>2207</v>
      </c>
      <c r="E9229">
        <v>30</v>
      </c>
      <c r="F9229" t="str">
        <f>VLOOKUP(B9229,Sheet1!A:E,5,FALSE)</f>
        <v>Negative</v>
      </c>
    </row>
    <row r="9230" spans="1:6" x14ac:dyDescent="0.25">
      <c r="A9230">
        <v>15477</v>
      </c>
      <c r="B9230">
        <v>1811226</v>
      </c>
      <c r="C9230" t="s">
        <v>1699</v>
      </c>
      <c r="D9230" t="s">
        <v>8738</v>
      </c>
      <c r="E9230">
        <v>30</v>
      </c>
      <c r="F9230" t="str">
        <f>VLOOKUP(B9230,Sheet1!A:E,5,FALSE)</f>
        <v>Negative</v>
      </c>
    </row>
    <row r="9231" spans="1:6" x14ac:dyDescent="0.25">
      <c r="A9231">
        <v>15482</v>
      </c>
      <c r="B9231">
        <v>1071983</v>
      </c>
      <c r="C9231" t="s">
        <v>3195</v>
      </c>
      <c r="D9231" t="s">
        <v>8739</v>
      </c>
      <c r="E9231">
        <v>29</v>
      </c>
      <c r="F9231" t="str">
        <f>VLOOKUP(B9231,Sheet1!A:E,5,FALSE)</f>
        <v>Negative</v>
      </c>
    </row>
    <row r="9232" spans="1:6" x14ac:dyDescent="0.25">
      <c r="A9232">
        <v>15483</v>
      </c>
      <c r="B9232">
        <v>1141883</v>
      </c>
      <c r="C9232" t="s">
        <v>1699</v>
      </c>
      <c r="D9232" t="s">
        <v>8740</v>
      </c>
      <c r="E9232">
        <v>30</v>
      </c>
      <c r="F9232" t="str">
        <f>VLOOKUP(B9232,Sheet1!A:E,5,FALSE)</f>
        <v>Negative</v>
      </c>
    </row>
    <row r="9233" spans="1:6" x14ac:dyDescent="0.25">
      <c r="A9233">
        <v>15486</v>
      </c>
      <c r="B9233">
        <v>2529380</v>
      </c>
      <c r="C9233" t="s">
        <v>1644</v>
      </c>
      <c r="D9233" t="s">
        <v>2542</v>
      </c>
      <c r="E9233">
        <v>30</v>
      </c>
      <c r="F9233" t="str">
        <f>VLOOKUP(B9233,Sheet1!A:E,5,FALSE)</f>
        <v>Negative</v>
      </c>
    </row>
    <row r="9234" spans="1:6" x14ac:dyDescent="0.25">
      <c r="A9234">
        <v>15489</v>
      </c>
      <c r="B9234">
        <v>1128670</v>
      </c>
      <c r="C9234" t="s">
        <v>467</v>
      </c>
      <c r="D9234" t="s">
        <v>8741</v>
      </c>
      <c r="E9234">
        <v>30</v>
      </c>
      <c r="F9234" t="str">
        <f>VLOOKUP(B9234,Sheet1!A:E,5,FALSE)</f>
        <v>Negative</v>
      </c>
    </row>
    <row r="9235" spans="1:6" x14ac:dyDescent="0.25">
      <c r="A9235">
        <v>15493</v>
      </c>
      <c r="B9235">
        <v>305</v>
      </c>
      <c r="C9235" t="s">
        <v>2003</v>
      </c>
      <c r="D9235" t="s">
        <v>8680</v>
      </c>
      <c r="E9235">
        <v>30</v>
      </c>
      <c r="F9235" t="str">
        <f>VLOOKUP(B9235,Sheet1!A:E,5,FALSE)</f>
        <v>Negative</v>
      </c>
    </row>
    <row r="9236" spans="1:6" x14ac:dyDescent="0.25">
      <c r="A9236">
        <v>15499</v>
      </c>
      <c r="B9236">
        <v>321983</v>
      </c>
      <c r="C9236" t="s">
        <v>1699</v>
      </c>
      <c r="D9236" t="s">
        <v>8745</v>
      </c>
      <c r="E9236">
        <v>30</v>
      </c>
      <c r="F9236" t="str">
        <f>VLOOKUP(B9236,Sheet1!A:E,5,FALSE)</f>
        <v>Negative</v>
      </c>
    </row>
    <row r="9237" spans="1:6" x14ac:dyDescent="0.25">
      <c r="A9237">
        <v>15503</v>
      </c>
      <c r="B9237">
        <v>39962</v>
      </c>
      <c r="C9237" t="s">
        <v>3195</v>
      </c>
      <c r="D9237" t="s">
        <v>8746</v>
      </c>
      <c r="E9237">
        <v>29</v>
      </c>
      <c r="F9237" t="str">
        <f>VLOOKUP(B9237,Sheet1!A:E,5,FALSE)</f>
        <v>Negative</v>
      </c>
    </row>
    <row r="9238" spans="1:6" x14ac:dyDescent="0.25">
      <c r="A9238">
        <v>15504</v>
      </c>
      <c r="B9238">
        <v>1646340</v>
      </c>
      <c r="C9238" t="s">
        <v>1644</v>
      </c>
      <c r="D9238" t="s">
        <v>8747</v>
      </c>
      <c r="E9238">
        <v>30</v>
      </c>
      <c r="F9238" t="str">
        <f>VLOOKUP(B9238,Sheet1!A:E,5,FALSE)</f>
        <v>Negative</v>
      </c>
    </row>
    <row r="9239" spans="1:6" x14ac:dyDescent="0.25">
      <c r="A9239">
        <v>15514</v>
      </c>
      <c r="B9239">
        <v>34070</v>
      </c>
      <c r="C9239" t="s">
        <v>1699</v>
      </c>
      <c r="D9239" t="s">
        <v>8749</v>
      </c>
      <c r="E9239">
        <v>30</v>
      </c>
      <c r="F9239" t="str">
        <f>VLOOKUP(B9239,Sheet1!A:E,5,FALSE)</f>
        <v>Negative</v>
      </c>
    </row>
    <row r="9240" spans="1:6" x14ac:dyDescent="0.25">
      <c r="A9240">
        <v>15522</v>
      </c>
      <c r="B9240">
        <v>321984</v>
      </c>
      <c r="C9240" t="s">
        <v>1699</v>
      </c>
      <c r="D9240" t="s">
        <v>8750</v>
      </c>
      <c r="E9240">
        <v>30</v>
      </c>
      <c r="F9240" t="str">
        <f>VLOOKUP(B9240,Sheet1!A:E,5,FALSE)</f>
        <v>Negative</v>
      </c>
    </row>
    <row r="9241" spans="1:6" x14ac:dyDescent="0.25">
      <c r="A9241">
        <v>15524</v>
      </c>
      <c r="B9241">
        <v>2315841</v>
      </c>
      <c r="C9241" t="s">
        <v>1885</v>
      </c>
      <c r="D9241" t="s">
        <v>8751</v>
      </c>
      <c r="E9241">
        <v>30</v>
      </c>
      <c r="F9241" t="str">
        <f>VLOOKUP(B9241,Sheet1!A:E,5,FALSE)</f>
        <v>Negative</v>
      </c>
    </row>
    <row r="9242" spans="1:6" x14ac:dyDescent="0.25">
      <c r="A9242">
        <v>15532</v>
      </c>
      <c r="B9242">
        <v>2072590</v>
      </c>
      <c r="C9242" t="s">
        <v>1699</v>
      </c>
      <c r="D9242" t="s">
        <v>8752</v>
      </c>
      <c r="E9242">
        <v>30</v>
      </c>
      <c r="F9242" t="str">
        <f>VLOOKUP(B9242,Sheet1!A:E,5,FALSE)</f>
        <v>Negative</v>
      </c>
    </row>
    <row r="9243" spans="1:6" x14ac:dyDescent="0.25">
      <c r="A9243">
        <v>15535</v>
      </c>
      <c r="B9243">
        <v>1035707</v>
      </c>
      <c r="C9243" t="s">
        <v>1699</v>
      </c>
      <c r="D9243" t="s">
        <v>8753</v>
      </c>
      <c r="E9243">
        <v>30</v>
      </c>
      <c r="F9243" t="str">
        <f>VLOOKUP(B9243,Sheet1!A:E,5,FALSE)</f>
        <v>Negative</v>
      </c>
    </row>
    <row r="9244" spans="1:6" x14ac:dyDescent="0.25">
      <c r="A9244">
        <v>15539</v>
      </c>
      <c r="B9244">
        <v>762836</v>
      </c>
      <c r="C9244" t="s">
        <v>1699</v>
      </c>
      <c r="D9244" t="s">
        <v>8754</v>
      </c>
      <c r="E9244">
        <v>30</v>
      </c>
      <c r="F9244" t="str">
        <f>VLOOKUP(B9244,Sheet1!A:E,5,FALSE)</f>
        <v>Negative</v>
      </c>
    </row>
    <row r="9245" spans="1:6" x14ac:dyDescent="0.25">
      <c r="A9245">
        <v>15544</v>
      </c>
      <c r="B9245">
        <v>34058</v>
      </c>
      <c r="C9245" t="s">
        <v>2457</v>
      </c>
      <c r="D9245" t="s">
        <v>8756</v>
      </c>
      <c r="E9245">
        <v>30</v>
      </c>
      <c r="F9245" t="str">
        <f>VLOOKUP(B9245,Sheet1!A:E,5,FALSE)</f>
        <v>Negative</v>
      </c>
    </row>
    <row r="9246" spans="1:6" x14ac:dyDescent="0.25">
      <c r="A9246">
        <v>15545</v>
      </c>
      <c r="B9246">
        <v>2094025</v>
      </c>
      <c r="C9246" t="s">
        <v>8230</v>
      </c>
      <c r="D9246" t="s">
        <v>8757</v>
      </c>
      <c r="E9246">
        <v>28</v>
      </c>
      <c r="F9246" t="str">
        <f>VLOOKUP(B9246,Sheet1!A:E,5,FALSE)</f>
        <v>Negative</v>
      </c>
    </row>
    <row r="9247" spans="1:6" x14ac:dyDescent="0.25">
      <c r="A9247">
        <v>15547</v>
      </c>
      <c r="B9247">
        <v>2692169</v>
      </c>
      <c r="C9247" t="s">
        <v>1699</v>
      </c>
      <c r="D9247" t="s">
        <v>8758</v>
      </c>
      <c r="E9247">
        <v>30</v>
      </c>
      <c r="F9247" t="str">
        <f>VLOOKUP(B9247,Sheet1!A:E,5,FALSE)</f>
        <v>Negative</v>
      </c>
    </row>
    <row r="9248" spans="1:6" x14ac:dyDescent="0.25">
      <c r="A9248">
        <v>15551</v>
      </c>
      <c r="B9248">
        <v>453</v>
      </c>
      <c r="C9248" t="s">
        <v>3195</v>
      </c>
      <c r="D9248" t="s">
        <v>8759</v>
      </c>
      <c r="E9248">
        <v>29</v>
      </c>
      <c r="F9248" t="str">
        <f>VLOOKUP(B9248,Sheet1!A:E,5,FALSE)</f>
        <v>Negative</v>
      </c>
    </row>
    <row r="9249" spans="1:6" x14ac:dyDescent="0.25">
      <c r="A9249">
        <v>15553</v>
      </c>
      <c r="B9249">
        <v>1714300</v>
      </c>
      <c r="C9249" t="s">
        <v>1623</v>
      </c>
      <c r="D9249" t="s">
        <v>8760</v>
      </c>
      <c r="E9249">
        <v>30</v>
      </c>
      <c r="F9249" t="str">
        <f>VLOOKUP(B9249,Sheet1!A:E,5,FALSE)</f>
        <v>Negative</v>
      </c>
    </row>
    <row r="9250" spans="1:6" x14ac:dyDescent="0.25">
      <c r="A9250">
        <v>15557</v>
      </c>
      <c r="B9250">
        <v>1158459</v>
      </c>
      <c r="C9250" t="s">
        <v>1644</v>
      </c>
      <c r="D9250" t="s">
        <v>2436</v>
      </c>
      <c r="E9250">
        <v>30</v>
      </c>
      <c r="F9250" t="str">
        <f>VLOOKUP(B9250,Sheet1!A:E,5,FALSE)</f>
        <v>Negative</v>
      </c>
    </row>
    <row r="9251" spans="1:6" x14ac:dyDescent="0.25">
      <c r="A9251">
        <v>15560</v>
      </c>
      <c r="B9251">
        <v>2315688</v>
      </c>
      <c r="C9251" t="s">
        <v>1917</v>
      </c>
      <c r="D9251" t="s">
        <v>8762</v>
      </c>
      <c r="E9251">
        <v>30</v>
      </c>
      <c r="F9251" t="str">
        <f>VLOOKUP(B9251,Sheet1!A:E,5,FALSE)</f>
        <v>Negative</v>
      </c>
    </row>
    <row r="9252" spans="1:6" x14ac:dyDescent="0.25">
      <c r="A9252">
        <v>15562</v>
      </c>
      <c r="B9252">
        <v>2923278</v>
      </c>
      <c r="C9252" t="s">
        <v>1917</v>
      </c>
      <c r="D9252" t="s">
        <v>8763</v>
      </c>
      <c r="E9252">
        <v>30</v>
      </c>
      <c r="F9252" t="str">
        <f>VLOOKUP(B9252,Sheet1!A:E,5,FALSE)</f>
        <v>Negative</v>
      </c>
    </row>
    <row r="9253" spans="1:6" x14ac:dyDescent="0.25">
      <c r="A9253">
        <v>15568</v>
      </c>
      <c r="B9253">
        <v>86187</v>
      </c>
      <c r="C9253" t="s">
        <v>1716</v>
      </c>
      <c r="D9253" t="s">
        <v>8764</v>
      </c>
      <c r="E9253">
        <v>30</v>
      </c>
      <c r="F9253" t="str">
        <f>VLOOKUP(B9253,Sheet1!A:E,5,FALSE)</f>
        <v>Negative</v>
      </c>
    </row>
    <row r="9254" spans="1:6" x14ac:dyDescent="0.25">
      <c r="A9254">
        <v>15571</v>
      </c>
      <c r="B9254">
        <v>1379159</v>
      </c>
      <c r="C9254" t="s">
        <v>2308</v>
      </c>
      <c r="D9254" t="s">
        <v>8765</v>
      </c>
      <c r="E9254">
        <v>30</v>
      </c>
      <c r="F9254" t="str">
        <f>VLOOKUP(B9254,Sheet1!A:E,5,FALSE)</f>
        <v>Negative</v>
      </c>
    </row>
    <row r="9255" spans="1:6" x14ac:dyDescent="0.25">
      <c r="A9255">
        <v>15574</v>
      </c>
      <c r="B9255">
        <v>2735563</v>
      </c>
      <c r="C9255" t="s">
        <v>1962</v>
      </c>
      <c r="D9255" t="s">
        <v>8767</v>
      </c>
      <c r="E9255">
        <v>30</v>
      </c>
      <c r="F9255" t="str">
        <f>VLOOKUP(B9255,Sheet1!A:E,5,FALSE)</f>
        <v>Negative</v>
      </c>
    </row>
    <row r="9256" spans="1:6" x14ac:dyDescent="0.25">
      <c r="A9256">
        <v>15575</v>
      </c>
      <c r="B9256">
        <v>1119528</v>
      </c>
      <c r="C9256" t="s">
        <v>1894</v>
      </c>
      <c r="D9256" t="s">
        <v>8768</v>
      </c>
      <c r="E9256">
        <v>30</v>
      </c>
      <c r="F9256" t="str">
        <f>VLOOKUP(B9256,Sheet1!A:E,5,FALSE)</f>
        <v>Negative</v>
      </c>
    </row>
    <row r="9257" spans="1:6" x14ac:dyDescent="0.25">
      <c r="A9257">
        <v>15577</v>
      </c>
      <c r="B9257">
        <v>1949069</v>
      </c>
      <c r="C9257" t="s">
        <v>1699</v>
      </c>
      <c r="D9257" t="s">
        <v>8769</v>
      </c>
      <c r="E9257">
        <v>30</v>
      </c>
      <c r="F9257" t="str">
        <f>VLOOKUP(B9257,Sheet1!A:E,5,FALSE)</f>
        <v>Negative</v>
      </c>
    </row>
    <row r="9258" spans="1:6" x14ac:dyDescent="0.25">
      <c r="A9258">
        <v>15585</v>
      </c>
      <c r="B9258">
        <v>208223</v>
      </c>
      <c r="C9258" t="s">
        <v>1644</v>
      </c>
      <c r="D9258" t="s">
        <v>2434</v>
      </c>
      <c r="E9258">
        <v>30</v>
      </c>
      <c r="F9258" t="str">
        <f>VLOOKUP(B9258,Sheet1!A:E,5,FALSE)</f>
        <v>Negative</v>
      </c>
    </row>
    <row r="9259" spans="1:6" x14ac:dyDescent="0.25">
      <c r="A9259">
        <v>15588</v>
      </c>
      <c r="B9259">
        <v>518897</v>
      </c>
      <c r="C9259" t="s">
        <v>1623</v>
      </c>
      <c r="D9259" t="s">
        <v>8771</v>
      </c>
      <c r="E9259">
        <v>30</v>
      </c>
      <c r="F9259" t="str">
        <f>VLOOKUP(B9259,Sheet1!A:E,5,FALSE)</f>
        <v>Negative</v>
      </c>
    </row>
    <row r="9260" spans="1:6" x14ac:dyDescent="0.25">
      <c r="A9260">
        <v>15590</v>
      </c>
      <c r="B9260">
        <v>1498499</v>
      </c>
      <c r="C9260" t="s">
        <v>3195</v>
      </c>
      <c r="D9260" t="s">
        <v>8772</v>
      </c>
      <c r="E9260">
        <v>29</v>
      </c>
      <c r="F9260" t="str">
        <f>VLOOKUP(B9260,Sheet1!A:E,5,FALSE)</f>
        <v>Negative</v>
      </c>
    </row>
    <row r="9261" spans="1:6" x14ac:dyDescent="0.25">
      <c r="A9261">
        <v>15595</v>
      </c>
      <c r="B9261">
        <v>2692179</v>
      </c>
      <c r="C9261" t="s">
        <v>1699</v>
      </c>
      <c r="D9261" t="s">
        <v>8773</v>
      </c>
      <c r="E9261">
        <v>30</v>
      </c>
      <c r="F9261" t="str">
        <f>VLOOKUP(B9261,Sheet1!A:E,5,FALSE)</f>
        <v>Negative</v>
      </c>
    </row>
    <row r="9262" spans="1:6" x14ac:dyDescent="0.25">
      <c r="A9262">
        <v>15596</v>
      </c>
      <c r="B9262">
        <v>665914</v>
      </c>
      <c r="C9262" t="s">
        <v>1716</v>
      </c>
      <c r="D9262" t="s">
        <v>4857</v>
      </c>
      <c r="E9262">
        <v>30</v>
      </c>
      <c r="F9262" t="str">
        <f>VLOOKUP(B9262,Sheet1!A:E,5,FALSE)</f>
        <v>Negative</v>
      </c>
    </row>
    <row r="9263" spans="1:6" x14ac:dyDescent="0.25">
      <c r="A9263">
        <v>15600</v>
      </c>
      <c r="B9263">
        <v>2758568</v>
      </c>
      <c r="C9263" t="s">
        <v>1699</v>
      </c>
      <c r="D9263" t="s">
        <v>8775</v>
      </c>
      <c r="E9263">
        <v>30</v>
      </c>
      <c r="F9263" t="str">
        <f>VLOOKUP(B9263,Sheet1!A:E,5,FALSE)</f>
        <v>Negative</v>
      </c>
    </row>
    <row r="9264" spans="1:6" x14ac:dyDescent="0.25">
      <c r="A9264">
        <v>15604</v>
      </c>
      <c r="B9264">
        <v>466</v>
      </c>
      <c r="C9264" t="s">
        <v>3195</v>
      </c>
      <c r="D9264" t="s">
        <v>8776</v>
      </c>
      <c r="E9264">
        <v>29</v>
      </c>
      <c r="F9264" t="str">
        <f>VLOOKUP(B9264,Sheet1!A:E,5,FALSE)</f>
        <v>Negative</v>
      </c>
    </row>
    <row r="9265" spans="1:6" x14ac:dyDescent="0.25">
      <c r="A9265">
        <v>15606</v>
      </c>
      <c r="B9265">
        <v>160825</v>
      </c>
      <c r="C9265" t="s">
        <v>1917</v>
      </c>
      <c r="D9265" t="s">
        <v>8777</v>
      </c>
      <c r="E9265">
        <v>30</v>
      </c>
      <c r="F9265" t="str">
        <f>VLOOKUP(B9265,Sheet1!A:E,5,FALSE)</f>
        <v>Negative</v>
      </c>
    </row>
    <row r="9266" spans="1:6" x14ac:dyDescent="0.25">
      <c r="A9266">
        <v>15609</v>
      </c>
      <c r="B9266">
        <v>1737446</v>
      </c>
      <c r="C9266" t="s">
        <v>1635</v>
      </c>
      <c r="D9266" t="s">
        <v>8778</v>
      </c>
      <c r="E9266">
        <v>30</v>
      </c>
      <c r="F9266" t="str">
        <f>VLOOKUP(B9266,Sheet1!A:E,5,FALSE)</f>
        <v>Negative</v>
      </c>
    </row>
    <row r="9267" spans="1:6" x14ac:dyDescent="0.25">
      <c r="A9267">
        <v>15611</v>
      </c>
      <c r="B9267">
        <v>1510573</v>
      </c>
      <c r="C9267" t="s">
        <v>1532</v>
      </c>
      <c r="D9267" t="s">
        <v>5788</v>
      </c>
      <c r="E9267">
        <v>30</v>
      </c>
      <c r="F9267" t="str">
        <f>VLOOKUP(B9267,Sheet1!A:E,5,FALSE)</f>
        <v>Negative</v>
      </c>
    </row>
    <row r="9268" spans="1:6" x14ac:dyDescent="0.25">
      <c r="A9268">
        <v>15613</v>
      </c>
      <c r="B9268">
        <v>2795030</v>
      </c>
      <c r="C9268" t="s">
        <v>1885</v>
      </c>
      <c r="D9268" t="s">
        <v>8779</v>
      </c>
      <c r="E9268">
        <v>30</v>
      </c>
      <c r="F9268" t="str">
        <f>VLOOKUP(B9268,Sheet1!A:E,5,FALSE)</f>
        <v>Negative</v>
      </c>
    </row>
    <row r="9269" spans="1:6" x14ac:dyDescent="0.25">
      <c r="A9269">
        <v>15615</v>
      </c>
      <c r="B9269">
        <v>2509614</v>
      </c>
      <c r="C9269" t="s">
        <v>1917</v>
      </c>
      <c r="D9269" t="s">
        <v>8780</v>
      </c>
      <c r="E9269">
        <v>30</v>
      </c>
      <c r="F9269" t="str">
        <f>VLOOKUP(B9269,Sheet1!A:E,5,FALSE)</f>
        <v>Negative</v>
      </c>
    </row>
    <row r="9270" spans="1:6" x14ac:dyDescent="0.25">
      <c r="A9270">
        <v>15620</v>
      </c>
      <c r="B9270">
        <v>2498109</v>
      </c>
      <c r="C9270" t="s">
        <v>3195</v>
      </c>
      <c r="D9270" t="s">
        <v>8781</v>
      </c>
      <c r="E9270">
        <v>29</v>
      </c>
      <c r="F9270" t="str">
        <f>VLOOKUP(B9270,Sheet1!A:E,5,FALSE)</f>
        <v>Negative</v>
      </c>
    </row>
    <row r="9271" spans="1:6" x14ac:dyDescent="0.25">
      <c r="A9271">
        <v>15621</v>
      </c>
      <c r="B9271">
        <v>2561932</v>
      </c>
      <c r="C9271" t="s">
        <v>1699</v>
      </c>
      <c r="D9271" t="s">
        <v>8782</v>
      </c>
      <c r="E9271">
        <v>30</v>
      </c>
      <c r="F9271" t="str">
        <f>VLOOKUP(B9271,Sheet1!A:E,5,FALSE)</f>
        <v>Negative</v>
      </c>
    </row>
    <row r="9272" spans="1:6" x14ac:dyDescent="0.25">
      <c r="A9272">
        <v>15623</v>
      </c>
      <c r="B9272">
        <v>105560</v>
      </c>
      <c r="C9272" t="s">
        <v>1885</v>
      </c>
      <c r="D9272" t="s">
        <v>8783</v>
      </c>
      <c r="E9272">
        <v>30</v>
      </c>
      <c r="F9272" t="str">
        <f>VLOOKUP(B9272,Sheet1!A:E,5,FALSE)</f>
        <v>Negative</v>
      </c>
    </row>
    <row r="9273" spans="1:6" x14ac:dyDescent="0.25">
      <c r="A9273">
        <v>15628</v>
      </c>
      <c r="B9273">
        <v>1940240</v>
      </c>
      <c r="C9273" t="s">
        <v>2873</v>
      </c>
      <c r="D9273" t="s">
        <v>8784</v>
      </c>
      <c r="E9273">
        <v>29</v>
      </c>
      <c r="F9273" t="str">
        <f>VLOOKUP(B9273,Sheet1!A:E,5,FALSE)</f>
        <v>Negative</v>
      </c>
    </row>
    <row r="9274" spans="1:6" x14ac:dyDescent="0.25">
      <c r="A9274">
        <v>15631</v>
      </c>
      <c r="B9274">
        <v>45060</v>
      </c>
      <c r="C9274" t="s">
        <v>3195</v>
      </c>
      <c r="D9274" t="s">
        <v>8785</v>
      </c>
      <c r="E9274">
        <v>29</v>
      </c>
      <c r="F9274" t="str">
        <f>VLOOKUP(B9274,Sheet1!A:E,5,FALSE)</f>
        <v>Negative</v>
      </c>
    </row>
    <row r="9275" spans="1:6" x14ac:dyDescent="0.25">
      <c r="A9275">
        <v>15633</v>
      </c>
      <c r="B9275">
        <v>2784389</v>
      </c>
      <c r="C9275" t="s">
        <v>1699</v>
      </c>
      <c r="D9275" t="s">
        <v>8786</v>
      </c>
      <c r="E9275">
        <v>30</v>
      </c>
      <c r="F9275" t="str">
        <f>VLOOKUP(B9275,Sheet1!A:E,5,FALSE)</f>
        <v>Negative</v>
      </c>
    </row>
    <row r="9276" spans="1:6" x14ac:dyDescent="0.25">
      <c r="A9276">
        <v>15636</v>
      </c>
      <c r="B9276">
        <v>2060068</v>
      </c>
      <c r="C9276" t="s">
        <v>1532</v>
      </c>
      <c r="D9276" t="s">
        <v>8787</v>
      </c>
      <c r="E9276">
        <v>30</v>
      </c>
      <c r="F9276" t="str">
        <f>VLOOKUP(B9276,Sheet1!A:E,5,FALSE)</f>
        <v>Negative</v>
      </c>
    </row>
    <row r="9277" spans="1:6" x14ac:dyDescent="0.25">
      <c r="A9277">
        <v>15640</v>
      </c>
      <c r="B9277">
        <v>946333</v>
      </c>
      <c r="C9277" t="s">
        <v>3106</v>
      </c>
      <c r="D9277" t="s">
        <v>8788</v>
      </c>
      <c r="E9277">
        <v>30</v>
      </c>
      <c r="F9277" t="str">
        <f>VLOOKUP(B9277,Sheet1!A:E,5,FALSE)</f>
        <v>Negative</v>
      </c>
    </row>
    <row r="9278" spans="1:6" x14ac:dyDescent="0.25">
      <c r="A9278">
        <v>15657</v>
      </c>
      <c r="B9278">
        <v>343510</v>
      </c>
      <c r="C9278" t="s">
        <v>3195</v>
      </c>
      <c r="D9278" t="s">
        <v>8791</v>
      </c>
      <c r="E9278">
        <v>29</v>
      </c>
      <c r="F9278" t="str">
        <f>VLOOKUP(B9278,Sheet1!A:E,5,FALSE)</f>
        <v>Negative</v>
      </c>
    </row>
    <row r="9279" spans="1:6" x14ac:dyDescent="0.25">
      <c r="A9279">
        <v>15659</v>
      </c>
      <c r="B9279">
        <v>2496266</v>
      </c>
      <c r="C9279" t="s">
        <v>1635</v>
      </c>
      <c r="D9279" t="s">
        <v>8792</v>
      </c>
      <c r="E9279">
        <v>30</v>
      </c>
      <c r="F9279" t="str">
        <f>VLOOKUP(B9279,Sheet1!A:E,5,FALSE)</f>
        <v>Negative</v>
      </c>
    </row>
    <row r="9280" spans="1:6" x14ac:dyDescent="0.25">
      <c r="A9280">
        <v>15666</v>
      </c>
      <c r="B9280">
        <v>2070761</v>
      </c>
      <c r="C9280" t="s">
        <v>1842</v>
      </c>
      <c r="D9280" t="s">
        <v>8794</v>
      </c>
      <c r="E9280">
        <v>30</v>
      </c>
      <c r="F9280" t="str">
        <f>VLOOKUP(B9280,Sheet1!A:E,5,FALSE)</f>
        <v>Negative</v>
      </c>
    </row>
    <row r="9281" spans="1:6" x14ac:dyDescent="0.25">
      <c r="A9281">
        <v>15669</v>
      </c>
      <c r="B9281">
        <v>392593</v>
      </c>
      <c r="C9281" t="s">
        <v>1885</v>
      </c>
      <c r="D9281" t="s">
        <v>8796</v>
      </c>
      <c r="E9281">
        <v>30</v>
      </c>
      <c r="F9281" t="str">
        <f>VLOOKUP(B9281,Sheet1!A:E,5,FALSE)</f>
        <v>Negative</v>
      </c>
    </row>
    <row r="9282" spans="1:6" x14ac:dyDescent="0.25">
      <c r="A9282">
        <v>15671</v>
      </c>
      <c r="B9282">
        <v>55209</v>
      </c>
      <c r="C9282" t="s">
        <v>1716</v>
      </c>
      <c r="D9282" t="s">
        <v>4877</v>
      </c>
      <c r="E9282">
        <v>30</v>
      </c>
      <c r="F9282" t="str">
        <f>VLOOKUP(B9282,Sheet1!A:E,5,FALSE)</f>
        <v>Negative</v>
      </c>
    </row>
    <row r="9283" spans="1:6" x14ac:dyDescent="0.25">
      <c r="A9283">
        <v>15676</v>
      </c>
      <c r="B9283">
        <v>420402</v>
      </c>
      <c r="C9283" t="s">
        <v>1623</v>
      </c>
      <c r="D9283" t="s">
        <v>8798</v>
      </c>
      <c r="E9283">
        <v>30</v>
      </c>
      <c r="F9283" t="str">
        <f>VLOOKUP(B9283,Sheet1!A:E,5,FALSE)</f>
        <v>Negative</v>
      </c>
    </row>
    <row r="9284" spans="1:6" x14ac:dyDescent="0.25">
      <c r="A9284">
        <v>15677</v>
      </c>
      <c r="B9284">
        <v>2732487</v>
      </c>
      <c r="C9284" t="s">
        <v>3321</v>
      </c>
      <c r="D9284" t="s">
        <v>8799</v>
      </c>
      <c r="E9284">
        <v>30</v>
      </c>
      <c r="F9284" t="str">
        <f>VLOOKUP(B9284,Sheet1!A:E,5,FALSE)</f>
        <v>Negative</v>
      </c>
    </row>
    <row r="9285" spans="1:6" x14ac:dyDescent="0.25">
      <c r="A9285">
        <v>15678</v>
      </c>
      <c r="B9285">
        <v>1196083</v>
      </c>
      <c r="C9285" t="s">
        <v>1350</v>
      </c>
      <c r="D9285" t="s">
        <v>8800</v>
      </c>
      <c r="E9285">
        <v>30</v>
      </c>
      <c r="F9285" t="str">
        <f>VLOOKUP(B9285,Sheet1!A:E,5,FALSE)</f>
        <v>Negative</v>
      </c>
    </row>
    <row r="9286" spans="1:6" x14ac:dyDescent="0.25">
      <c r="A9286">
        <v>15679</v>
      </c>
      <c r="B9286">
        <v>281362</v>
      </c>
      <c r="C9286" t="s">
        <v>2134</v>
      </c>
      <c r="D9286" t="s">
        <v>8801</v>
      </c>
      <c r="E9286">
        <v>30</v>
      </c>
      <c r="F9286" t="str">
        <f>VLOOKUP(B9286,Sheet1!A:E,5,FALSE)</f>
        <v>Negative</v>
      </c>
    </row>
    <row r="9287" spans="1:6" x14ac:dyDescent="0.25">
      <c r="A9287">
        <v>15687</v>
      </c>
      <c r="B9287">
        <v>183670</v>
      </c>
      <c r="C9287" t="s">
        <v>1917</v>
      </c>
      <c r="D9287" t="s">
        <v>8804</v>
      </c>
      <c r="E9287">
        <v>30</v>
      </c>
      <c r="F9287" t="str">
        <f>VLOOKUP(B9287,Sheet1!A:E,5,FALSE)</f>
        <v>Negative</v>
      </c>
    </row>
    <row r="9288" spans="1:6" x14ac:dyDescent="0.25">
      <c r="A9288">
        <v>15688</v>
      </c>
      <c r="B9288">
        <v>2692166</v>
      </c>
      <c r="C9288" t="s">
        <v>1699</v>
      </c>
      <c r="D9288" t="s">
        <v>8805</v>
      </c>
      <c r="E9288">
        <v>30</v>
      </c>
      <c r="F9288" t="str">
        <f>VLOOKUP(B9288,Sheet1!A:E,5,FALSE)</f>
        <v>Negative</v>
      </c>
    </row>
    <row r="9289" spans="1:6" x14ac:dyDescent="0.25">
      <c r="A9289">
        <v>15691</v>
      </c>
      <c r="B9289">
        <v>1055104</v>
      </c>
      <c r="C9289" t="s">
        <v>2382</v>
      </c>
      <c r="D9289" t="s">
        <v>8806</v>
      </c>
      <c r="E9289">
        <v>30</v>
      </c>
      <c r="F9289" t="str">
        <f>VLOOKUP(B9289,Sheet1!A:E,5,FALSE)</f>
        <v>Negative</v>
      </c>
    </row>
    <row r="9290" spans="1:6" x14ac:dyDescent="0.25">
      <c r="A9290">
        <v>15692</v>
      </c>
      <c r="B9290">
        <v>80842</v>
      </c>
      <c r="C9290" t="s">
        <v>1699</v>
      </c>
      <c r="D9290" t="s">
        <v>8807</v>
      </c>
      <c r="E9290">
        <v>30</v>
      </c>
      <c r="F9290" t="str">
        <f>VLOOKUP(B9290,Sheet1!A:E,5,FALSE)</f>
        <v>Negative</v>
      </c>
    </row>
    <row r="9291" spans="1:6" x14ac:dyDescent="0.25">
      <c r="A9291">
        <v>15693</v>
      </c>
      <c r="B9291">
        <v>402385</v>
      </c>
      <c r="C9291" t="s">
        <v>2382</v>
      </c>
      <c r="D9291" t="s">
        <v>7298</v>
      </c>
      <c r="E9291">
        <v>30</v>
      </c>
      <c r="F9291" t="str">
        <f>VLOOKUP(B9291,Sheet1!A:E,5,FALSE)</f>
        <v>Negative</v>
      </c>
    </row>
    <row r="9292" spans="1:6" x14ac:dyDescent="0.25">
      <c r="A9292">
        <v>15694</v>
      </c>
      <c r="B9292">
        <v>337779</v>
      </c>
      <c r="C9292" t="s">
        <v>2134</v>
      </c>
      <c r="D9292" t="s">
        <v>8808</v>
      </c>
      <c r="E9292">
        <v>30</v>
      </c>
      <c r="F9292" t="str">
        <f>VLOOKUP(B9292,Sheet1!A:E,5,FALSE)</f>
        <v>Negative</v>
      </c>
    </row>
    <row r="9293" spans="1:6" x14ac:dyDescent="0.25">
      <c r="A9293">
        <v>15696</v>
      </c>
      <c r="B9293">
        <v>2666082</v>
      </c>
      <c r="C9293" t="s">
        <v>1699</v>
      </c>
      <c r="D9293" t="s">
        <v>8809</v>
      </c>
      <c r="E9293">
        <v>30</v>
      </c>
      <c r="F9293" t="str">
        <f>VLOOKUP(B9293,Sheet1!A:E,5,FALSE)</f>
        <v>Negative</v>
      </c>
    </row>
    <row r="9294" spans="1:6" x14ac:dyDescent="0.25">
      <c r="A9294">
        <v>15697</v>
      </c>
      <c r="B9294">
        <v>549</v>
      </c>
      <c r="C9294" t="s">
        <v>1716</v>
      </c>
      <c r="D9294" t="s">
        <v>4813</v>
      </c>
      <c r="E9294">
        <v>30</v>
      </c>
      <c r="F9294" t="str">
        <f>VLOOKUP(B9294,Sheet1!A:E,5,FALSE)</f>
        <v>Negative</v>
      </c>
    </row>
    <row r="9295" spans="1:6" x14ac:dyDescent="0.25">
      <c r="A9295">
        <v>15699</v>
      </c>
      <c r="B9295">
        <v>1552750</v>
      </c>
      <c r="C9295" t="s">
        <v>1869</v>
      </c>
      <c r="D9295" t="s">
        <v>8810</v>
      </c>
      <c r="E9295">
        <v>30</v>
      </c>
      <c r="F9295" t="str">
        <f>VLOOKUP(B9295,Sheet1!A:E,5,FALSE)</f>
        <v>Negative</v>
      </c>
    </row>
    <row r="9296" spans="1:6" x14ac:dyDescent="0.25">
      <c r="A9296">
        <v>15702</v>
      </c>
      <c r="B9296">
        <v>417203</v>
      </c>
      <c r="C9296" t="s">
        <v>2003</v>
      </c>
      <c r="D9296" t="s">
        <v>8811</v>
      </c>
      <c r="E9296">
        <v>30</v>
      </c>
      <c r="F9296" t="str">
        <f>VLOOKUP(B9296,Sheet1!A:E,5,FALSE)</f>
        <v>Negative</v>
      </c>
    </row>
    <row r="9297" spans="1:6" x14ac:dyDescent="0.25">
      <c r="A9297">
        <v>15712</v>
      </c>
      <c r="B9297">
        <v>45072</v>
      </c>
      <c r="C9297" t="s">
        <v>3195</v>
      </c>
      <c r="D9297" t="s">
        <v>8813</v>
      </c>
      <c r="E9297">
        <v>29</v>
      </c>
      <c r="F9297" t="str">
        <f>VLOOKUP(B9297,Sheet1!A:E,5,FALSE)</f>
        <v>Negative</v>
      </c>
    </row>
    <row r="9298" spans="1:6" x14ac:dyDescent="0.25">
      <c r="A9298">
        <v>15714</v>
      </c>
      <c r="B9298">
        <v>1747903</v>
      </c>
      <c r="C9298" t="s">
        <v>1699</v>
      </c>
      <c r="D9298" t="s">
        <v>8814</v>
      </c>
      <c r="E9298">
        <v>30</v>
      </c>
      <c r="F9298" t="str">
        <f>VLOOKUP(B9298,Sheet1!A:E,5,FALSE)</f>
        <v>Negative</v>
      </c>
    </row>
    <row r="9299" spans="1:6" x14ac:dyDescent="0.25">
      <c r="A9299">
        <v>15715</v>
      </c>
      <c r="B9299">
        <v>863227</v>
      </c>
      <c r="C9299" t="s">
        <v>2003</v>
      </c>
      <c r="D9299" t="s">
        <v>8815</v>
      </c>
      <c r="E9299">
        <v>30</v>
      </c>
      <c r="F9299" t="str">
        <f>VLOOKUP(B9299,Sheet1!A:E,5,FALSE)</f>
        <v>Negative</v>
      </c>
    </row>
    <row r="9300" spans="1:6" x14ac:dyDescent="0.25">
      <c r="A9300">
        <v>15717</v>
      </c>
      <c r="B9300">
        <v>2793102</v>
      </c>
      <c r="C9300" t="s">
        <v>3195</v>
      </c>
      <c r="D9300" t="s">
        <v>8816</v>
      </c>
      <c r="E9300">
        <v>29</v>
      </c>
      <c r="F9300" t="str">
        <f>VLOOKUP(B9300,Sheet1!A:E,5,FALSE)</f>
        <v>Negative</v>
      </c>
    </row>
    <row r="9301" spans="1:6" x14ac:dyDescent="0.25">
      <c r="A9301">
        <v>15718</v>
      </c>
      <c r="B9301">
        <v>518898</v>
      </c>
      <c r="C9301" t="s">
        <v>1623</v>
      </c>
      <c r="D9301" t="s">
        <v>8817</v>
      </c>
      <c r="E9301">
        <v>30</v>
      </c>
      <c r="F9301" t="str">
        <f>VLOOKUP(B9301,Sheet1!A:E,5,FALSE)</f>
        <v>Negative</v>
      </c>
    </row>
    <row r="9302" spans="1:6" x14ac:dyDescent="0.25">
      <c r="A9302">
        <v>15723</v>
      </c>
      <c r="B9302">
        <v>1982043</v>
      </c>
      <c r="C9302" t="s">
        <v>2646</v>
      </c>
      <c r="D9302" t="s">
        <v>8818</v>
      </c>
      <c r="E9302">
        <v>30</v>
      </c>
      <c r="F9302" t="str">
        <f>VLOOKUP(B9302,Sheet1!A:E,5,FALSE)</f>
        <v>Negative</v>
      </c>
    </row>
    <row r="9303" spans="1:6" x14ac:dyDescent="0.25">
      <c r="A9303">
        <v>15728</v>
      </c>
      <c r="B9303">
        <v>2049319</v>
      </c>
      <c r="C9303" t="s">
        <v>2003</v>
      </c>
      <c r="D9303" t="s">
        <v>8819</v>
      </c>
      <c r="E9303">
        <v>30</v>
      </c>
      <c r="F9303" t="str">
        <f>VLOOKUP(B9303,Sheet1!A:E,5,FALSE)</f>
        <v>Negative</v>
      </c>
    </row>
    <row r="9304" spans="1:6" x14ac:dyDescent="0.25">
      <c r="A9304">
        <v>15732</v>
      </c>
      <c r="B9304">
        <v>66969</v>
      </c>
      <c r="C9304" t="s">
        <v>3195</v>
      </c>
      <c r="D9304" t="s">
        <v>8820</v>
      </c>
      <c r="E9304">
        <v>29</v>
      </c>
      <c r="F9304" t="str">
        <f>VLOOKUP(B9304,Sheet1!A:E,5,FALSE)</f>
        <v>Negative</v>
      </c>
    </row>
    <row r="9305" spans="1:6" x14ac:dyDescent="0.25">
      <c r="A9305">
        <v>15733</v>
      </c>
      <c r="B9305">
        <v>549</v>
      </c>
      <c r="C9305" t="s">
        <v>1716</v>
      </c>
      <c r="D9305" t="s">
        <v>8821</v>
      </c>
      <c r="E9305">
        <v>30</v>
      </c>
      <c r="F9305" t="str">
        <f>VLOOKUP(B9305,Sheet1!A:E,5,FALSE)</f>
        <v>Negative</v>
      </c>
    </row>
    <row r="9306" spans="1:6" x14ac:dyDescent="0.25">
      <c r="A9306">
        <v>15735</v>
      </c>
      <c r="B9306">
        <v>2786953</v>
      </c>
      <c r="C9306" t="s">
        <v>2308</v>
      </c>
      <c r="D9306" t="s">
        <v>8822</v>
      </c>
      <c r="E9306">
        <v>30</v>
      </c>
      <c r="F9306" t="str">
        <f>VLOOKUP(B9306,Sheet1!A:E,5,FALSE)</f>
        <v>Negative</v>
      </c>
    </row>
    <row r="9307" spans="1:6" x14ac:dyDescent="0.25">
      <c r="A9307">
        <v>15746</v>
      </c>
      <c r="B9307">
        <v>106590</v>
      </c>
      <c r="C9307" t="s">
        <v>2003</v>
      </c>
      <c r="D9307" t="s">
        <v>3154</v>
      </c>
      <c r="E9307">
        <v>30</v>
      </c>
      <c r="F9307" t="str">
        <f>VLOOKUP(B9307,Sheet1!A:E,5,FALSE)</f>
        <v>Negative</v>
      </c>
    </row>
    <row r="9308" spans="1:6" x14ac:dyDescent="0.25">
      <c r="A9308">
        <v>15747</v>
      </c>
      <c r="B9308">
        <v>34038</v>
      </c>
      <c r="C9308" t="s">
        <v>1532</v>
      </c>
      <c r="D9308" t="s">
        <v>5799</v>
      </c>
      <c r="E9308">
        <v>30</v>
      </c>
      <c r="F9308" t="str">
        <f>VLOOKUP(B9308,Sheet1!A:E,5,FALSE)</f>
        <v>Negative</v>
      </c>
    </row>
    <row r="9309" spans="1:6" x14ac:dyDescent="0.25">
      <c r="A9309">
        <v>15749</v>
      </c>
      <c r="B9309">
        <v>180197</v>
      </c>
      <c r="C9309" t="s">
        <v>1917</v>
      </c>
      <c r="D9309" t="s">
        <v>8825</v>
      </c>
      <c r="E9309">
        <v>30</v>
      </c>
      <c r="F9309" t="str">
        <f>VLOOKUP(B9309,Sheet1!A:E,5,FALSE)</f>
        <v>Negative</v>
      </c>
    </row>
    <row r="9310" spans="1:6" x14ac:dyDescent="0.25">
      <c r="A9310">
        <v>15753</v>
      </c>
      <c r="B9310">
        <v>45070</v>
      </c>
      <c r="C9310" t="s">
        <v>3195</v>
      </c>
      <c r="D9310" t="s">
        <v>8826</v>
      </c>
      <c r="E9310">
        <v>29</v>
      </c>
      <c r="F9310" t="str">
        <f>VLOOKUP(B9310,Sheet1!A:E,5,FALSE)</f>
        <v>Negative</v>
      </c>
    </row>
    <row r="9311" spans="1:6" x14ac:dyDescent="0.25">
      <c r="A9311">
        <v>15761</v>
      </c>
      <c r="B9311">
        <v>2692177</v>
      </c>
      <c r="C9311" t="s">
        <v>1699</v>
      </c>
      <c r="D9311" t="s">
        <v>8827</v>
      </c>
      <c r="E9311">
        <v>30</v>
      </c>
      <c r="F9311" t="str">
        <f>VLOOKUP(B9311,Sheet1!A:E,5,FALSE)</f>
        <v>Negative</v>
      </c>
    </row>
    <row r="9312" spans="1:6" x14ac:dyDescent="0.25">
      <c r="A9312">
        <v>15763</v>
      </c>
      <c r="B9312">
        <v>168933</v>
      </c>
      <c r="C9312" t="s">
        <v>3195</v>
      </c>
      <c r="D9312" t="s">
        <v>8828</v>
      </c>
      <c r="E9312">
        <v>29</v>
      </c>
      <c r="F9312" t="str">
        <f>VLOOKUP(B9312,Sheet1!A:E,5,FALSE)</f>
        <v>Negative</v>
      </c>
    </row>
    <row r="9313" spans="1:6" x14ac:dyDescent="0.25">
      <c r="A9313">
        <v>15764</v>
      </c>
      <c r="B9313">
        <v>190655</v>
      </c>
      <c r="C9313" t="s">
        <v>3195</v>
      </c>
      <c r="D9313" t="s">
        <v>8829</v>
      </c>
      <c r="E9313">
        <v>29</v>
      </c>
      <c r="F9313" t="str">
        <f>VLOOKUP(B9313,Sheet1!A:E,5,FALSE)</f>
        <v>Negative</v>
      </c>
    </row>
    <row r="9314" spans="1:6" x14ac:dyDescent="0.25">
      <c r="A9314">
        <v>15767</v>
      </c>
      <c r="B9314">
        <v>2259674</v>
      </c>
      <c r="C9314" t="s">
        <v>1885</v>
      </c>
      <c r="D9314" t="s">
        <v>8831</v>
      </c>
      <c r="E9314">
        <v>30</v>
      </c>
      <c r="F9314" t="str">
        <f>VLOOKUP(B9314,Sheet1!A:E,5,FALSE)</f>
        <v>Negative</v>
      </c>
    </row>
    <row r="9315" spans="1:6" x14ac:dyDescent="0.25">
      <c r="A9315">
        <v>15776</v>
      </c>
      <c r="B9315">
        <v>34038</v>
      </c>
      <c r="C9315" t="s">
        <v>1532</v>
      </c>
      <c r="D9315" t="s">
        <v>5799</v>
      </c>
      <c r="E9315">
        <v>30</v>
      </c>
      <c r="F9315" t="str">
        <f>VLOOKUP(B9315,Sheet1!A:E,5,FALSE)</f>
        <v>Negative</v>
      </c>
    </row>
    <row r="9316" spans="1:6" x14ac:dyDescent="0.25">
      <c r="A9316">
        <v>15777</v>
      </c>
      <c r="B9316">
        <v>1715466</v>
      </c>
      <c r="C9316" t="s">
        <v>1699</v>
      </c>
      <c r="D9316" t="s">
        <v>8832</v>
      </c>
      <c r="E9316">
        <v>30</v>
      </c>
      <c r="F9316" t="str">
        <f>VLOOKUP(B9316,Sheet1!A:E,5,FALSE)</f>
        <v>Negative</v>
      </c>
    </row>
    <row r="9317" spans="1:6" x14ac:dyDescent="0.25">
      <c r="A9317">
        <v>15778</v>
      </c>
      <c r="B9317">
        <v>549</v>
      </c>
      <c r="C9317" t="s">
        <v>1716</v>
      </c>
      <c r="D9317" t="s">
        <v>8821</v>
      </c>
      <c r="E9317">
        <v>30</v>
      </c>
      <c r="F9317" t="str">
        <f>VLOOKUP(B9317,Sheet1!A:E,5,FALSE)</f>
        <v>Negative</v>
      </c>
    </row>
    <row r="9318" spans="1:6" x14ac:dyDescent="0.25">
      <c r="A9318">
        <v>15782</v>
      </c>
      <c r="B9318">
        <v>1890295</v>
      </c>
      <c r="C9318" t="s">
        <v>1699</v>
      </c>
      <c r="D9318" t="s">
        <v>8833</v>
      </c>
      <c r="E9318">
        <v>30</v>
      </c>
      <c r="F9318" t="str">
        <f>VLOOKUP(B9318,Sheet1!A:E,5,FALSE)</f>
        <v>Negative</v>
      </c>
    </row>
    <row r="9319" spans="1:6" x14ac:dyDescent="0.25">
      <c r="A9319">
        <v>15784</v>
      </c>
      <c r="B9319">
        <v>65656</v>
      </c>
      <c r="C9319" t="s">
        <v>1917</v>
      </c>
      <c r="D9319" t="s">
        <v>8834</v>
      </c>
      <c r="E9319">
        <v>30</v>
      </c>
      <c r="F9319" t="str">
        <f>VLOOKUP(B9319,Sheet1!A:E,5,FALSE)</f>
        <v>Negative</v>
      </c>
    </row>
    <row r="9320" spans="1:6" x14ac:dyDescent="0.25">
      <c r="A9320">
        <v>15789</v>
      </c>
      <c r="B9320">
        <v>391920</v>
      </c>
      <c r="C9320" t="s">
        <v>2055</v>
      </c>
      <c r="D9320" t="s">
        <v>8835</v>
      </c>
      <c r="E9320">
        <v>29</v>
      </c>
      <c r="F9320" t="str">
        <f>VLOOKUP(B9320,Sheet1!A:E,5,FALSE)</f>
        <v>Negative</v>
      </c>
    </row>
    <row r="9321" spans="1:6" x14ac:dyDescent="0.25">
      <c r="A9321">
        <v>15792</v>
      </c>
      <c r="B9321">
        <v>1477018</v>
      </c>
      <c r="C9321" t="s">
        <v>2152</v>
      </c>
      <c r="D9321" t="s">
        <v>8836</v>
      </c>
      <c r="E9321">
        <v>30</v>
      </c>
      <c r="F9321" t="str">
        <f>VLOOKUP(B9321,Sheet1!A:E,5,FALSE)</f>
        <v>Negative</v>
      </c>
    </row>
    <row r="9322" spans="1:6" x14ac:dyDescent="0.25">
      <c r="A9322">
        <v>15795</v>
      </c>
      <c r="B9322">
        <v>111770</v>
      </c>
      <c r="C9322" t="s">
        <v>1962</v>
      </c>
      <c r="D9322" t="s">
        <v>8837</v>
      </c>
      <c r="E9322">
        <v>30</v>
      </c>
      <c r="F9322" t="str">
        <f>VLOOKUP(B9322,Sheet1!A:E,5,FALSE)</f>
        <v>Negative</v>
      </c>
    </row>
    <row r="9323" spans="1:6" x14ac:dyDescent="0.25">
      <c r="A9323">
        <v>15796</v>
      </c>
      <c r="B9323">
        <v>34038</v>
      </c>
      <c r="C9323" t="s">
        <v>1532</v>
      </c>
      <c r="D9323" t="s">
        <v>5799</v>
      </c>
      <c r="E9323">
        <v>30</v>
      </c>
      <c r="F9323" t="str">
        <f>VLOOKUP(B9323,Sheet1!A:E,5,FALSE)</f>
        <v>Negative</v>
      </c>
    </row>
    <row r="9324" spans="1:6" x14ac:dyDescent="0.25">
      <c r="A9324">
        <v>15800</v>
      </c>
      <c r="B9324">
        <v>364039</v>
      </c>
      <c r="C9324" t="s">
        <v>1885</v>
      </c>
      <c r="D9324" t="s">
        <v>8838</v>
      </c>
      <c r="E9324">
        <v>30</v>
      </c>
      <c r="F9324" t="str">
        <f>VLOOKUP(B9324,Sheet1!A:E,5,FALSE)</f>
        <v>Negative</v>
      </c>
    </row>
    <row r="9325" spans="1:6" x14ac:dyDescent="0.25">
      <c r="A9325">
        <v>15802</v>
      </c>
      <c r="B9325">
        <v>43775</v>
      </c>
      <c r="C9325" t="s">
        <v>2494</v>
      </c>
      <c r="D9325" t="s">
        <v>8839</v>
      </c>
      <c r="E9325">
        <v>30</v>
      </c>
      <c r="F9325" t="str">
        <f>VLOOKUP(B9325,Sheet1!A:E,5,FALSE)</f>
        <v>Negative</v>
      </c>
    </row>
    <row r="9326" spans="1:6" x14ac:dyDescent="0.25">
      <c r="A9326">
        <v>15809</v>
      </c>
      <c r="B9326">
        <v>34038</v>
      </c>
      <c r="C9326" t="s">
        <v>1532</v>
      </c>
      <c r="D9326" t="s">
        <v>5799</v>
      </c>
      <c r="E9326">
        <v>30</v>
      </c>
      <c r="F9326" t="str">
        <f>VLOOKUP(B9326,Sheet1!A:E,5,FALSE)</f>
        <v>Negative</v>
      </c>
    </row>
    <row r="9327" spans="1:6" x14ac:dyDescent="0.25">
      <c r="A9327">
        <v>15812</v>
      </c>
      <c r="B9327">
        <v>90244</v>
      </c>
      <c r="C9327" t="s">
        <v>1844</v>
      </c>
      <c r="D9327" t="s">
        <v>8842</v>
      </c>
      <c r="E9327">
        <v>30</v>
      </c>
      <c r="F9327" t="str">
        <f>VLOOKUP(B9327,Sheet1!A:E,5,FALSE)</f>
        <v>Negative</v>
      </c>
    </row>
    <row r="9328" spans="1:6" x14ac:dyDescent="0.25">
      <c r="A9328">
        <v>15813</v>
      </c>
      <c r="B9328">
        <v>2709311</v>
      </c>
      <c r="C9328" t="s">
        <v>8453</v>
      </c>
      <c r="D9328" t="s">
        <v>8843</v>
      </c>
      <c r="E9328">
        <v>27</v>
      </c>
      <c r="F9328" t="str">
        <f>VLOOKUP(B9328,Sheet1!A:E,5,FALSE)</f>
        <v>Negative</v>
      </c>
    </row>
    <row r="9329" spans="1:6" x14ac:dyDescent="0.25">
      <c r="A9329">
        <v>15820</v>
      </c>
      <c r="B9329">
        <v>45076</v>
      </c>
      <c r="C9329" t="s">
        <v>3195</v>
      </c>
      <c r="D9329" t="s">
        <v>8845</v>
      </c>
      <c r="E9329">
        <v>29</v>
      </c>
      <c r="F9329" t="str">
        <f>VLOOKUP(B9329,Sheet1!A:E,5,FALSE)</f>
        <v>Negative</v>
      </c>
    </row>
    <row r="9330" spans="1:6" x14ac:dyDescent="0.25">
      <c r="A9330">
        <v>15824</v>
      </c>
      <c r="B9330">
        <v>2743358</v>
      </c>
      <c r="C9330" t="s">
        <v>1699</v>
      </c>
      <c r="D9330" t="s">
        <v>8848</v>
      </c>
      <c r="E9330">
        <v>30</v>
      </c>
      <c r="F9330" t="str">
        <f>VLOOKUP(B9330,Sheet1!A:E,5,FALSE)</f>
        <v>Negative</v>
      </c>
    </row>
    <row r="9331" spans="1:6" x14ac:dyDescent="0.25">
      <c r="A9331">
        <v>15825</v>
      </c>
      <c r="B9331">
        <v>146940</v>
      </c>
      <c r="C9331" t="s">
        <v>2134</v>
      </c>
      <c r="D9331" t="s">
        <v>8849</v>
      </c>
      <c r="E9331">
        <v>30</v>
      </c>
      <c r="F9331" t="str">
        <f>VLOOKUP(B9331,Sheet1!A:E,5,FALSE)</f>
        <v>Negative</v>
      </c>
    </row>
    <row r="9332" spans="1:6" x14ac:dyDescent="0.25">
      <c r="A9332">
        <v>15826</v>
      </c>
      <c r="B9332">
        <v>46679</v>
      </c>
      <c r="C9332" t="s">
        <v>2937</v>
      </c>
      <c r="D9332" t="s">
        <v>8850</v>
      </c>
      <c r="E9332">
        <v>30</v>
      </c>
      <c r="F9332" t="str">
        <f>VLOOKUP(B9332,Sheet1!A:E,5,FALSE)</f>
        <v>Negative</v>
      </c>
    </row>
    <row r="9333" spans="1:6" x14ac:dyDescent="0.25">
      <c r="A9333">
        <v>15828</v>
      </c>
      <c r="B9333">
        <v>563176</v>
      </c>
      <c r="C9333" t="s">
        <v>8531</v>
      </c>
      <c r="D9333" t="s">
        <v>8851</v>
      </c>
      <c r="E9333">
        <v>30</v>
      </c>
      <c r="F9333" t="str">
        <f>VLOOKUP(B9333,Sheet1!A:E,5,FALSE)</f>
        <v>Negative</v>
      </c>
    </row>
    <row r="9334" spans="1:6" x14ac:dyDescent="0.25">
      <c r="A9334">
        <v>15832</v>
      </c>
      <c r="B9334">
        <v>396808</v>
      </c>
      <c r="C9334" t="s">
        <v>1635</v>
      </c>
      <c r="D9334" t="s">
        <v>8852</v>
      </c>
      <c r="E9334">
        <v>30</v>
      </c>
      <c r="F9334" t="str">
        <f>VLOOKUP(B9334,Sheet1!A:E,5,FALSE)</f>
        <v>Negative</v>
      </c>
    </row>
    <row r="9335" spans="1:6" x14ac:dyDescent="0.25">
      <c r="A9335">
        <v>15840</v>
      </c>
      <c r="B9335">
        <v>34038</v>
      </c>
      <c r="C9335" t="s">
        <v>1532</v>
      </c>
      <c r="D9335" t="s">
        <v>5799</v>
      </c>
      <c r="E9335">
        <v>30</v>
      </c>
      <c r="F9335" t="str">
        <f>VLOOKUP(B9335,Sheet1!A:E,5,FALSE)</f>
        <v>Negative</v>
      </c>
    </row>
    <row r="9336" spans="1:6" x14ac:dyDescent="0.25">
      <c r="A9336">
        <v>15843</v>
      </c>
      <c r="B9336">
        <v>758825</v>
      </c>
      <c r="C9336" t="s">
        <v>1699</v>
      </c>
      <c r="D9336" t="s">
        <v>8854</v>
      </c>
      <c r="E9336">
        <v>30</v>
      </c>
      <c r="F9336" t="str">
        <f>VLOOKUP(B9336,Sheet1!A:E,5,FALSE)</f>
        <v>Negative</v>
      </c>
    </row>
    <row r="9337" spans="1:6" x14ac:dyDescent="0.25">
      <c r="A9337">
        <v>15848</v>
      </c>
      <c r="B9337">
        <v>195930</v>
      </c>
      <c r="C9337" t="s">
        <v>2003</v>
      </c>
      <c r="D9337" t="s">
        <v>8857</v>
      </c>
      <c r="E9337">
        <v>30</v>
      </c>
      <c r="F9337" t="str">
        <f>VLOOKUP(B9337,Sheet1!A:E,5,FALSE)</f>
        <v>Negative</v>
      </c>
    </row>
    <row r="9338" spans="1:6" x14ac:dyDescent="0.25">
      <c r="A9338">
        <v>15859</v>
      </c>
      <c r="B9338">
        <v>2743357</v>
      </c>
      <c r="C9338" t="s">
        <v>1699</v>
      </c>
      <c r="D9338" t="s">
        <v>8859</v>
      </c>
      <c r="E9338">
        <v>30</v>
      </c>
      <c r="F9338" t="str">
        <f>VLOOKUP(B9338,Sheet1!A:E,5,FALSE)</f>
        <v>Negative</v>
      </c>
    </row>
    <row r="9339" spans="1:6" x14ac:dyDescent="0.25">
      <c r="A9339">
        <v>15861</v>
      </c>
      <c r="B9339">
        <v>75796</v>
      </c>
      <c r="C9339" t="s">
        <v>1892</v>
      </c>
      <c r="D9339" t="s">
        <v>8860</v>
      </c>
      <c r="E9339">
        <v>30</v>
      </c>
      <c r="F9339" t="str">
        <f>VLOOKUP(B9339,Sheet1!A:E,5,FALSE)</f>
        <v>Negative</v>
      </c>
    </row>
    <row r="9340" spans="1:6" x14ac:dyDescent="0.25">
      <c r="A9340">
        <v>15865</v>
      </c>
      <c r="B9340">
        <v>1076549</v>
      </c>
      <c r="C9340" t="s">
        <v>1716</v>
      </c>
      <c r="D9340" t="s">
        <v>4851</v>
      </c>
      <c r="E9340">
        <v>30</v>
      </c>
      <c r="F9340" t="str">
        <f>VLOOKUP(B9340,Sheet1!A:E,5,FALSE)</f>
        <v>Negative</v>
      </c>
    </row>
    <row r="9341" spans="1:6" x14ac:dyDescent="0.25">
      <c r="A9341">
        <v>15867</v>
      </c>
      <c r="B9341">
        <v>490572</v>
      </c>
      <c r="C9341" t="s">
        <v>2308</v>
      </c>
      <c r="D9341" t="s">
        <v>8861</v>
      </c>
      <c r="E9341">
        <v>30</v>
      </c>
      <c r="F9341" t="str">
        <f>VLOOKUP(B9341,Sheet1!A:E,5,FALSE)</f>
        <v>Negative</v>
      </c>
    </row>
    <row r="9342" spans="1:6" x14ac:dyDescent="0.25">
      <c r="A9342">
        <v>15873</v>
      </c>
      <c r="B9342">
        <v>1384589</v>
      </c>
      <c r="C9342" t="s">
        <v>1644</v>
      </c>
      <c r="D9342" t="s">
        <v>1645</v>
      </c>
      <c r="E9342">
        <v>30</v>
      </c>
      <c r="F9342" t="str">
        <f>VLOOKUP(B9342,Sheet1!A:E,5,FALSE)</f>
        <v>Negative</v>
      </c>
    </row>
    <row r="9343" spans="1:6" x14ac:dyDescent="0.25">
      <c r="A9343">
        <v>15881</v>
      </c>
      <c r="B9343">
        <v>1034944</v>
      </c>
      <c r="C9343" t="s">
        <v>3195</v>
      </c>
      <c r="D9343" t="s">
        <v>8863</v>
      </c>
      <c r="E9343">
        <v>29</v>
      </c>
      <c r="F9343" t="str">
        <f>VLOOKUP(B9343,Sheet1!A:E,5,FALSE)</f>
        <v>Negative</v>
      </c>
    </row>
    <row r="9344" spans="1:6" x14ac:dyDescent="0.25">
      <c r="A9344">
        <v>15889</v>
      </c>
      <c r="B9344">
        <v>1125411</v>
      </c>
      <c r="C9344" t="s">
        <v>8864</v>
      </c>
      <c r="D9344" t="s">
        <v>4159</v>
      </c>
      <c r="E9344">
        <v>30</v>
      </c>
      <c r="F9344" t="str">
        <f>VLOOKUP(B9344,Sheet1!A:E,5,FALSE)</f>
        <v>Negative</v>
      </c>
    </row>
    <row r="9345" spans="1:6" x14ac:dyDescent="0.25">
      <c r="A9345">
        <v>15896</v>
      </c>
      <c r="B9345">
        <v>424902</v>
      </c>
      <c r="C9345" t="s">
        <v>2055</v>
      </c>
      <c r="D9345" t="s">
        <v>8867</v>
      </c>
      <c r="E9345">
        <v>30</v>
      </c>
      <c r="F9345" t="str">
        <f>VLOOKUP(B9345,Sheet1!A:E,5,FALSE)</f>
        <v>Negative</v>
      </c>
    </row>
    <row r="9346" spans="1:6" x14ac:dyDescent="0.25">
      <c r="A9346">
        <v>15900</v>
      </c>
      <c r="B9346">
        <v>2555902</v>
      </c>
      <c r="C9346" t="s">
        <v>269</v>
      </c>
      <c r="D9346" t="s">
        <v>8869</v>
      </c>
      <c r="E9346">
        <v>30</v>
      </c>
      <c r="F9346" t="str">
        <f>VLOOKUP(B9346,Sheet1!A:E,5,FALSE)</f>
        <v>Negative</v>
      </c>
    </row>
    <row r="9347" spans="1:6" x14ac:dyDescent="0.25">
      <c r="A9347">
        <v>15907</v>
      </c>
      <c r="B9347">
        <v>1763828</v>
      </c>
      <c r="C9347" t="s">
        <v>676</v>
      </c>
      <c r="D9347" t="s">
        <v>8870</v>
      </c>
      <c r="E9347">
        <v>30</v>
      </c>
      <c r="F9347" t="str">
        <f>VLOOKUP(B9347,Sheet1!A:E,5,FALSE)</f>
        <v>Negative</v>
      </c>
    </row>
    <row r="9348" spans="1:6" x14ac:dyDescent="0.25">
      <c r="A9348">
        <v>15908</v>
      </c>
      <c r="B9348">
        <v>2594795</v>
      </c>
      <c r="C9348" t="s">
        <v>2003</v>
      </c>
      <c r="D9348" t="s">
        <v>8871</v>
      </c>
      <c r="E9348">
        <v>30</v>
      </c>
      <c r="F9348" t="str">
        <f>VLOOKUP(B9348,Sheet1!A:E,5,FALSE)</f>
        <v>Negative</v>
      </c>
    </row>
    <row r="9349" spans="1:6" x14ac:dyDescent="0.25">
      <c r="A9349">
        <v>15910</v>
      </c>
      <c r="B9349">
        <v>2703884</v>
      </c>
      <c r="C9349" t="s">
        <v>1532</v>
      </c>
      <c r="D9349" t="s">
        <v>8872</v>
      </c>
      <c r="E9349">
        <v>30</v>
      </c>
      <c r="F9349" t="str">
        <f>VLOOKUP(B9349,Sheet1!A:E,5,FALSE)</f>
        <v>Negative</v>
      </c>
    </row>
    <row r="9350" spans="1:6" x14ac:dyDescent="0.25">
      <c r="A9350">
        <v>15913</v>
      </c>
      <c r="B9350">
        <v>138118</v>
      </c>
      <c r="C9350" t="s">
        <v>2134</v>
      </c>
      <c r="D9350" t="s">
        <v>8873</v>
      </c>
      <c r="E9350">
        <v>30</v>
      </c>
      <c r="F9350" t="str">
        <f>VLOOKUP(B9350,Sheet1!A:E,5,FALSE)</f>
        <v>Negative</v>
      </c>
    </row>
    <row r="9351" spans="1:6" x14ac:dyDescent="0.25">
      <c r="A9351">
        <v>15921</v>
      </c>
      <c r="B9351">
        <v>61652</v>
      </c>
      <c r="C9351" t="s">
        <v>1532</v>
      </c>
      <c r="D9351" t="s">
        <v>4698</v>
      </c>
      <c r="E9351">
        <v>30</v>
      </c>
      <c r="F9351" t="str">
        <f>VLOOKUP(B9351,Sheet1!A:E,5,FALSE)</f>
        <v>Negative</v>
      </c>
    </row>
    <row r="9352" spans="1:6" x14ac:dyDescent="0.25">
      <c r="A9352">
        <v>15923</v>
      </c>
      <c r="B9352">
        <v>1133106</v>
      </c>
      <c r="C9352" t="s">
        <v>2746</v>
      </c>
      <c r="D9352" t="s">
        <v>3941</v>
      </c>
      <c r="E9352">
        <v>29</v>
      </c>
      <c r="F9352" t="str">
        <f>VLOOKUP(B9352,Sheet1!A:E,5,FALSE)</f>
        <v>Negative</v>
      </c>
    </row>
    <row r="9353" spans="1:6" x14ac:dyDescent="0.25">
      <c r="A9353">
        <v>15924</v>
      </c>
      <c r="B9353">
        <v>2946698</v>
      </c>
      <c r="C9353" t="s">
        <v>1350</v>
      </c>
      <c r="D9353" t="s">
        <v>8876</v>
      </c>
      <c r="E9353">
        <v>30</v>
      </c>
      <c r="F9353" t="str">
        <f>VLOOKUP(B9353,Sheet1!A:E,5,FALSE)</f>
        <v>Negative</v>
      </c>
    </row>
    <row r="9354" spans="1:6" x14ac:dyDescent="0.25">
      <c r="A9354">
        <v>15925</v>
      </c>
      <c r="B9354">
        <v>445710</v>
      </c>
      <c r="C9354" t="s">
        <v>2308</v>
      </c>
      <c r="D9354" t="s">
        <v>8877</v>
      </c>
      <c r="E9354">
        <v>30</v>
      </c>
      <c r="F9354" t="str">
        <f>VLOOKUP(B9354,Sheet1!A:E,5,FALSE)</f>
        <v>Negative</v>
      </c>
    </row>
    <row r="9355" spans="1:6" x14ac:dyDescent="0.25">
      <c r="A9355">
        <v>15928</v>
      </c>
      <c r="B9355">
        <v>152480</v>
      </c>
      <c r="C9355" t="s">
        <v>2003</v>
      </c>
      <c r="D9355" t="s">
        <v>8878</v>
      </c>
      <c r="E9355">
        <v>30</v>
      </c>
      <c r="F9355" t="str">
        <f>VLOOKUP(B9355,Sheet1!A:E,5,FALSE)</f>
        <v>Negative</v>
      </c>
    </row>
    <row r="9356" spans="1:6" x14ac:dyDescent="0.25">
      <c r="A9356">
        <v>15934</v>
      </c>
      <c r="B9356">
        <v>1769250</v>
      </c>
      <c r="C9356" t="s">
        <v>1842</v>
      </c>
      <c r="D9356" t="s">
        <v>8879</v>
      </c>
      <c r="E9356">
        <v>30</v>
      </c>
      <c r="F9356" t="str">
        <f>VLOOKUP(B9356,Sheet1!A:E,5,FALSE)</f>
        <v>Negative</v>
      </c>
    </row>
    <row r="9357" spans="1:6" x14ac:dyDescent="0.25">
      <c r="A9357">
        <v>15944</v>
      </c>
      <c r="B9357">
        <v>511</v>
      </c>
      <c r="C9357" t="s">
        <v>1844</v>
      </c>
      <c r="D9357" t="s">
        <v>8880</v>
      </c>
      <c r="E9357">
        <v>30</v>
      </c>
      <c r="F9357" t="str">
        <f>VLOOKUP(B9357,Sheet1!A:E,5,FALSE)</f>
        <v>Negative</v>
      </c>
    </row>
    <row r="9358" spans="1:6" x14ac:dyDescent="0.25">
      <c r="A9358">
        <v>15945</v>
      </c>
      <c r="B9358">
        <v>2898585</v>
      </c>
      <c r="C9358" t="s">
        <v>1699</v>
      </c>
      <c r="D9358" t="s">
        <v>8881</v>
      </c>
      <c r="E9358">
        <v>30</v>
      </c>
      <c r="F9358" t="str">
        <f>VLOOKUP(B9358,Sheet1!A:E,5,FALSE)</f>
        <v>Negative</v>
      </c>
    </row>
    <row r="9359" spans="1:6" x14ac:dyDescent="0.25">
      <c r="A9359">
        <v>15946</v>
      </c>
      <c r="B9359">
        <v>988801</v>
      </c>
      <c r="C9359" t="s">
        <v>1716</v>
      </c>
      <c r="D9359" t="s">
        <v>8882</v>
      </c>
      <c r="E9359">
        <v>30</v>
      </c>
      <c r="F9359" t="str">
        <f>VLOOKUP(B9359,Sheet1!A:E,5,FALSE)</f>
        <v>Negative</v>
      </c>
    </row>
    <row r="9360" spans="1:6" x14ac:dyDescent="0.25">
      <c r="A9360">
        <v>15951</v>
      </c>
      <c r="B9360">
        <v>424218</v>
      </c>
      <c r="C9360" t="s">
        <v>1894</v>
      </c>
      <c r="D9360" t="s">
        <v>8883</v>
      </c>
      <c r="E9360">
        <v>30</v>
      </c>
      <c r="F9360" t="str">
        <f>VLOOKUP(B9360,Sheet1!A:E,5,FALSE)</f>
        <v>Negative</v>
      </c>
    </row>
    <row r="9361" spans="1:6" x14ac:dyDescent="0.25">
      <c r="A9361">
        <v>15952</v>
      </c>
      <c r="B9361">
        <v>158877</v>
      </c>
      <c r="C9361" t="s">
        <v>1644</v>
      </c>
      <c r="D9361" t="s">
        <v>2307</v>
      </c>
      <c r="E9361">
        <v>30</v>
      </c>
      <c r="F9361" t="str">
        <f>VLOOKUP(B9361,Sheet1!A:E,5,FALSE)</f>
        <v>Negative</v>
      </c>
    </row>
    <row r="9362" spans="1:6" x14ac:dyDescent="0.25">
      <c r="A9362">
        <v>15962</v>
      </c>
      <c r="B9362">
        <v>91823</v>
      </c>
      <c r="C9362" t="s">
        <v>3195</v>
      </c>
      <c r="D9362" t="s">
        <v>8885</v>
      </c>
      <c r="E9362">
        <v>29</v>
      </c>
      <c r="F9362" t="str">
        <f>VLOOKUP(B9362,Sheet1!A:E,5,FALSE)</f>
        <v>Negative</v>
      </c>
    </row>
    <row r="9363" spans="1:6" x14ac:dyDescent="0.25">
      <c r="A9363">
        <v>15963</v>
      </c>
      <c r="B9363">
        <v>1064514</v>
      </c>
      <c r="C9363" t="s">
        <v>2055</v>
      </c>
      <c r="D9363" t="s">
        <v>8886</v>
      </c>
      <c r="E9363">
        <v>30</v>
      </c>
      <c r="F9363" t="str">
        <f>VLOOKUP(B9363,Sheet1!A:E,5,FALSE)</f>
        <v>Negative</v>
      </c>
    </row>
    <row r="9364" spans="1:6" x14ac:dyDescent="0.25">
      <c r="A9364">
        <v>15964</v>
      </c>
      <c r="B9364">
        <v>155194</v>
      </c>
      <c r="C9364" t="s">
        <v>4</v>
      </c>
      <c r="D9364" t="s">
        <v>8887</v>
      </c>
      <c r="E9364">
        <v>30</v>
      </c>
      <c r="F9364" t="str">
        <f>VLOOKUP(B9364,Sheet1!A:E,5,FALSE)</f>
        <v>Negative</v>
      </c>
    </row>
    <row r="9365" spans="1:6" x14ac:dyDescent="0.25">
      <c r="A9365">
        <v>15972</v>
      </c>
      <c r="B9365">
        <v>1233411</v>
      </c>
      <c r="C9365" t="s">
        <v>1885</v>
      </c>
      <c r="D9365" t="s">
        <v>8888</v>
      </c>
      <c r="E9365">
        <v>30</v>
      </c>
      <c r="F9365" t="str">
        <f>VLOOKUP(B9365,Sheet1!A:E,5,FALSE)</f>
        <v>Negative</v>
      </c>
    </row>
    <row r="9366" spans="1:6" x14ac:dyDescent="0.25">
      <c r="A9366">
        <v>15975</v>
      </c>
      <c r="B9366">
        <v>2316085</v>
      </c>
      <c r="C9366" t="s">
        <v>2937</v>
      </c>
      <c r="D9366" t="s">
        <v>8889</v>
      </c>
      <c r="E9366">
        <v>30</v>
      </c>
      <c r="F9366" t="str">
        <f>VLOOKUP(B9366,Sheet1!A:E,5,FALSE)</f>
        <v>Negative</v>
      </c>
    </row>
    <row r="9367" spans="1:6" x14ac:dyDescent="0.25">
      <c r="A9367">
        <v>15976</v>
      </c>
      <c r="B9367">
        <v>2067960</v>
      </c>
      <c r="C9367" t="s">
        <v>1869</v>
      </c>
      <c r="D9367" t="s">
        <v>8890</v>
      </c>
      <c r="E9367">
        <v>30</v>
      </c>
      <c r="F9367" t="str">
        <f>VLOOKUP(B9367,Sheet1!A:E,5,FALSE)</f>
        <v>Negative</v>
      </c>
    </row>
    <row r="9368" spans="1:6" x14ac:dyDescent="0.25">
      <c r="A9368">
        <v>15979</v>
      </c>
      <c r="B9368">
        <v>511</v>
      </c>
      <c r="C9368" t="s">
        <v>1844</v>
      </c>
      <c r="D9368" t="s">
        <v>8880</v>
      </c>
      <c r="E9368">
        <v>30</v>
      </c>
      <c r="F9368" t="str">
        <f>VLOOKUP(B9368,Sheet1!A:E,5,FALSE)</f>
        <v>Negative</v>
      </c>
    </row>
    <row r="9369" spans="1:6" x14ac:dyDescent="0.25">
      <c r="A9369">
        <v>15981</v>
      </c>
      <c r="B9369">
        <v>2499835</v>
      </c>
      <c r="C9369" t="s">
        <v>1885</v>
      </c>
      <c r="D9369" t="s">
        <v>8891</v>
      </c>
      <c r="E9369">
        <v>30</v>
      </c>
      <c r="F9369" t="str">
        <f>VLOOKUP(B9369,Sheet1!A:E,5,FALSE)</f>
        <v>Negative</v>
      </c>
    </row>
    <row r="9370" spans="1:6" x14ac:dyDescent="0.25">
      <c r="A9370">
        <v>15982</v>
      </c>
      <c r="B9370">
        <v>2890315</v>
      </c>
      <c r="C9370" t="s">
        <v>1532</v>
      </c>
      <c r="D9370" t="s">
        <v>2215</v>
      </c>
      <c r="E9370">
        <v>30</v>
      </c>
      <c r="F9370" t="str">
        <f>VLOOKUP(B9370,Sheet1!A:E,5,FALSE)</f>
        <v>Negative</v>
      </c>
    </row>
    <row r="9371" spans="1:6" x14ac:dyDescent="0.25">
      <c r="A9371">
        <v>15984</v>
      </c>
      <c r="B9371">
        <v>942865</v>
      </c>
      <c r="C9371" t="s">
        <v>2003</v>
      </c>
      <c r="D9371" t="s">
        <v>8892</v>
      </c>
      <c r="E9371">
        <v>30</v>
      </c>
      <c r="F9371" t="str">
        <f>VLOOKUP(B9371,Sheet1!A:E,5,FALSE)</f>
        <v>Negative</v>
      </c>
    </row>
    <row r="9372" spans="1:6" x14ac:dyDescent="0.25">
      <c r="A9372">
        <v>15985</v>
      </c>
      <c r="B9372">
        <v>363848</v>
      </c>
      <c r="C9372" t="s">
        <v>2308</v>
      </c>
      <c r="D9372" t="s">
        <v>8893</v>
      </c>
      <c r="E9372">
        <v>30</v>
      </c>
      <c r="F9372" t="str">
        <f>VLOOKUP(B9372,Sheet1!A:E,5,FALSE)</f>
        <v>Negative</v>
      </c>
    </row>
    <row r="9373" spans="1:6" x14ac:dyDescent="0.25">
      <c r="A9373">
        <v>15986</v>
      </c>
      <c r="B9373">
        <v>1121276</v>
      </c>
      <c r="C9373" t="s">
        <v>1635</v>
      </c>
      <c r="D9373" t="s">
        <v>8894</v>
      </c>
      <c r="E9373">
        <v>30</v>
      </c>
      <c r="F9373" t="str">
        <f>VLOOKUP(B9373,Sheet1!A:E,5,FALSE)</f>
        <v>Negative</v>
      </c>
    </row>
    <row r="9374" spans="1:6" x14ac:dyDescent="0.25">
      <c r="A9374">
        <v>15987</v>
      </c>
      <c r="B9374">
        <v>659251</v>
      </c>
      <c r="C9374" t="s">
        <v>2003</v>
      </c>
      <c r="D9374" t="s">
        <v>8895</v>
      </c>
      <c r="E9374">
        <v>30</v>
      </c>
      <c r="F9374" t="str">
        <f>VLOOKUP(B9374,Sheet1!A:E,5,FALSE)</f>
        <v>Negative</v>
      </c>
    </row>
    <row r="9375" spans="1:6" x14ac:dyDescent="0.25">
      <c r="A9375">
        <v>15989</v>
      </c>
      <c r="B9375">
        <v>511</v>
      </c>
      <c r="C9375" t="s">
        <v>1844</v>
      </c>
      <c r="D9375" t="s">
        <v>8880</v>
      </c>
      <c r="E9375">
        <v>30</v>
      </c>
      <c r="F9375" t="str">
        <f>VLOOKUP(B9375,Sheet1!A:E,5,FALSE)</f>
        <v>Negative</v>
      </c>
    </row>
    <row r="9376" spans="1:6" x14ac:dyDescent="0.25">
      <c r="A9376">
        <v>15990</v>
      </c>
      <c r="B9376">
        <v>415</v>
      </c>
      <c r="C9376" t="s">
        <v>2457</v>
      </c>
      <c r="D9376" t="s">
        <v>8896</v>
      </c>
      <c r="E9376">
        <v>30</v>
      </c>
      <c r="F9376" t="str">
        <f>VLOOKUP(B9376,Sheet1!A:E,5,FALSE)</f>
        <v>Negative</v>
      </c>
    </row>
    <row r="9377" spans="1:6" x14ac:dyDescent="0.25">
      <c r="A9377">
        <v>15992</v>
      </c>
      <c r="B9377">
        <v>1482717</v>
      </c>
      <c r="C9377" t="s">
        <v>1844</v>
      </c>
      <c r="D9377" t="s">
        <v>8897</v>
      </c>
      <c r="E9377">
        <v>30</v>
      </c>
      <c r="F9377" t="str">
        <f>VLOOKUP(B9377,Sheet1!A:E,5,FALSE)</f>
        <v>Negative</v>
      </c>
    </row>
    <row r="9378" spans="1:6" x14ac:dyDescent="0.25">
      <c r="A9378">
        <v>15993</v>
      </c>
      <c r="B9378">
        <v>2282381</v>
      </c>
      <c r="C9378" t="s">
        <v>2308</v>
      </c>
      <c r="D9378" t="s">
        <v>8898</v>
      </c>
      <c r="E9378">
        <v>30</v>
      </c>
      <c r="F9378" t="str">
        <f>VLOOKUP(B9378,Sheet1!A:E,5,FALSE)</f>
        <v>Negative</v>
      </c>
    </row>
    <row r="9379" spans="1:6" x14ac:dyDescent="0.25">
      <c r="A9379">
        <v>15995</v>
      </c>
      <c r="B9379">
        <v>106590</v>
      </c>
      <c r="C9379" t="s">
        <v>2003</v>
      </c>
      <c r="D9379" t="s">
        <v>3154</v>
      </c>
      <c r="E9379">
        <v>30</v>
      </c>
      <c r="F9379" t="str">
        <f>VLOOKUP(B9379,Sheet1!A:E,5,FALSE)</f>
        <v>Negative</v>
      </c>
    </row>
    <row r="9380" spans="1:6" x14ac:dyDescent="0.25">
      <c r="A9380">
        <v>15998</v>
      </c>
      <c r="B9380">
        <v>1735285</v>
      </c>
      <c r="C9380" t="s">
        <v>1635</v>
      </c>
      <c r="D9380" t="s">
        <v>8899</v>
      </c>
      <c r="E9380">
        <v>30</v>
      </c>
      <c r="F9380" t="str">
        <f>VLOOKUP(B9380,Sheet1!A:E,5,FALSE)</f>
        <v>Negative</v>
      </c>
    </row>
    <row r="9381" spans="1:6" x14ac:dyDescent="0.25">
      <c r="A9381">
        <v>16000</v>
      </c>
      <c r="B9381">
        <v>231048</v>
      </c>
      <c r="C9381" t="s">
        <v>2055</v>
      </c>
      <c r="D9381" t="s">
        <v>8900</v>
      </c>
      <c r="E9381">
        <v>29</v>
      </c>
      <c r="F9381" t="str">
        <f>VLOOKUP(B9381,Sheet1!A:E,5,FALSE)</f>
        <v>Negative</v>
      </c>
    </row>
    <row r="9382" spans="1:6" x14ac:dyDescent="0.25">
      <c r="A9382">
        <v>16003</v>
      </c>
      <c r="B9382">
        <v>414</v>
      </c>
      <c r="C9382" t="s">
        <v>2457</v>
      </c>
      <c r="D9382" t="s">
        <v>8901</v>
      </c>
      <c r="E9382">
        <v>29</v>
      </c>
      <c r="F9382" t="str">
        <f>VLOOKUP(B9382,Sheet1!A:E,5,FALSE)</f>
        <v>Negative</v>
      </c>
    </row>
    <row r="9383" spans="1:6" x14ac:dyDescent="0.25">
      <c r="A9383">
        <v>16005</v>
      </c>
      <c r="B9383">
        <v>34038</v>
      </c>
      <c r="C9383" t="s">
        <v>1532</v>
      </c>
      <c r="D9383" t="s">
        <v>5799</v>
      </c>
      <c r="E9383">
        <v>30</v>
      </c>
      <c r="F9383" t="str">
        <f>VLOOKUP(B9383,Sheet1!A:E,5,FALSE)</f>
        <v>Negative</v>
      </c>
    </row>
    <row r="9384" spans="1:6" x14ac:dyDescent="0.25">
      <c r="A9384">
        <v>16012</v>
      </c>
      <c r="B9384">
        <v>2686016</v>
      </c>
      <c r="C9384" t="s">
        <v>1869</v>
      </c>
      <c r="D9384" t="s">
        <v>8902</v>
      </c>
      <c r="E9384">
        <v>30</v>
      </c>
      <c r="F9384" t="str">
        <f>VLOOKUP(B9384,Sheet1!A:E,5,FALSE)</f>
        <v>Negative</v>
      </c>
    </row>
    <row r="9385" spans="1:6" x14ac:dyDescent="0.25">
      <c r="A9385">
        <v>16017</v>
      </c>
      <c r="B9385">
        <v>2865840</v>
      </c>
      <c r="C9385" t="s">
        <v>1635</v>
      </c>
      <c r="D9385" t="s">
        <v>8904</v>
      </c>
      <c r="E9385">
        <v>30</v>
      </c>
      <c r="F9385" t="str">
        <f>VLOOKUP(B9385,Sheet1!A:E,5,FALSE)</f>
        <v>Negative</v>
      </c>
    </row>
    <row r="9386" spans="1:6" x14ac:dyDescent="0.25">
      <c r="A9386">
        <v>16018</v>
      </c>
      <c r="B9386">
        <v>570276</v>
      </c>
      <c r="C9386" t="s">
        <v>1635</v>
      </c>
      <c r="D9386" t="s">
        <v>8905</v>
      </c>
      <c r="E9386">
        <v>30</v>
      </c>
      <c r="F9386" t="str">
        <f>VLOOKUP(B9386,Sheet1!A:E,5,FALSE)</f>
        <v>Negative</v>
      </c>
    </row>
    <row r="9387" spans="1:6" x14ac:dyDescent="0.25">
      <c r="A9387">
        <v>16019</v>
      </c>
      <c r="B9387">
        <v>1396819</v>
      </c>
      <c r="C9387" t="s">
        <v>2292</v>
      </c>
      <c r="D9387" t="s">
        <v>8906</v>
      </c>
      <c r="E9387">
        <v>30</v>
      </c>
      <c r="F9387" t="str">
        <f>VLOOKUP(B9387,Sheet1!A:E,5,FALSE)</f>
        <v>Negative</v>
      </c>
    </row>
    <row r="9388" spans="1:6" x14ac:dyDescent="0.25">
      <c r="A9388">
        <v>16022</v>
      </c>
      <c r="B9388">
        <v>151784</v>
      </c>
      <c r="C9388" t="s">
        <v>1844</v>
      </c>
      <c r="D9388" t="s">
        <v>8907</v>
      </c>
      <c r="E9388">
        <v>30</v>
      </c>
      <c r="F9388" t="str">
        <f>VLOOKUP(B9388,Sheet1!A:E,5,FALSE)</f>
        <v>Negative</v>
      </c>
    </row>
    <row r="9389" spans="1:6" x14ac:dyDescent="0.25">
      <c r="A9389">
        <v>16026</v>
      </c>
      <c r="B9389">
        <v>431058</v>
      </c>
      <c r="C9389" t="s">
        <v>1917</v>
      </c>
      <c r="D9389" t="s">
        <v>8908</v>
      </c>
      <c r="E9389">
        <v>30</v>
      </c>
      <c r="F9389" t="str">
        <f>VLOOKUP(B9389,Sheet1!A:E,5,FALSE)</f>
        <v>Negative</v>
      </c>
    </row>
    <row r="9390" spans="1:6" x14ac:dyDescent="0.25">
      <c r="A9390">
        <v>16027</v>
      </c>
      <c r="B9390">
        <v>291176</v>
      </c>
      <c r="C9390" t="s">
        <v>4</v>
      </c>
      <c r="D9390" t="s">
        <v>8909</v>
      </c>
      <c r="E9390">
        <v>30</v>
      </c>
      <c r="F9390" t="str">
        <f>VLOOKUP(B9390,Sheet1!A:E,5,FALSE)</f>
        <v>Negative</v>
      </c>
    </row>
    <row r="9391" spans="1:6" x14ac:dyDescent="0.25">
      <c r="A9391">
        <v>16028</v>
      </c>
      <c r="B9391">
        <v>551988</v>
      </c>
      <c r="C9391" t="s">
        <v>1699</v>
      </c>
      <c r="D9391" t="s">
        <v>8910</v>
      </c>
      <c r="E9391">
        <v>30</v>
      </c>
      <c r="F9391" t="str">
        <f>VLOOKUP(B9391,Sheet1!A:E,5,FALSE)</f>
        <v>Negative</v>
      </c>
    </row>
    <row r="9392" spans="1:6" x14ac:dyDescent="0.25">
      <c r="A9392">
        <v>16029</v>
      </c>
      <c r="B9392">
        <v>459528</v>
      </c>
      <c r="C9392" t="s">
        <v>2937</v>
      </c>
      <c r="D9392" t="s">
        <v>8911</v>
      </c>
      <c r="E9392">
        <v>30</v>
      </c>
      <c r="F9392" t="str">
        <f>VLOOKUP(B9392,Sheet1!A:E,5,FALSE)</f>
        <v>Negative</v>
      </c>
    </row>
    <row r="9393" spans="1:6" x14ac:dyDescent="0.25">
      <c r="A9393">
        <v>16031</v>
      </c>
      <c r="B9393">
        <v>551987</v>
      </c>
      <c r="C9393" t="s">
        <v>1699</v>
      </c>
      <c r="D9393" t="s">
        <v>8912</v>
      </c>
      <c r="E9393">
        <v>30</v>
      </c>
      <c r="F9393" t="str">
        <f>VLOOKUP(B9393,Sheet1!A:E,5,FALSE)</f>
        <v>Negative</v>
      </c>
    </row>
    <row r="9394" spans="1:6" x14ac:dyDescent="0.25">
      <c r="A9394">
        <v>16035</v>
      </c>
      <c r="B9394">
        <v>45064</v>
      </c>
      <c r="C9394" t="s">
        <v>3195</v>
      </c>
      <c r="D9394" t="s">
        <v>8913</v>
      </c>
      <c r="E9394">
        <v>29</v>
      </c>
      <c r="F9394" t="str">
        <f>VLOOKUP(B9394,Sheet1!A:E,5,FALSE)</f>
        <v>Negative</v>
      </c>
    </row>
    <row r="9395" spans="1:6" x14ac:dyDescent="0.25">
      <c r="A9395">
        <v>16039</v>
      </c>
      <c r="B9395">
        <v>2728840</v>
      </c>
      <c r="C9395" t="s">
        <v>1869</v>
      </c>
      <c r="D9395" t="s">
        <v>8914</v>
      </c>
      <c r="E9395">
        <v>30</v>
      </c>
      <c r="F9395" t="str">
        <f>VLOOKUP(B9395,Sheet1!A:E,5,FALSE)</f>
        <v>Negative</v>
      </c>
    </row>
    <row r="9396" spans="1:6" x14ac:dyDescent="0.25">
      <c r="A9396">
        <v>16043</v>
      </c>
      <c r="B9396">
        <v>96229</v>
      </c>
      <c r="C9396" t="s">
        <v>3195</v>
      </c>
      <c r="D9396" t="s">
        <v>8915</v>
      </c>
      <c r="E9396">
        <v>29</v>
      </c>
      <c r="F9396" t="str">
        <f>VLOOKUP(B9396,Sheet1!A:E,5,FALSE)</f>
        <v>Negative</v>
      </c>
    </row>
    <row r="9397" spans="1:6" x14ac:dyDescent="0.25">
      <c r="A9397">
        <v>16051</v>
      </c>
      <c r="B9397">
        <v>2829821</v>
      </c>
      <c r="C9397" t="s">
        <v>2937</v>
      </c>
      <c r="D9397" t="s">
        <v>8918</v>
      </c>
      <c r="E9397">
        <v>30</v>
      </c>
      <c r="F9397" t="str">
        <f>VLOOKUP(B9397,Sheet1!A:E,5,FALSE)</f>
        <v>Negative</v>
      </c>
    </row>
    <row r="9398" spans="1:6" x14ac:dyDescent="0.25">
      <c r="A9398">
        <v>16052</v>
      </c>
      <c r="B9398">
        <v>657387</v>
      </c>
      <c r="C9398" t="s">
        <v>2382</v>
      </c>
      <c r="D9398" t="s">
        <v>8919</v>
      </c>
      <c r="E9398">
        <v>30</v>
      </c>
      <c r="F9398" t="str">
        <f>VLOOKUP(B9398,Sheet1!A:E,5,FALSE)</f>
        <v>Negative</v>
      </c>
    </row>
    <row r="9399" spans="1:6" x14ac:dyDescent="0.25">
      <c r="A9399">
        <v>16054</v>
      </c>
      <c r="B9399">
        <v>106590</v>
      </c>
      <c r="C9399" t="s">
        <v>2003</v>
      </c>
      <c r="D9399" t="s">
        <v>3154</v>
      </c>
      <c r="E9399">
        <v>30</v>
      </c>
      <c r="F9399" t="str">
        <f>VLOOKUP(B9399,Sheet1!A:E,5,FALSE)</f>
        <v>Negative</v>
      </c>
    </row>
    <row r="9400" spans="1:6" x14ac:dyDescent="0.25">
      <c r="A9400">
        <v>16056</v>
      </c>
      <c r="B9400">
        <v>1173101</v>
      </c>
      <c r="C9400" t="s">
        <v>2457</v>
      </c>
      <c r="D9400" t="s">
        <v>8921</v>
      </c>
      <c r="E9400">
        <v>30</v>
      </c>
      <c r="F9400" t="str">
        <f>VLOOKUP(B9400,Sheet1!A:E,5,FALSE)</f>
        <v>Negative</v>
      </c>
    </row>
    <row r="9401" spans="1:6" x14ac:dyDescent="0.25">
      <c r="A9401">
        <v>16058</v>
      </c>
      <c r="B9401">
        <v>964</v>
      </c>
      <c r="C9401" t="s">
        <v>1699</v>
      </c>
      <c r="D9401" t="s">
        <v>8923</v>
      </c>
      <c r="E9401">
        <v>30</v>
      </c>
      <c r="F9401" t="str">
        <f>VLOOKUP(B9401,Sheet1!A:E,5,FALSE)</f>
        <v>Negative</v>
      </c>
    </row>
    <row r="9402" spans="1:6" x14ac:dyDescent="0.25">
      <c r="A9402">
        <v>16061</v>
      </c>
      <c r="B9402">
        <v>549</v>
      </c>
      <c r="C9402" t="s">
        <v>1716</v>
      </c>
      <c r="D9402" t="s">
        <v>4813</v>
      </c>
      <c r="E9402">
        <v>30</v>
      </c>
      <c r="F9402" t="str">
        <f>VLOOKUP(B9402,Sheet1!A:E,5,FALSE)</f>
        <v>Negative</v>
      </c>
    </row>
    <row r="9403" spans="1:6" x14ac:dyDescent="0.25">
      <c r="A9403">
        <v>16066</v>
      </c>
      <c r="B9403">
        <v>2675220</v>
      </c>
      <c r="C9403" t="s">
        <v>800</v>
      </c>
      <c r="D9403" t="s">
        <v>8924</v>
      </c>
      <c r="E9403">
        <v>30</v>
      </c>
      <c r="F9403" t="str">
        <f>VLOOKUP(B9403,Sheet1!A:E,5,FALSE)</f>
        <v>Negative</v>
      </c>
    </row>
    <row r="9404" spans="1:6" x14ac:dyDescent="0.25">
      <c r="A9404">
        <v>16068</v>
      </c>
      <c r="B9404">
        <v>96230</v>
      </c>
      <c r="C9404" t="s">
        <v>3195</v>
      </c>
      <c r="D9404" t="s">
        <v>8925</v>
      </c>
      <c r="E9404">
        <v>29</v>
      </c>
      <c r="F9404" t="str">
        <f>VLOOKUP(B9404,Sheet1!A:E,5,FALSE)</f>
        <v>Negative</v>
      </c>
    </row>
    <row r="9405" spans="1:6" x14ac:dyDescent="0.25">
      <c r="A9405">
        <v>16073</v>
      </c>
      <c r="B9405">
        <v>1076551</v>
      </c>
      <c r="C9405" t="s">
        <v>1716</v>
      </c>
      <c r="D9405" t="s">
        <v>4860</v>
      </c>
      <c r="E9405">
        <v>30</v>
      </c>
      <c r="F9405" t="str">
        <f>VLOOKUP(B9405,Sheet1!A:E,5,FALSE)</f>
        <v>Negative</v>
      </c>
    </row>
    <row r="9406" spans="1:6" x14ac:dyDescent="0.25">
      <c r="A9406">
        <v>16075</v>
      </c>
      <c r="B9406">
        <v>553</v>
      </c>
      <c r="C9406" t="s">
        <v>1716</v>
      </c>
      <c r="D9406" t="s">
        <v>8926</v>
      </c>
      <c r="E9406">
        <v>30</v>
      </c>
      <c r="F9406" t="str">
        <f>VLOOKUP(B9406,Sheet1!A:E,5,FALSE)</f>
        <v>Negative</v>
      </c>
    </row>
    <row r="9407" spans="1:6" x14ac:dyDescent="0.25">
      <c r="A9407">
        <v>16076</v>
      </c>
      <c r="B9407">
        <v>1451454</v>
      </c>
      <c r="C9407" t="s">
        <v>2937</v>
      </c>
      <c r="D9407" t="s">
        <v>8927</v>
      </c>
      <c r="E9407">
        <v>30</v>
      </c>
      <c r="F9407" t="str">
        <f>VLOOKUP(B9407,Sheet1!A:E,5,FALSE)</f>
        <v>Negative</v>
      </c>
    </row>
    <row r="9408" spans="1:6" x14ac:dyDescent="0.25">
      <c r="A9408">
        <v>16078</v>
      </c>
      <c r="B9408">
        <v>108003</v>
      </c>
      <c r="C9408" t="s">
        <v>1588</v>
      </c>
      <c r="D9408" t="s">
        <v>8928</v>
      </c>
      <c r="E9408">
        <v>30</v>
      </c>
      <c r="F9408" t="str">
        <f>VLOOKUP(B9408,Sheet1!A:E,5,FALSE)</f>
        <v>Negative</v>
      </c>
    </row>
    <row r="9409" spans="1:6" x14ac:dyDescent="0.25">
      <c r="A9409">
        <v>16083</v>
      </c>
      <c r="B9409">
        <v>2565932</v>
      </c>
      <c r="C9409" t="s">
        <v>1869</v>
      </c>
      <c r="D9409" t="s">
        <v>8930</v>
      </c>
      <c r="E9409">
        <v>30</v>
      </c>
      <c r="F9409" t="str">
        <f>VLOOKUP(B9409,Sheet1!A:E,5,FALSE)</f>
        <v>Negative</v>
      </c>
    </row>
    <row r="9410" spans="1:6" x14ac:dyDescent="0.25">
      <c r="A9410">
        <v>16085</v>
      </c>
      <c r="B9410">
        <v>34038</v>
      </c>
      <c r="C9410" t="s">
        <v>1532</v>
      </c>
      <c r="D9410" t="s">
        <v>5799</v>
      </c>
      <c r="E9410">
        <v>30</v>
      </c>
      <c r="F9410" t="str">
        <f>VLOOKUP(B9410,Sheet1!A:E,5,FALSE)</f>
        <v>Negative</v>
      </c>
    </row>
    <row r="9411" spans="1:6" x14ac:dyDescent="0.25">
      <c r="A9411">
        <v>16087</v>
      </c>
      <c r="B9411">
        <v>1646377</v>
      </c>
      <c r="C9411" t="s">
        <v>1532</v>
      </c>
      <c r="D9411" t="s">
        <v>8931</v>
      </c>
      <c r="E9411">
        <v>30</v>
      </c>
      <c r="F9411" t="str">
        <f>VLOOKUP(B9411,Sheet1!A:E,5,FALSE)</f>
        <v>Negative</v>
      </c>
    </row>
    <row r="9412" spans="1:6" x14ac:dyDescent="0.25">
      <c r="A9412">
        <v>16089</v>
      </c>
      <c r="B9412">
        <v>2666081</v>
      </c>
      <c r="C9412" t="s">
        <v>1699</v>
      </c>
      <c r="D9412" t="s">
        <v>8932</v>
      </c>
      <c r="E9412">
        <v>30</v>
      </c>
      <c r="F9412" t="str">
        <f>VLOOKUP(B9412,Sheet1!A:E,5,FALSE)</f>
        <v>Negative</v>
      </c>
    </row>
    <row r="9413" spans="1:6" x14ac:dyDescent="0.25">
      <c r="A9413">
        <v>16094</v>
      </c>
      <c r="B9413">
        <v>56780</v>
      </c>
      <c r="C9413" t="s">
        <v>2494</v>
      </c>
      <c r="D9413" t="s">
        <v>8933</v>
      </c>
      <c r="E9413">
        <v>29</v>
      </c>
      <c r="F9413" t="str">
        <f>VLOOKUP(B9413,Sheet1!A:E,5,FALSE)</f>
        <v>Negative</v>
      </c>
    </row>
    <row r="9414" spans="1:6" x14ac:dyDescent="0.25">
      <c r="A9414">
        <v>16095</v>
      </c>
      <c r="B9414">
        <v>244365</v>
      </c>
      <c r="C9414" t="s">
        <v>4415</v>
      </c>
      <c r="D9414" t="s">
        <v>8934</v>
      </c>
      <c r="E9414">
        <v>30</v>
      </c>
      <c r="F9414" t="str">
        <f>VLOOKUP(B9414,Sheet1!A:E,5,FALSE)</f>
        <v>Negative</v>
      </c>
    </row>
    <row r="9415" spans="1:6" x14ac:dyDescent="0.25">
      <c r="A9415">
        <v>16103</v>
      </c>
      <c r="B9415">
        <v>2152891</v>
      </c>
      <c r="C9415" t="s">
        <v>2003</v>
      </c>
      <c r="D9415" t="s">
        <v>8936</v>
      </c>
      <c r="E9415">
        <v>30</v>
      </c>
      <c r="F9415" t="str">
        <f>VLOOKUP(B9415,Sheet1!A:E,5,FALSE)</f>
        <v>Negative</v>
      </c>
    </row>
    <row r="9416" spans="1:6" x14ac:dyDescent="0.25">
      <c r="A9416">
        <v>16104</v>
      </c>
      <c r="B9416">
        <v>34038</v>
      </c>
      <c r="C9416" t="s">
        <v>1532</v>
      </c>
      <c r="D9416" t="s">
        <v>5799</v>
      </c>
      <c r="E9416">
        <v>30</v>
      </c>
      <c r="F9416" t="str">
        <f>VLOOKUP(B9416,Sheet1!A:E,5,FALSE)</f>
        <v>Negative</v>
      </c>
    </row>
    <row r="9417" spans="1:6" x14ac:dyDescent="0.25">
      <c r="A9417">
        <v>16111</v>
      </c>
      <c r="B9417">
        <v>863372</v>
      </c>
      <c r="C9417" t="s">
        <v>1699</v>
      </c>
      <c r="D9417" t="s">
        <v>8939</v>
      </c>
      <c r="E9417">
        <v>30</v>
      </c>
      <c r="F9417" t="str">
        <f>VLOOKUP(B9417,Sheet1!A:E,5,FALSE)</f>
        <v>Negative</v>
      </c>
    </row>
    <row r="9418" spans="1:6" x14ac:dyDescent="0.25">
      <c r="A9418">
        <v>16115</v>
      </c>
      <c r="B9418">
        <v>1031594</v>
      </c>
      <c r="C9418" t="s">
        <v>1917</v>
      </c>
      <c r="D9418" t="s">
        <v>8940</v>
      </c>
      <c r="E9418">
        <v>30</v>
      </c>
      <c r="F9418" t="str">
        <f>VLOOKUP(B9418,Sheet1!A:E,5,FALSE)</f>
        <v>Negative</v>
      </c>
    </row>
    <row r="9419" spans="1:6" x14ac:dyDescent="0.25">
      <c r="A9419">
        <v>16119</v>
      </c>
      <c r="B9419">
        <v>418699</v>
      </c>
      <c r="C9419" t="s">
        <v>1869</v>
      </c>
      <c r="D9419" t="s">
        <v>8941</v>
      </c>
      <c r="E9419">
        <v>30</v>
      </c>
      <c r="F9419" t="str">
        <f>VLOOKUP(B9419,Sheet1!A:E,5,FALSE)</f>
        <v>Negative</v>
      </c>
    </row>
    <row r="9420" spans="1:6" x14ac:dyDescent="0.25">
      <c r="A9420">
        <v>16122</v>
      </c>
      <c r="B9420">
        <v>2606214</v>
      </c>
      <c r="C9420" t="s">
        <v>1917</v>
      </c>
      <c r="D9420" t="s">
        <v>8942</v>
      </c>
      <c r="E9420">
        <v>30</v>
      </c>
      <c r="F9420" t="str">
        <f>VLOOKUP(B9420,Sheet1!A:E,5,FALSE)</f>
        <v>Negative</v>
      </c>
    </row>
    <row r="9421" spans="1:6" x14ac:dyDescent="0.25">
      <c r="A9421">
        <v>16123</v>
      </c>
      <c r="B9421">
        <v>1076550</v>
      </c>
      <c r="C9421" t="s">
        <v>1716</v>
      </c>
      <c r="D9421" t="s">
        <v>4835</v>
      </c>
      <c r="E9421">
        <v>30</v>
      </c>
      <c r="F9421" t="str">
        <f>VLOOKUP(B9421,Sheet1!A:E,5,FALSE)</f>
        <v>Negative</v>
      </c>
    </row>
    <row r="9422" spans="1:6" x14ac:dyDescent="0.25">
      <c r="A9422">
        <v>16129</v>
      </c>
      <c r="B9422">
        <v>1193621</v>
      </c>
      <c r="C9422" t="s">
        <v>1635</v>
      </c>
      <c r="D9422" t="s">
        <v>8943</v>
      </c>
      <c r="E9422">
        <v>30</v>
      </c>
      <c r="F9422" t="str">
        <f>VLOOKUP(B9422,Sheet1!A:E,5,FALSE)</f>
        <v>Negative</v>
      </c>
    </row>
    <row r="9423" spans="1:6" x14ac:dyDescent="0.25">
      <c r="A9423">
        <v>16132</v>
      </c>
      <c r="B9423">
        <v>670292</v>
      </c>
      <c r="C9423" t="s">
        <v>467</v>
      </c>
      <c r="D9423" t="s">
        <v>8944</v>
      </c>
      <c r="E9423">
        <v>30</v>
      </c>
      <c r="F9423" t="str">
        <f>VLOOKUP(B9423,Sheet1!A:E,5,FALSE)</f>
        <v>Negative</v>
      </c>
    </row>
    <row r="9424" spans="1:6" x14ac:dyDescent="0.25">
      <c r="A9424">
        <v>16135</v>
      </c>
      <c r="B9424">
        <v>155192</v>
      </c>
      <c r="C9424" t="s">
        <v>4</v>
      </c>
      <c r="D9424" t="s">
        <v>8945</v>
      </c>
      <c r="E9424">
        <v>30</v>
      </c>
      <c r="F9424" t="str">
        <f>VLOOKUP(B9424,Sheet1!A:E,5,FALSE)</f>
        <v>Negative</v>
      </c>
    </row>
    <row r="9425" spans="1:6" x14ac:dyDescent="0.25">
      <c r="A9425">
        <v>16139</v>
      </c>
      <c r="B9425">
        <v>296</v>
      </c>
      <c r="C9425" t="s">
        <v>2937</v>
      </c>
      <c r="D9425" t="s">
        <v>6104</v>
      </c>
      <c r="E9425">
        <v>30</v>
      </c>
      <c r="F9425" t="str">
        <f>VLOOKUP(B9425,Sheet1!A:E,5,FALSE)</f>
        <v>Negative</v>
      </c>
    </row>
    <row r="9426" spans="1:6" x14ac:dyDescent="0.25">
      <c r="A9426">
        <v>16142</v>
      </c>
      <c r="B9426">
        <v>287</v>
      </c>
      <c r="C9426" t="s">
        <v>2937</v>
      </c>
      <c r="D9426" t="s">
        <v>3141</v>
      </c>
      <c r="E9426">
        <v>30</v>
      </c>
      <c r="F9426" t="str">
        <f>VLOOKUP(B9426,Sheet1!A:E,5,FALSE)</f>
        <v>Negative</v>
      </c>
    </row>
    <row r="9427" spans="1:6" x14ac:dyDescent="0.25">
      <c r="A9427">
        <v>16148</v>
      </c>
      <c r="B9427">
        <v>1304275</v>
      </c>
      <c r="C9427" t="s">
        <v>4588</v>
      </c>
      <c r="D9427" t="s">
        <v>8946</v>
      </c>
      <c r="E9427">
        <v>29</v>
      </c>
      <c r="F9427" t="str">
        <f>VLOOKUP(B9427,Sheet1!A:E,5,FALSE)</f>
        <v>Negative</v>
      </c>
    </row>
    <row r="9428" spans="1:6" x14ac:dyDescent="0.25">
      <c r="A9428">
        <v>16155</v>
      </c>
      <c r="B9428">
        <v>2728846</v>
      </c>
      <c r="C9428" t="s">
        <v>1699</v>
      </c>
      <c r="D9428" t="s">
        <v>8947</v>
      </c>
      <c r="E9428">
        <v>30</v>
      </c>
      <c r="F9428" t="str">
        <f>VLOOKUP(B9428,Sheet1!A:E,5,FALSE)</f>
        <v>Negative</v>
      </c>
    </row>
    <row r="9429" spans="1:6" x14ac:dyDescent="0.25">
      <c r="A9429">
        <v>16156</v>
      </c>
      <c r="B9429">
        <v>964</v>
      </c>
      <c r="C9429" t="s">
        <v>1699</v>
      </c>
      <c r="D9429" t="s">
        <v>8923</v>
      </c>
      <c r="E9429">
        <v>30</v>
      </c>
      <c r="F9429" t="str">
        <f>VLOOKUP(B9429,Sheet1!A:E,5,FALSE)</f>
        <v>Negative</v>
      </c>
    </row>
    <row r="9430" spans="1:6" x14ac:dyDescent="0.25">
      <c r="A9430">
        <v>16158</v>
      </c>
      <c r="B9430">
        <v>379895</v>
      </c>
      <c r="C9430" t="s">
        <v>1917</v>
      </c>
      <c r="D9430" t="s">
        <v>8948</v>
      </c>
      <c r="E9430">
        <v>30</v>
      </c>
      <c r="F9430" t="str">
        <f>VLOOKUP(B9430,Sheet1!A:E,5,FALSE)</f>
        <v>Negative</v>
      </c>
    </row>
    <row r="9431" spans="1:6" x14ac:dyDescent="0.25">
      <c r="A9431">
        <v>16160</v>
      </c>
      <c r="B9431">
        <v>2683272</v>
      </c>
      <c r="C9431" t="s">
        <v>5869</v>
      </c>
      <c r="D9431" t="s">
        <v>8949</v>
      </c>
      <c r="E9431">
        <v>30</v>
      </c>
      <c r="F9431" t="str">
        <f>VLOOKUP(B9431,Sheet1!A:E,5,FALSE)</f>
        <v>Negative</v>
      </c>
    </row>
    <row r="9432" spans="1:6" x14ac:dyDescent="0.25">
      <c r="A9432">
        <v>16162</v>
      </c>
      <c r="B9432">
        <v>1121000</v>
      </c>
      <c r="C9432" t="s">
        <v>1635</v>
      </c>
      <c r="D9432" t="s">
        <v>8950</v>
      </c>
      <c r="E9432">
        <v>30</v>
      </c>
      <c r="F9432" t="str">
        <f>VLOOKUP(B9432,Sheet1!A:E,5,FALSE)</f>
        <v>Negative</v>
      </c>
    </row>
    <row r="9433" spans="1:6" x14ac:dyDescent="0.25">
      <c r="A9433">
        <v>16165</v>
      </c>
      <c r="B9433">
        <v>431061</v>
      </c>
      <c r="C9433" t="s">
        <v>1885</v>
      </c>
      <c r="D9433" t="s">
        <v>8951</v>
      </c>
      <c r="E9433">
        <v>30</v>
      </c>
      <c r="F9433" t="str">
        <f>VLOOKUP(B9433,Sheet1!A:E,5,FALSE)</f>
        <v>Negative</v>
      </c>
    </row>
    <row r="9434" spans="1:6" x14ac:dyDescent="0.25">
      <c r="A9434">
        <v>16168</v>
      </c>
      <c r="B9434">
        <v>983952</v>
      </c>
      <c r="C9434" t="s">
        <v>1894</v>
      </c>
      <c r="D9434" t="s">
        <v>8952</v>
      </c>
      <c r="E9434">
        <v>30</v>
      </c>
      <c r="F9434" t="str">
        <f>VLOOKUP(B9434,Sheet1!A:E,5,FALSE)</f>
        <v>Negative</v>
      </c>
    </row>
    <row r="9435" spans="1:6" x14ac:dyDescent="0.25">
      <c r="A9435">
        <v>16170</v>
      </c>
      <c r="B9435">
        <v>1892903</v>
      </c>
      <c r="C9435" t="s">
        <v>1699</v>
      </c>
      <c r="D9435" t="s">
        <v>8953</v>
      </c>
      <c r="E9435">
        <v>30</v>
      </c>
      <c r="F9435" t="str">
        <f>VLOOKUP(B9435,Sheet1!A:E,5,FALSE)</f>
        <v>Negative</v>
      </c>
    </row>
    <row r="9436" spans="1:6" x14ac:dyDescent="0.25">
      <c r="A9436">
        <v>16172</v>
      </c>
      <c r="B9436">
        <v>2109913</v>
      </c>
      <c r="C9436" t="s">
        <v>1917</v>
      </c>
      <c r="D9436" t="s">
        <v>8954</v>
      </c>
      <c r="E9436">
        <v>30</v>
      </c>
      <c r="F9436" t="str">
        <f>VLOOKUP(B9436,Sheet1!A:E,5,FALSE)</f>
        <v>Negative</v>
      </c>
    </row>
    <row r="9437" spans="1:6" x14ac:dyDescent="0.25">
      <c r="A9437">
        <v>16174</v>
      </c>
      <c r="B9437">
        <v>1927959</v>
      </c>
      <c r="C9437" t="s">
        <v>2308</v>
      </c>
      <c r="D9437" t="s">
        <v>8955</v>
      </c>
      <c r="E9437">
        <v>30</v>
      </c>
      <c r="F9437" t="str">
        <f>VLOOKUP(B9437,Sheet1!A:E,5,FALSE)</f>
        <v>Negative</v>
      </c>
    </row>
    <row r="9438" spans="1:6" x14ac:dyDescent="0.25">
      <c r="A9438">
        <v>16175</v>
      </c>
      <c r="B9438">
        <v>964</v>
      </c>
      <c r="C9438" t="s">
        <v>1699</v>
      </c>
      <c r="D9438" t="s">
        <v>8923</v>
      </c>
      <c r="E9438">
        <v>30</v>
      </c>
      <c r="F9438" t="str">
        <f>VLOOKUP(B9438,Sheet1!A:E,5,FALSE)</f>
        <v>Negative</v>
      </c>
    </row>
    <row r="9439" spans="1:6" x14ac:dyDescent="0.25">
      <c r="A9439">
        <v>16177</v>
      </c>
      <c r="B9439">
        <v>37448</v>
      </c>
      <c r="C9439" t="s">
        <v>1917</v>
      </c>
      <c r="D9439" t="s">
        <v>8956</v>
      </c>
      <c r="E9439">
        <v>30</v>
      </c>
      <c r="F9439" t="str">
        <f>VLOOKUP(B9439,Sheet1!A:E,5,FALSE)</f>
        <v>Negative</v>
      </c>
    </row>
    <row r="9440" spans="1:6" x14ac:dyDescent="0.25">
      <c r="A9440">
        <v>16182</v>
      </c>
      <c r="B9440">
        <v>1295565</v>
      </c>
      <c r="C9440" t="s">
        <v>2382</v>
      </c>
      <c r="D9440" t="s">
        <v>8957</v>
      </c>
      <c r="E9440">
        <v>30</v>
      </c>
      <c r="F9440" t="str">
        <f>VLOOKUP(B9440,Sheet1!A:E,5,FALSE)</f>
        <v>Negative</v>
      </c>
    </row>
    <row r="9441" spans="1:6" x14ac:dyDescent="0.25">
      <c r="A9441">
        <v>16183</v>
      </c>
      <c r="B9441">
        <v>2498113</v>
      </c>
      <c r="C9441" t="s">
        <v>1686</v>
      </c>
      <c r="D9441" t="s">
        <v>8958</v>
      </c>
      <c r="E9441">
        <v>29</v>
      </c>
      <c r="F9441" t="str">
        <f>VLOOKUP(B9441,Sheet1!A:E,5,FALSE)</f>
        <v>Negative</v>
      </c>
    </row>
    <row r="9442" spans="1:6" x14ac:dyDescent="0.25">
      <c r="A9442">
        <v>16187</v>
      </c>
      <c r="B9442">
        <v>106590</v>
      </c>
      <c r="C9442" t="s">
        <v>2003</v>
      </c>
      <c r="D9442" t="s">
        <v>8959</v>
      </c>
      <c r="E9442">
        <v>30</v>
      </c>
      <c r="F9442" t="str">
        <f>VLOOKUP(B9442,Sheet1!A:E,5,FALSE)</f>
        <v>Negative</v>
      </c>
    </row>
    <row r="9443" spans="1:6" x14ac:dyDescent="0.25">
      <c r="A9443">
        <v>16192</v>
      </c>
      <c r="B9443">
        <v>221992</v>
      </c>
      <c r="C9443" t="s">
        <v>2003</v>
      </c>
      <c r="D9443" t="s">
        <v>8960</v>
      </c>
      <c r="E9443">
        <v>30</v>
      </c>
      <c r="F9443" t="str">
        <f>VLOOKUP(B9443,Sheet1!A:E,5,FALSE)</f>
        <v>Negative</v>
      </c>
    </row>
    <row r="9444" spans="1:6" x14ac:dyDescent="0.25">
      <c r="A9444">
        <v>16196</v>
      </c>
      <c r="B9444">
        <v>286638</v>
      </c>
      <c r="C9444" t="s">
        <v>1699</v>
      </c>
      <c r="D9444" t="s">
        <v>8961</v>
      </c>
      <c r="E9444">
        <v>30</v>
      </c>
      <c r="F9444" t="str">
        <f>VLOOKUP(B9444,Sheet1!A:E,5,FALSE)</f>
        <v>Negative</v>
      </c>
    </row>
    <row r="9445" spans="1:6" x14ac:dyDescent="0.25">
      <c r="A9445">
        <v>16197</v>
      </c>
      <c r="B9445">
        <v>491947</v>
      </c>
      <c r="C9445" t="s">
        <v>1623</v>
      </c>
      <c r="D9445" t="s">
        <v>8962</v>
      </c>
      <c r="E9445">
        <v>29</v>
      </c>
      <c r="F9445" t="str">
        <f>VLOOKUP(B9445,Sheet1!A:E,5,FALSE)</f>
        <v>Negative</v>
      </c>
    </row>
    <row r="9446" spans="1:6" x14ac:dyDescent="0.25">
      <c r="A9446">
        <v>16200</v>
      </c>
      <c r="B9446">
        <v>472705</v>
      </c>
      <c r="C9446" t="s">
        <v>1716</v>
      </c>
      <c r="D9446" t="s">
        <v>4819</v>
      </c>
      <c r="E9446">
        <v>30</v>
      </c>
      <c r="F9446" t="str">
        <f>VLOOKUP(B9446,Sheet1!A:E,5,FALSE)</f>
        <v>Negative</v>
      </c>
    </row>
    <row r="9447" spans="1:6" x14ac:dyDescent="0.25">
      <c r="A9447">
        <v>16203</v>
      </c>
      <c r="B9447">
        <v>345907</v>
      </c>
      <c r="C9447" t="s">
        <v>8230</v>
      </c>
      <c r="D9447" t="s">
        <v>8963</v>
      </c>
      <c r="E9447">
        <v>30</v>
      </c>
      <c r="F9447" t="str">
        <f>VLOOKUP(B9447,Sheet1!A:E,5,FALSE)</f>
        <v>Negative</v>
      </c>
    </row>
    <row r="9448" spans="1:6" x14ac:dyDescent="0.25">
      <c r="A9448">
        <v>16206</v>
      </c>
      <c r="B9448">
        <v>2162893</v>
      </c>
      <c r="C9448" t="s">
        <v>8496</v>
      </c>
      <c r="D9448" t="s">
        <v>8964</v>
      </c>
      <c r="E9448">
        <v>30</v>
      </c>
      <c r="F9448" t="str">
        <f>VLOOKUP(B9448,Sheet1!A:E,5,FALSE)</f>
        <v>Negative</v>
      </c>
    </row>
    <row r="9449" spans="1:6" x14ac:dyDescent="0.25">
      <c r="A9449">
        <v>16210</v>
      </c>
      <c r="B9449">
        <v>1682650</v>
      </c>
      <c r="C9449" t="s">
        <v>467</v>
      </c>
      <c r="D9449" t="s">
        <v>8965</v>
      </c>
      <c r="E9449">
        <v>30</v>
      </c>
      <c r="F9449" t="str">
        <f>VLOOKUP(B9449,Sheet1!A:E,5,FALSE)</f>
        <v>Negative</v>
      </c>
    </row>
    <row r="9450" spans="1:6" x14ac:dyDescent="0.25">
      <c r="A9450">
        <v>16213</v>
      </c>
      <c r="B9450">
        <v>151654</v>
      </c>
      <c r="C9450" t="s">
        <v>2003</v>
      </c>
      <c r="D9450" t="s">
        <v>8966</v>
      </c>
      <c r="E9450">
        <v>30</v>
      </c>
      <c r="F9450" t="str">
        <f>VLOOKUP(B9450,Sheet1!A:E,5,FALSE)</f>
        <v>Negative</v>
      </c>
    </row>
    <row r="9451" spans="1:6" x14ac:dyDescent="0.25">
      <c r="A9451">
        <v>16214</v>
      </c>
      <c r="B9451">
        <v>80881</v>
      </c>
      <c r="C9451" t="s">
        <v>1917</v>
      </c>
      <c r="D9451" t="s">
        <v>8967</v>
      </c>
      <c r="E9451">
        <v>30</v>
      </c>
      <c r="F9451" t="str">
        <f>VLOOKUP(B9451,Sheet1!A:E,5,FALSE)</f>
        <v>Negative</v>
      </c>
    </row>
    <row r="9452" spans="1:6" x14ac:dyDescent="0.25">
      <c r="A9452">
        <v>16218</v>
      </c>
      <c r="B9452">
        <v>200254</v>
      </c>
      <c r="C9452" t="s">
        <v>1892</v>
      </c>
      <c r="D9452" t="s">
        <v>8968</v>
      </c>
      <c r="E9452">
        <v>30</v>
      </c>
      <c r="F9452" t="str">
        <f>VLOOKUP(B9452,Sheet1!A:E,5,FALSE)</f>
        <v>Negative</v>
      </c>
    </row>
    <row r="9453" spans="1:6" x14ac:dyDescent="0.25">
      <c r="A9453">
        <v>16220</v>
      </c>
      <c r="B9453">
        <v>2728836</v>
      </c>
      <c r="C9453" t="s">
        <v>1885</v>
      </c>
      <c r="D9453" t="s">
        <v>8969</v>
      </c>
      <c r="E9453">
        <v>30</v>
      </c>
      <c r="F9453" t="str">
        <f>VLOOKUP(B9453,Sheet1!A:E,5,FALSE)</f>
        <v>Negative</v>
      </c>
    </row>
    <row r="9454" spans="1:6" x14ac:dyDescent="0.25">
      <c r="A9454">
        <v>16221</v>
      </c>
      <c r="B9454">
        <v>45677</v>
      </c>
      <c r="C9454" t="s">
        <v>1885</v>
      </c>
      <c r="D9454" t="s">
        <v>8970</v>
      </c>
      <c r="E9454">
        <v>30</v>
      </c>
      <c r="F9454" t="str">
        <f>VLOOKUP(B9454,Sheet1!A:E,5,FALSE)</f>
        <v>Negative</v>
      </c>
    </row>
    <row r="9455" spans="1:6" x14ac:dyDescent="0.25">
      <c r="A9455">
        <v>16228</v>
      </c>
      <c r="B9455">
        <v>171865</v>
      </c>
      <c r="C9455" t="s">
        <v>1818</v>
      </c>
      <c r="D9455" t="s">
        <v>8973</v>
      </c>
      <c r="E9455">
        <v>30</v>
      </c>
      <c r="F9455" t="str">
        <f>VLOOKUP(B9455,Sheet1!A:E,5,FALSE)</f>
        <v>Negative</v>
      </c>
    </row>
    <row r="9456" spans="1:6" x14ac:dyDescent="0.25">
      <c r="A9456">
        <v>16229</v>
      </c>
      <c r="B9456">
        <v>125614</v>
      </c>
      <c r="C9456" t="s">
        <v>2275</v>
      </c>
      <c r="D9456" t="s">
        <v>8974</v>
      </c>
      <c r="E9456">
        <v>30</v>
      </c>
      <c r="F9456" t="str">
        <f>VLOOKUP(B9456,Sheet1!A:E,5,FALSE)</f>
        <v>Negative</v>
      </c>
    </row>
    <row r="9457" spans="1:6" x14ac:dyDescent="0.25">
      <c r="A9457">
        <v>16230</v>
      </c>
      <c r="B9457">
        <v>2872648</v>
      </c>
      <c r="C9457" t="s">
        <v>1716</v>
      </c>
      <c r="D9457" t="s">
        <v>4841</v>
      </c>
      <c r="E9457">
        <v>30</v>
      </c>
      <c r="F9457" t="str">
        <f>VLOOKUP(B9457,Sheet1!A:E,5,FALSE)</f>
        <v>Negative</v>
      </c>
    </row>
    <row r="9458" spans="1:6" x14ac:dyDescent="0.25">
      <c r="A9458">
        <v>16232</v>
      </c>
      <c r="B9458">
        <v>1286106</v>
      </c>
      <c r="C9458" t="s">
        <v>1974</v>
      </c>
      <c r="D9458" t="s">
        <v>8975</v>
      </c>
      <c r="E9458">
        <v>30</v>
      </c>
      <c r="F9458" t="str">
        <f>VLOOKUP(B9458,Sheet1!A:E,5,FALSE)</f>
        <v>Negative</v>
      </c>
    </row>
    <row r="9459" spans="1:6" x14ac:dyDescent="0.25">
      <c r="A9459">
        <v>16235</v>
      </c>
      <c r="B9459">
        <v>549</v>
      </c>
      <c r="C9459" t="s">
        <v>1716</v>
      </c>
      <c r="D9459" t="s">
        <v>4813</v>
      </c>
      <c r="E9459">
        <v>30</v>
      </c>
      <c r="F9459" t="str">
        <f>VLOOKUP(B9459,Sheet1!A:E,5,FALSE)</f>
        <v>Negative</v>
      </c>
    </row>
    <row r="9460" spans="1:6" x14ac:dyDescent="0.25">
      <c r="A9460">
        <v>16239</v>
      </c>
      <c r="B9460">
        <v>1777139</v>
      </c>
      <c r="C9460" t="s">
        <v>2003</v>
      </c>
      <c r="D9460" t="s">
        <v>8976</v>
      </c>
      <c r="E9460">
        <v>30</v>
      </c>
      <c r="F9460" t="str">
        <f>VLOOKUP(B9460,Sheet1!A:E,5,FALSE)</f>
        <v>Negative</v>
      </c>
    </row>
    <row r="9461" spans="1:6" x14ac:dyDescent="0.25">
      <c r="A9461">
        <v>16241</v>
      </c>
      <c r="B9461">
        <v>1792498</v>
      </c>
      <c r="C9461" t="s">
        <v>2003</v>
      </c>
      <c r="D9461" t="s">
        <v>8977</v>
      </c>
      <c r="E9461">
        <v>30</v>
      </c>
      <c r="F9461" t="str">
        <f>VLOOKUP(B9461,Sheet1!A:E,5,FALSE)</f>
        <v>Negative</v>
      </c>
    </row>
    <row r="9462" spans="1:6" x14ac:dyDescent="0.25">
      <c r="A9462">
        <v>16244</v>
      </c>
      <c r="B9462">
        <v>1462994</v>
      </c>
      <c r="C9462" t="s">
        <v>2003</v>
      </c>
      <c r="D9462" t="s">
        <v>8978</v>
      </c>
      <c r="E9462">
        <v>30</v>
      </c>
      <c r="F9462" t="str">
        <f>VLOOKUP(B9462,Sheet1!A:E,5,FALSE)</f>
        <v>Negative</v>
      </c>
    </row>
    <row r="9463" spans="1:6" x14ac:dyDescent="0.25">
      <c r="A9463">
        <v>16245</v>
      </c>
      <c r="B9463">
        <v>1646377</v>
      </c>
      <c r="C9463" t="s">
        <v>1532</v>
      </c>
      <c r="D9463" t="s">
        <v>8931</v>
      </c>
      <c r="E9463">
        <v>30</v>
      </c>
      <c r="F9463" t="str">
        <f>VLOOKUP(B9463,Sheet1!A:E,5,FALSE)</f>
        <v>Negative</v>
      </c>
    </row>
    <row r="9464" spans="1:6" x14ac:dyDescent="0.25">
      <c r="A9464">
        <v>16247</v>
      </c>
      <c r="B9464">
        <v>28450</v>
      </c>
      <c r="C9464" t="s">
        <v>2003</v>
      </c>
      <c r="D9464" t="s">
        <v>8979</v>
      </c>
      <c r="E9464">
        <v>30</v>
      </c>
      <c r="F9464" t="str">
        <f>VLOOKUP(B9464,Sheet1!A:E,5,FALSE)</f>
        <v>Negative</v>
      </c>
    </row>
    <row r="9465" spans="1:6" x14ac:dyDescent="0.25">
      <c r="A9465">
        <v>16250</v>
      </c>
      <c r="B9465">
        <v>1792500</v>
      </c>
      <c r="C9465" t="s">
        <v>2003</v>
      </c>
      <c r="D9465" t="s">
        <v>8980</v>
      </c>
      <c r="E9465">
        <v>30</v>
      </c>
      <c r="F9465" t="str">
        <f>VLOOKUP(B9465,Sheet1!A:E,5,FALSE)</f>
        <v>Negative</v>
      </c>
    </row>
    <row r="9466" spans="1:6" x14ac:dyDescent="0.25">
      <c r="A9466">
        <v>16251</v>
      </c>
      <c r="B9466">
        <v>431060</v>
      </c>
      <c r="C9466" t="s">
        <v>1885</v>
      </c>
      <c r="D9466" t="s">
        <v>8981</v>
      </c>
      <c r="E9466">
        <v>30</v>
      </c>
      <c r="F9466" t="str">
        <f>VLOOKUP(B9466,Sheet1!A:E,5,FALSE)</f>
        <v>Negative</v>
      </c>
    </row>
    <row r="9467" spans="1:6" x14ac:dyDescent="0.25">
      <c r="A9467">
        <v>16256</v>
      </c>
      <c r="B9467">
        <v>106590</v>
      </c>
      <c r="C9467" t="s">
        <v>2003</v>
      </c>
      <c r="D9467" t="s">
        <v>3154</v>
      </c>
      <c r="E9467">
        <v>30</v>
      </c>
      <c r="F9467" t="str">
        <f>VLOOKUP(B9467,Sheet1!A:E,5,FALSE)</f>
        <v>Negative</v>
      </c>
    </row>
    <row r="9468" spans="1:6" x14ac:dyDescent="0.25">
      <c r="A9468">
        <v>16259</v>
      </c>
      <c r="B9468">
        <v>391953</v>
      </c>
      <c r="C9468" t="s">
        <v>1885</v>
      </c>
      <c r="D9468" t="s">
        <v>8983</v>
      </c>
      <c r="E9468">
        <v>30</v>
      </c>
      <c r="F9468" t="str">
        <f>VLOOKUP(B9468,Sheet1!A:E,5,FALSE)</f>
        <v>Negative</v>
      </c>
    </row>
    <row r="9469" spans="1:6" x14ac:dyDescent="0.25">
      <c r="A9469">
        <v>16261</v>
      </c>
      <c r="B9469">
        <v>53336</v>
      </c>
      <c r="C9469" t="s">
        <v>1716</v>
      </c>
      <c r="D9469" t="s">
        <v>8984</v>
      </c>
      <c r="E9469">
        <v>30</v>
      </c>
      <c r="F9469" t="str">
        <f>VLOOKUP(B9469,Sheet1!A:E,5,FALSE)</f>
        <v>Negative</v>
      </c>
    </row>
    <row r="9470" spans="1:6" x14ac:dyDescent="0.25">
      <c r="A9470">
        <v>16262</v>
      </c>
      <c r="B9470">
        <v>549</v>
      </c>
      <c r="C9470" t="s">
        <v>1716</v>
      </c>
      <c r="D9470" t="s">
        <v>4813</v>
      </c>
      <c r="E9470">
        <v>30</v>
      </c>
      <c r="F9470" t="str">
        <f>VLOOKUP(B9470,Sheet1!A:E,5,FALSE)</f>
        <v>Negative</v>
      </c>
    </row>
    <row r="9471" spans="1:6" x14ac:dyDescent="0.25">
      <c r="A9471">
        <v>16266</v>
      </c>
      <c r="B9471">
        <v>525918</v>
      </c>
      <c r="C9471" t="s">
        <v>1962</v>
      </c>
      <c r="D9471" t="s">
        <v>8985</v>
      </c>
      <c r="E9471">
        <v>30</v>
      </c>
      <c r="F9471" t="str">
        <f>VLOOKUP(B9471,Sheet1!A:E,5,FALSE)</f>
        <v>Negative</v>
      </c>
    </row>
    <row r="9472" spans="1:6" x14ac:dyDescent="0.25">
      <c r="A9472">
        <v>16274</v>
      </c>
      <c r="B9472">
        <v>536</v>
      </c>
      <c r="C9472" t="s">
        <v>1635</v>
      </c>
      <c r="D9472" t="s">
        <v>8986</v>
      </c>
      <c r="E9472">
        <v>30</v>
      </c>
      <c r="F9472" t="str">
        <f>VLOOKUP(B9472,Sheet1!A:E,5,FALSE)</f>
        <v>Negative</v>
      </c>
    </row>
    <row r="9473" spans="1:6" x14ac:dyDescent="0.25">
      <c r="A9473">
        <v>16277</v>
      </c>
      <c r="B9473">
        <v>1458355</v>
      </c>
      <c r="C9473" t="s">
        <v>1716</v>
      </c>
      <c r="D9473" t="s">
        <v>4848</v>
      </c>
      <c r="E9473">
        <v>30</v>
      </c>
      <c r="F9473" t="str">
        <f>VLOOKUP(B9473,Sheet1!A:E,5,FALSE)</f>
        <v>Negative</v>
      </c>
    </row>
    <row r="9474" spans="1:6" x14ac:dyDescent="0.25">
      <c r="A9474">
        <v>16279</v>
      </c>
      <c r="B9474">
        <v>219571</v>
      </c>
      <c r="C9474" t="s">
        <v>2308</v>
      </c>
      <c r="D9474" t="s">
        <v>8987</v>
      </c>
      <c r="E9474">
        <v>30</v>
      </c>
      <c r="F9474" t="str">
        <f>VLOOKUP(B9474,Sheet1!A:E,5,FALSE)</f>
        <v>Negative</v>
      </c>
    </row>
    <row r="9475" spans="1:6" x14ac:dyDescent="0.25">
      <c r="A9475">
        <v>16280</v>
      </c>
      <c r="B9475">
        <v>1655433</v>
      </c>
      <c r="C9475" t="s">
        <v>3963</v>
      </c>
      <c r="D9475" t="s">
        <v>1922</v>
      </c>
      <c r="E9475">
        <v>30</v>
      </c>
      <c r="F9475" t="str">
        <f>VLOOKUP(B9475,Sheet1!A:E,5,FALSE)</f>
        <v>Negative</v>
      </c>
    </row>
    <row r="9476" spans="1:6" x14ac:dyDescent="0.25">
      <c r="A9476">
        <v>16281</v>
      </c>
      <c r="B9476">
        <v>392736</v>
      </c>
      <c r="C9476" t="s">
        <v>1869</v>
      </c>
      <c r="D9476" t="s">
        <v>8988</v>
      </c>
      <c r="E9476">
        <v>30</v>
      </c>
      <c r="F9476" t="str">
        <f>VLOOKUP(B9476,Sheet1!A:E,5,FALSE)</f>
        <v>Negative</v>
      </c>
    </row>
    <row r="9477" spans="1:6" x14ac:dyDescent="0.25">
      <c r="A9477">
        <v>16284</v>
      </c>
      <c r="B9477">
        <v>28450</v>
      </c>
      <c r="C9477" t="s">
        <v>2003</v>
      </c>
      <c r="D9477" t="s">
        <v>8979</v>
      </c>
      <c r="E9477">
        <v>30</v>
      </c>
      <c r="F9477" t="str">
        <f>VLOOKUP(B9477,Sheet1!A:E,5,FALSE)</f>
        <v>Negative</v>
      </c>
    </row>
    <row r="9478" spans="1:6" x14ac:dyDescent="0.25">
      <c r="A9478">
        <v>16286</v>
      </c>
      <c r="B9478">
        <v>642227</v>
      </c>
      <c r="C9478" t="s">
        <v>1716</v>
      </c>
      <c r="D9478" t="s">
        <v>8990</v>
      </c>
      <c r="E9478">
        <v>30</v>
      </c>
      <c r="F9478" t="str">
        <f>VLOOKUP(B9478,Sheet1!A:E,5,FALSE)</f>
        <v>Negative</v>
      </c>
    </row>
    <row r="9479" spans="1:6" x14ac:dyDescent="0.25">
      <c r="A9479">
        <v>16287</v>
      </c>
      <c r="B9479">
        <v>1904757</v>
      </c>
      <c r="C9479" t="s">
        <v>2003</v>
      </c>
      <c r="D9479" t="s">
        <v>8991</v>
      </c>
      <c r="E9479">
        <v>30</v>
      </c>
      <c r="F9479" t="str">
        <f>VLOOKUP(B9479,Sheet1!A:E,5,FALSE)</f>
        <v>Negative</v>
      </c>
    </row>
    <row r="9480" spans="1:6" x14ac:dyDescent="0.25">
      <c r="A9480">
        <v>16288</v>
      </c>
      <c r="B9480">
        <v>75310</v>
      </c>
      <c r="C9480" t="s">
        <v>2308</v>
      </c>
      <c r="D9480" t="s">
        <v>8992</v>
      </c>
      <c r="E9480">
        <v>30</v>
      </c>
      <c r="F9480" t="str">
        <f>VLOOKUP(B9480,Sheet1!A:E,5,FALSE)</f>
        <v>Negative</v>
      </c>
    </row>
    <row r="9481" spans="1:6" x14ac:dyDescent="0.25">
      <c r="A9481">
        <v>16291</v>
      </c>
      <c r="B9481">
        <v>106590</v>
      </c>
      <c r="C9481" t="s">
        <v>2003</v>
      </c>
      <c r="D9481" t="s">
        <v>3154</v>
      </c>
      <c r="E9481">
        <v>30</v>
      </c>
      <c r="F9481" t="str">
        <f>VLOOKUP(B9481,Sheet1!A:E,5,FALSE)</f>
        <v>Negative</v>
      </c>
    </row>
    <row r="9482" spans="1:6" x14ac:dyDescent="0.25">
      <c r="A9482">
        <v>16292</v>
      </c>
      <c r="B9482">
        <v>1108140</v>
      </c>
      <c r="C9482" t="s">
        <v>2003</v>
      </c>
      <c r="D9482" t="s">
        <v>8993</v>
      </c>
      <c r="E9482">
        <v>30</v>
      </c>
      <c r="F9482" t="str">
        <f>VLOOKUP(B9482,Sheet1!A:E,5,FALSE)</f>
        <v>Negative</v>
      </c>
    </row>
    <row r="9483" spans="1:6" x14ac:dyDescent="0.25">
      <c r="A9483">
        <v>16297</v>
      </c>
      <c r="B9483">
        <v>2692175</v>
      </c>
      <c r="C9483" t="s">
        <v>1699</v>
      </c>
      <c r="D9483" t="s">
        <v>8994</v>
      </c>
      <c r="E9483">
        <v>30</v>
      </c>
      <c r="F9483" t="str">
        <f>VLOOKUP(B9483,Sheet1!A:E,5,FALSE)</f>
        <v>Negative</v>
      </c>
    </row>
    <row r="9484" spans="1:6" x14ac:dyDescent="0.25">
      <c r="A9484">
        <v>16304</v>
      </c>
      <c r="B9484">
        <v>1981098</v>
      </c>
      <c r="C9484" t="s">
        <v>800</v>
      </c>
      <c r="D9484" t="s">
        <v>8995</v>
      </c>
      <c r="E9484">
        <v>30</v>
      </c>
      <c r="F9484" t="str">
        <f>VLOOKUP(B9484,Sheet1!A:E,5,FALSE)</f>
        <v>Negative</v>
      </c>
    </row>
    <row r="9485" spans="1:6" x14ac:dyDescent="0.25">
      <c r="A9485">
        <v>16306</v>
      </c>
      <c r="B9485">
        <v>28450</v>
      </c>
      <c r="C9485" t="s">
        <v>2003</v>
      </c>
      <c r="D9485" t="s">
        <v>8979</v>
      </c>
      <c r="E9485">
        <v>30</v>
      </c>
      <c r="F9485" t="str">
        <f>VLOOKUP(B9485,Sheet1!A:E,5,FALSE)</f>
        <v>Negative</v>
      </c>
    </row>
    <row r="9486" spans="1:6" x14ac:dyDescent="0.25">
      <c r="A9486">
        <v>16307</v>
      </c>
      <c r="B9486">
        <v>536</v>
      </c>
      <c r="C9486" t="s">
        <v>1635</v>
      </c>
      <c r="D9486" t="s">
        <v>8986</v>
      </c>
      <c r="E9486">
        <v>30</v>
      </c>
      <c r="F9486" t="str">
        <f>VLOOKUP(B9486,Sheet1!A:E,5,FALSE)</f>
        <v>Negative</v>
      </c>
    </row>
    <row r="9487" spans="1:6" x14ac:dyDescent="0.25">
      <c r="A9487">
        <v>16309</v>
      </c>
      <c r="B9487">
        <v>447422</v>
      </c>
      <c r="C9487" t="s">
        <v>8230</v>
      </c>
      <c r="D9487" t="s">
        <v>8996</v>
      </c>
      <c r="E9487">
        <v>30</v>
      </c>
      <c r="F9487" t="str">
        <f>VLOOKUP(B9487,Sheet1!A:E,5,FALSE)</f>
        <v>Negative</v>
      </c>
    </row>
    <row r="9488" spans="1:6" x14ac:dyDescent="0.25">
      <c r="A9488">
        <v>16312</v>
      </c>
      <c r="B9488">
        <v>157592</v>
      </c>
      <c r="C9488" t="s">
        <v>1894</v>
      </c>
      <c r="D9488" t="s">
        <v>8997</v>
      </c>
      <c r="E9488">
        <v>30</v>
      </c>
      <c r="F9488" t="str">
        <f>VLOOKUP(B9488,Sheet1!A:E,5,FALSE)</f>
        <v>Negative</v>
      </c>
    </row>
    <row r="9489" spans="1:6" x14ac:dyDescent="0.25">
      <c r="A9489">
        <v>16314</v>
      </c>
      <c r="B9489">
        <v>1444684</v>
      </c>
      <c r="C9489" t="s">
        <v>2504</v>
      </c>
      <c r="D9489" t="s">
        <v>8998</v>
      </c>
      <c r="E9489">
        <v>30</v>
      </c>
      <c r="F9489" t="str">
        <f>VLOOKUP(B9489,Sheet1!A:E,5,FALSE)</f>
        <v>Negative</v>
      </c>
    </row>
    <row r="9490" spans="1:6" x14ac:dyDescent="0.25">
      <c r="A9490">
        <v>16316</v>
      </c>
      <c r="B9490">
        <v>549</v>
      </c>
      <c r="C9490" t="s">
        <v>1716</v>
      </c>
      <c r="D9490" t="s">
        <v>4813</v>
      </c>
      <c r="E9490">
        <v>30</v>
      </c>
      <c r="F9490" t="str">
        <f>VLOOKUP(B9490,Sheet1!A:E,5,FALSE)</f>
        <v>Negative</v>
      </c>
    </row>
    <row r="9491" spans="1:6" x14ac:dyDescent="0.25">
      <c r="A9491">
        <v>16317</v>
      </c>
      <c r="B9491">
        <v>2719797</v>
      </c>
      <c r="C9491" t="s">
        <v>467</v>
      </c>
      <c r="D9491" t="s">
        <v>8999</v>
      </c>
      <c r="E9491">
        <v>30</v>
      </c>
      <c r="F9491" t="str">
        <f>VLOOKUP(B9491,Sheet1!A:E,5,FALSE)</f>
        <v>Negative</v>
      </c>
    </row>
    <row r="9492" spans="1:6" x14ac:dyDescent="0.25">
      <c r="A9492">
        <v>16320</v>
      </c>
      <c r="B9492">
        <v>1157986</v>
      </c>
      <c r="C9492" t="s">
        <v>2873</v>
      </c>
      <c r="D9492" t="s">
        <v>9000</v>
      </c>
      <c r="E9492">
        <v>29</v>
      </c>
      <c r="F9492" t="str">
        <f>VLOOKUP(B9492,Sheet1!A:E,5,FALSE)</f>
        <v>Negative</v>
      </c>
    </row>
    <row r="9493" spans="1:6" x14ac:dyDescent="0.25">
      <c r="A9493">
        <v>16324</v>
      </c>
      <c r="B9493">
        <v>416943</v>
      </c>
      <c r="C9493" t="s">
        <v>2003</v>
      </c>
      <c r="D9493" t="s">
        <v>9001</v>
      </c>
      <c r="E9493">
        <v>30</v>
      </c>
      <c r="F9493" t="str">
        <f>VLOOKUP(B9493,Sheet1!A:E,5,FALSE)</f>
        <v>Negative</v>
      </c>
    </row>
    <row r="9494" spans="1:6" x14ac:dyDescent="0.25">
      <c r="A9494">
        <v>16325</v>
      </c>
      <c r="B9494">
        <v>91822</v>
      </c>
      <c r="C9494" t="s">
        <v>3195</v>
      </c>
      <c r="D9494" t="s">
        <v>9002</v>
      </c>
      <c r="E9494">
        <v>29</v>
      </c>
      <c r="F9494" t="str">
        <f>VLOOKUP(B9494,Sheet1!A:E,5,FALSE)</f>
        <v>Negative</v>
      </c>
    </row>
    <row r="9495" spans="1:6" x14ac:dyDescent="0.25">
      <c r="A9495">
        <v>16326</v>
      </c>
      <c r="B9495">
        <v>1603353</v>
      </c>
      <c r="C9495" t="s">
        <v>1699</v>
      </c>
      <c r="D9495" t="s">
        <v>9003</v>
      </c>
      <c r="E9495">
        <v>30</v>
      </c>
      <c r="F9495" t="str">
        <f>VLOOKUP(B9495,Sheet1!A:E,5,FALSE)</f>
        <v>Negative</v>
      </c>
    </row>
    <row r="9496" spans="1:6" x14ac:dyDescent="0.25">
      <c r="A9496">
        <v>16328</v>
      </c>
      <c r="B9496">
        <v>351345</v>
      </c>
      <c r="C9496" t="s">
        <v>2003</v>
      </c>
      <c r="D9496" t="s">
        <v>9004</v>
      </c>
      <c r="E9496">
        <v>30</v>
      </c>
      <c r="F9496" t="str">
        <f>VLOOKUP(B9496,Sheet1!A:E,5,FALSE)</f>
        <v>Negative</v>
      </c>
    </row>
    <row r="9497" spans="1:6" x14ac:dyDescent="0.25">
      <c r="A9497">
        <v>16329</v>
      </c>
      <c r="B9497">
        <v>2597702</v>
      </c>
      <c r="C9497" t="s">
        <v>1532</v>
      </c>
      <c r="D9497" t="s">
        <v>4701</v>
      </c>
      <c r="E9497">
        <v>30</v>
      </c>
      <c r="F9497" t="str">
        <f>VLOOKUP(B9497,Sheet1!A:E,5,FALSE)</f>
        <v>Negative</v>
      </c>
    </row>
    <row r="9498" spans="1:6" x14ac:dyDescent="0.25">
      <c r="A9498">
        <v>16332</v>
      </c>
      <c r="B9498">
        <v>376175</v>
      </c>
      <c r="C9498" t="s">
        <v>1885</v>
      </c>
      <c r="D9498" t="s">
        <v>9005</v>
      </c>
      <c r="E9498">
        <v>30</v>
      </c>
      <c r="F9498" t="str">
        <f>VLOOKUP(B9498,Sheet1!A:E,5,FALSE)</f>
        <v>Negative</v>
      </c>
    </row>
    <row r="9499" spans="1:6" x14ac:dyDescent="0.25">
      <c r="A9499">
        <v>16333</v>
      </c>
      <c r="B9499">
        <v>1189126</v>
      </c>
      <c r="C9499" t="s">
        <v>2003</v>
      </c>
      <c r="D9499" t="s">
        <v>9006</v>
      </c>
      <c r="E9499">
        <v>30</v>
      </c>
      <c r="F9499" t="str">
        <f>VLOOKUP(B9499,Sheet1!A:E,5,FALSE)</f>
        <v>Negative</v>
      </c>
    </row>
    <row r="9500" spans="1:6" x14ac:dyDescent="0.25">
      <c r="A9500">
        <v>16334</v>
      </c>
      <c r="B9500">
        <v>92487</v>
      </c>
      <c r="C9500" t="s">
        <v>1962</v>
      </c>
      <c r="D9500" t="s">
        <v>9007</v>
      </c>
      <c r="E9500">
        <v>30</v>
      </c>
      <c r="F9500" t="str">
        <f>VLOOKUP(B9500,Sheet1!A:E,5,FALSE)</f>
        <v>Negative</v>
      </c>
    </row>
    <row r="9501" spans="1:6" x14ac:dyDescent="0.25">
      <c r="A9501">
        <v>16337</v>
      </c>
      <c r="B9501">
        <v>265291</v>
      </c>
      <c r="C9501" t="s">
        <v>1917</v>
      </c>
      <c r="D9501" t="s">
        <v>9008</v>
      </c>
      <c r="E9501">
        <v>30</v>
      </c>
      <c r="F9501" t="str">
        <f>VLOOKUP(B9501,Sheet1!A:E,5,FALSE)</f>
        <v>Negative</v>
      </c>
    </row>
    <row r="9502" spans="1:6" x14ac:dyDescent="0.25">
      <c r="A9502">
        <v>16343</v>
      </c>
      <c r="B9502">
        <v>92003</v>
      </c>
      <c r="C9502" t="s">
        <v>1892</v>
      </c>
      <c r="D9502" t="s">
        <v>9009</v>
      </c>
      <c r="E9502">
        <v>30</v>
      </c>
      <c r="F9502" t="str">
        <f>VLOOKUP(B9502,Sheet1!A:E,5,FALSE)</f>
        <v>Negative</v>
      </c>
    </row>
    <row r="9503" spans="1:6" x14ac:dyDescent="0.25">
      <c r="A9503">
        <v>16345</v>
      </c>
      <c r="B9503">
        <v>65048</v>
      </c>
      <c r="C9503" t="s">
        <v>1885</v>
      </c>
      <c r="D9503" t="s">
        <v>9010</v>
      </c>
      <c r="E9503">
        <v>30</v>
      </c>
      <c r="F9503" t="str">
        <f>VLOOKUP(B9503,Sheet1!A:E,5,FALSE)</f>
        <v>Negative</v>
      </c>
    </row>
    <row r="9504" spans="1:6" x14ac:dyDescent="0.25">
      <c r="A9504">
        <v>16346</v>
      </c>
      <c r="B9504">
        <v>2419777</v>
      </c>
      <c r="C9504" t="s">
        <v>2003</v>
      </c>
      <c r="D9504" t="s">
        <v>9011</v>
      </c>
      <c r="E9504">
        <v>30</v>
      </c>
      <c r="F9504" t="str">
        <f>VLOOKUP(B9504,Sheet1!A:E,5,FALSE)</f>
        <v>Negative</v>
      </c>
    </row>
    <row r="9505" spans="1:6" x14ac:dyDescent="0.25">
      <c r="A9505">
        <v>16350</v>
      </c>
      <c r="B9505">
        <v>1194090</v>
      </c>
      <c r="C9505" t="s">
        <v>8453</v>
      </c>
      <c r="D9505" t="s">
        <v>9012</v>
      </c>
      <c r="E9505">
        <v>27</v>
      </c>
      <c r="F9505" t="str">
        <f>VLOOKUP(B9505,Sheet1!A:E,5,FALSE)</f>
        <v>Negative</v>
      </c>
    </row>
    <row r="9506" spans="1:6" x14ac:dyDescent="0.25">
      <c r="A9506">
        <v>16352</v>
      </c>
      <c r="B9506">
        <v>993689</v>
      </c>
      <c r="C9506" t="s">
        <v>2308</v>
      </c>
      <c r="D9506" t="s">
        <v>9013</v>
      </c>
      <c r="E9506">
        <v>30</v>
      </c>
      <c r="F9506" t="str">
        <f>VLOOKUP(B9506,Sheet1!A:E,5,FALSE)</f>
        <v>Negative</v>
      </c>
    </row>
    <row r="9507" spans="1:6" x14ac:dyDescent="0.25">
      <c r="A9507">
        <v>16354</v>
      </c>
      <c r="B9507">
        <v>82981</v>
      </c>
      <c r="C9507" t="s">
        <v>1686</v>
      </c>
      <c r="D9507" t="s">
        <v>9014</v>
      </c>
      <c r="E9507">
        <v>29</v>
      </c>
      <c r="F9507" t="str">
        <f>VLOOKUP(B9507,Sheet1!A:E,5,FALSE)</f>
        <v>Negative</v>
      </c>
    </row>
    <row r="9508" spans="1:6" x14ac:dyDescent="0.25">
      <c r="A9508">
        <v>16357</v>
      </c>
      <c r="B9508">
        <v>2738837</v>
      </c>
      <c r="C9508" t="s">
        <v>1686</v>
      </c>
      <c r="D9508" t="s">
        <v>9015</v>
      </c>
      <c r="E9508">
        <v>29</v>
      </c>
      <c r="F9508" t="str">
        <f>VLOOKUP(B9508,Sheet1!A:E,5,FALSE)</f>
        <v>Negative</v>
      </c>
    </row>
    <row r="9509" spans="1:6" x14ac:dyDescent="0.25">
      <c r="A9509">
        <v>16358</v>
      </c>
      <c r="B9509">
        <v>92647</v>
      </c>
      <c r="C9509" t="s">
        <v>2003</v>
      </c>
      <c r="D9509" t="s">
        <v>9016</v>
      </c>
      <c r="E9509">
        <v>30</v>
      </c>
      <c r="F9509" t="str">
        <f>VLOOKUP(B9509,Sheet1!A:E,5,FALSE)</f>
        <v>Negative</v>
      </c>
    </row>
    <row r="9510" spans="1:6" x14ac:dyDescent="0.25">
      <c r="A9510">
        <v>16360</v>
      </c>
      <c r="B9510">
        <v>165694</v>
      </c>
      <c r="C9510" t="s">
        <v>4</v>
      </c>
      <c r="D9510" t="s">
        <v>9017</v>
      </c>
      <c r="E9510">
        <v>30</v>
      </c>
      <c r="F9510" t="str">
        <f>VLOOKUP(B9510,Sheet1!A:E,5,FALSE)</f>
        <v>Negative</v>
      </c>
    </row>
    <row r="9511" spans="1:6" x14ac:dyDescent="0.25">
      <c r="A9511">
        <v>16362</v>
      </c>
      <c r="B9511">
        <v>1777142</v>
      </c>
      <c r="C9511" t="s">
        <v>2003</v>
      </c>
      <c r="D9511" t="s">
        <v>9018</v>
      </c>
      <c r="E9511">
        <v>30</v>
      </c>
      <c r="F9511" t="str">
        <f>VLOOKUP(B9511,Sheet1!A:E,5,FALSE)</f>
        <v>Negative</v>
      </c>
    </row>
    <row r="9512" spans="1:6" x14ac:dyDescent="0.25">
      <c r="A9512">
        <v>16374</v>
      </c>
      <c r="B9512">
        <v>682798</v>
      </c>
      <c r="C9512" t="s">
        <v>1350</v>
      </c>
      <c r="D9512" t="s">
        <v>9019</v>
      </c>
      <c r="E9512">
        <v>30</v>
      </c>
      <c r="F9512" t="str">
        <f>VLOOKUP(B9512,Sheet1!A:E,5,FALSE)</f>
        <v>Negative</v>
      </c>
    </row>
    <row r="9513" spans="1:6" x14ac:dyDescent="0.25">
      <c r="A9513">
        <v>16375</v>
      </c>
      <c r="B9513">
        <v>60547</v>
      </c>
      <c r="C9513" t="s">
        <v>2003</v>
      </c>
      <c r="D9513" t="s">
        <v>9020</v>
      </c>
      <c r="E9513">
        <v>30</v>
      </c>
      <c r="F9513" t="str">
        <f>VLOOKUP(B9513,Sheet1!A:E,5,FALSE)</f>
        <v>Negative</v>
      </c>
    </row>
    <row r="9514" spans="1:6" x14ac:dyDescent="0.25">
      <c r="A9514">
        <v>16376</v>
      </c>
      <c r="B9514">
        <v>287</v>
      </c>
      <c r="C9514" t="s">
        <v>2937</v>
      </c>
      <c r="D9514" t="s">
        <v>3141</v>
      </c>
      <c r="E9514">
        <v>30</v>
      </c>
      <c r="F9514" t="str">
        <f>VLOOKUP(B9514,Sheet1!A:E,5,FALSE)</f>
        <v>Negative</v>
      </c>
    </row>
    <row r="9515" spans="1:6" x14ac:dyDescent="0.25">
      <c r="A9515">
        <v>16377</v>
      </c>
      <c r="B9515">
        <v>96232</v>
      </c>
      <c r="C9515" t="s">
        <v>3195</v>
      </c>
      <c r="D9515" t="s">
        <v>9021</v>
      </c>
      <c r="E9515">
        <v>29</v>
      </c>
      <c r="F9515" t="str">
        <f>VLOOKUP(B9515,Sheet1!A:E,5,FALSE)</f>
        <v>Negative</v>
      </c>
    </row>
    <row r="9516" spans="1:6" x14ac:dyDescent="0.25">
      <c r="A9516">
        <v>16378</v>
      </c>
      <c r="B9516">
        <v>1777136</v>
      </c>
      <c r="C9516" t="s">
        <v>2003</v>
      </c>
      <c r="D9516" t="s">
        <v>9022</v>
      </c>
      <c r="E9516">
        <v>30</v>
      </c>
      <c r="F9516" t="str">
        <f>VLOOKUP(B9516,Sheet1!A:E,5,FALSE)</f>
        <v>Negative</v>
      </c>
    </row>
    <row r="9517" spans="1:6" x14ac:dyDescent="0.25">
      <c r="A9517">
        <v>16379</v>
      </c>
      <c r="B9517">
        <v>1763537</v>
      </c>
      <c r="C9517" t="s">
        <v>8230</v>
      </c>
      <c r="D9517" t="s">
        <v>9023</v>
      </c>
      <c r="E9517">
        <v>28</v>
      </c>
      <c r="F9517" t="str">
        <f>VLOOKUP(B9517,Sheet1!A:E,5,FALSE)</f>
        <v>Negative</v>
      </c>
    </row>
    <row r="9518" spans="1:6" x14ac:dyDescent="0.25">
      <c r="A9518">
        <v>16380</v>
      </c>
      <c r="B9518">
        <v>215580</v>
      </c>
      <c r="C9518" t="s">
        <v>1885</v>
      </c>
      <c r="D9518" t="s">
        <v>9024</v>
      </c>
      <c r="E9518">
        <v>30</v>
      </c>
      <c r="F9518" t="str">
        <f>VLOOKUP(B9518,Sheet1!A:E,5,FALSE)</f>
        <v>Negative</v>
      </c>
    </row>
    <row r="9519" spans="1:6" x14ac:dyDescent="0.25">
      <c r="A9519">
        <v>16383</v>
      </c>
      <c r="B9519">
        <v>666964</v>
      </c>
      <c r="C9519" t="s">
        <v>1869</v>
      </c>
      <c r="D9519" t="s">
        <v>9025</v>
      </c>
      <c r="E9519">
        <v>30</v>
      </c>
      <c r="F9519" t="str">
        <f>VLOOKUP(B9519,Sheet1!A:E,5,FALSE)</f>
        <v>Negative</v>
      </c>
    </row>
    <row r="9520" spans="1:6" x14ac:dyDescent="0.25">
      <c r="A9520">
        <v>16386</v>
      </c>
      <c r="B9520">
        <v>371042</v>
      </c>
      <c r="C9520" t="s">
        <v>1716</v>
      </c>
      <c r="D9520" t="s">
        <v>4725</v>
      </c>
      <c r="E9520">
        <v>30</v>
      </c>
      <c r="F9520" t="str">
        <f>VLOOKUP(B9520,Sheet1!A:E,5,FALSE)</f>
        <v>Negative</v>
      </c>
    </row>
    <row r="9521" spans="1:6" x14ac:dyDescent="0.25">
      <c r="A9521">
        <v>16398</v>
      </c>
      <c r="B9521">
        <v>70586</v>
      </c>
      <c r="C9521" t="s">
        <v>2683</v>
      </c>
      <c r="D9521" t="s">
        <v>9029</v>
      </c>
      <c r="E9521">
        <v>30</v>
      </c>
      <c r="F9521" t="str">
        <f>VLOOKUP(B9521,Sheet1!A:E,5,FALSE)</f>
        <v>Negative</v>
      </c>
    </row>
    <row r="9522" spans="1:6" x14ac:dyDescent="0.25">
      <c r="A9522">
        <v>16399</v>
      </c>
      <c r="B9522">
        <v>96344</v>
      </c>
      <c r="C9522" t="s">
        <v>2003</v>
      </c>
      <c r="D9522" t="s">
        <v>9030</v>
      </c>
      <c r="E9522">
        <v>30</v>
      </c>
      <c r="F9522" t="str">
        <f>VLOOKUP(B9522,Sheet1!A:E,5,FALSE)</f>
        <v>Negative</v>
      </c>
    </row>
    <row r="9523" spans="1:6" x14ac:dyDescent="0.25">
      <c r="A9523">
        <v>16400</v>
      </c>
      <c r="B9523">
        <v>1777133</v>
      </c>
      <c r="C9523" t="s">
        <v>2003</v>
      </c>
      <c r="D9523" t="s">
        <v>9031</v>
      </c>
      <c r="E9523">
        <v>30</v>
      </c>
      <c r="F9523" t="str">
        <f>VLOOKUP(B9523,Sheet1!A:E,5,FALSE)</f>
        <v>Negative</v>
      </c>
    </row>
    <row r="9524" spans="1:6" x14ac:dyDescent="0.25">
      <c r="A9524">
        <v>16407</v>
      </c>
      <c r="B9524">
        <v>47878</v>
      </c>
      <c r="C9524" t="s">
        <v>2937</v>
      </c>
      <c r="D9524" t="s">
        <v>9032</v>
      </c>
      <c r="E9524">
        <v>30</v>
      </c>
      <c r="F9524" t="str">
        <f>VLOOKUP(B9524,Sheet1!A:E,5,FALSE)</f>
        <v>Negative</v>
      </c>
    </row>
    <row r="9525" spans="1:6" x14ac:dyDescent="0.25">
      <c r="A9525">
        <v>16412</v>
      </c>
      <c r="B9525">
        <v>2762593</v>
      </c>
      <c r="C9525" t="s">
        <v>2937</v>
      </c>
      <c r="D9525" t="s">
        <v>9033</v>
      </c>
      <c r="E9525">
        <v>30</v>
      </c>
      <c r="F9525" t="str">
        <f>VLOOKUP(B9525,Sheet1!A:E,5,FALSE)</f>
        <v>Negative</v>
      </c>
    </row>
    <row r="9526" spans="1:6" x14ac:dyDescent="0.25">
      <c r="A9526">
        <v>16413</v>
      </c>
      <c r="B9526">
        <v>2086571</v>
      </c>
      <c r="C9526" t="s">
        <v>2292</v>
      </c>
      <c r="D9526" t="s">
        <v>9034</v>
      </c>
      <c r="E9526">
        <v>30</v>
      </c>
      <c r="F9526" t="str">
        <f>VLOOKUP(B9526,Sheet1!A:E,5,FALSE)</f>
        <v>Negative</v>
      </c>
    </row>
    <row r="9527" spans="1:6" x14ac:dyDescent="0.25">
      <c r="A9527">
        <v>16414</v>
      </c>
      <c r="B9527">
        <v>1196083</v>
      </c>
      <c r="C9527" t="s">
        <v>1350</v>
      </c>
      <c r="D9527" t="s">
        <v>8800</v>
      </c>
      <c r="E9527">
        <v>30</v>
      </c>
      <c r="F9527" t="str">
        <f>VLOOKUP(B9527,Sheet1!A:E,5,FALSE)</f>
        <v>Negative</v>
      </c>
    </row>
    <row r="9528" spans="1:6" x14ac:dyDescent="0.25">
      <c r="A9528">
        <v>16415</v>
      </c>
      <c r="B9528">
        <v>1750561</v>
      </c>
      <c r="C9528" t="s">
        <v>3195</v>
      </c>
      <c r="D9528" t="s">
        <v>9035</v>
      </c>
      <c r="E9528">
        <v>29</v>
      </c>
      <c r="F9528" t="str">
        <f>VLOOKUP(B9528,Sheet1!A:E,5,FALSE)</f>
        <v>Negative</v>
      </c>
    </row>
    <row r="9529" spans="1:6" x14ac:dyDescent="0.25">
      <c r="A9529">
        <v>16417</v>
      </c>
      <c r="B9529">
        <v>1792290</v>
      </c>
      <c r="C9529" t="s">
        <v>1623</v>
      </c>
      <c r="D9529" t="s">
        <v>3343</v>
      </c>
      <c r="E9529">
        <v>29</v>
      </c>
      <c r="F9529" t="str">
        <f>VLOOKUP(B9529,Sheet1!A:E,5,FALSE)</f>
        <v>Negative</v>
      </c>
    </row>
    <row r="9530" spans="1:6" x14ac:dyDescent="0.25">
      <c r="A9530">
        <v>16422</v>
      </c>
      <c r="B9530">
        <v>573</v>
      </c>
      <c r="C9530" t="s">
        <v>1644</v>
      </c>
      <c r="D9530" t="s">
        <v>2164</v>
      </c>
      <c r="E9530">
        <v>30</v>
      </c>
      <c r="F9530" t="str">
        <f>VLOOKUP(B9530,Sheet1!A:E,5,FALSE)</f>
        <v>Negative</v>
      </c>
    </row>
    <row r="9531" spans="1:6" x14ac:dyDescent="0.25">
      <c r="A9531">
        <v>16428</v>
      </c>
      <c r="B9531">
        <v>2590786</v>
      </c>
      <c r="C9531" t="s">
        <v>1917</v>
      </c>
      <c r="D9531" t="s">
        <v>9037</v>
      </c>
      <c r="E9531">
        <v>30</v>
      </c>
      <c r="F9531" t="str">
        <f>VLOOKUP(B9531,Sheet1!A:E,5,FALSE)</f>
        <v>Negative</v>
      </c>
    </row>
    <row r="9532" spans="1:6" x14ac:dyDescent="0.25">
      <c r="A9532">
        <v>16431</v>
      </c>
      <c r="B9532">
        <v>2010198</v>
      </c>
      <c r="C9532" t="s">
        <v>2003</v>
      </c>
      <c r="D9532" t="s">
        <v>9039</v>
      </c>
      <c r="E9532">
        <v>30</v>
      </c>
      <c r="F9532" t="str">
        <f>VLOOKUP(B9532,Sheet1!A:E,5,FALSE)</f>
        <v>Negative</v>
      </c>
    </row>
    <row r="9533" spans="1:6" x14ac:dyDescent="0.25">
      <c r="A9533">
        <v>16432</v>
      </c>
      <c r="B9533">
        <v>1544695</v>
      </c>
      <c r="C9533" t="s">
        <v>1716</v>
      </c>
      <c r="D9533" t="s">
        <v>9040</v>
      </c>
      <c r="E9533">
        <v>30</v>
      </c>
      <c r="F9533" t="str">
        <f>VLOOKUP(B9533,Sheet1!A:E,5,FALSE)</f>
        <v>Negative</v>
      </c>
    </row>
    <row r="9534" spans="1:6" x14ac:dyDescent="0.25">
      <c r="A9534">
        <v>16433</v>
      </c>
      <c r="B9534">
        <v>291179</v>
      </c>
      <c r="C9534" t="s">
        <v>8230</v>
      </c>
      <c r="D9534" t="s">
        <v>9041</v>
      </c>
      <c r="E9534">
        <v>28</v>
      </c>
      <c r="F9534" t="str">
        <f>VLOOKUP(B9534,Sheet1!A:E,5,FALSE)</f>
        <v>Negative</v>
      </c>
    </row>
    <row r="9535" spans="1:6" x14ac:dyDescent="0.25">
      <c r="A9535">
        <v>16436</v>
      </c>
      <c r="B9535">
        <v>1869229</v>
      </c>
      <c r="C9535" t="s">
        <v>2937</v>
      </c>
      <c r="D9535" t="s">
        <v>9042</v>
      </c>
      <c r="E9535">
        <v>30</v>
      </c>
      <c r="F9535" t="str">
        <f>VLOOKUP(B9535,Sheet1!A:E,5,FALSE)</f>
        <v>Negative</v>
      </c>
    </row>
    <row r="9536" spans="1:6" x14ac:dyDescent="0.25">
      <c r="A9536">
        <v>16437</v>
      </c>
      <c r="B9536">
        <v>287</v>
      </c>
      <c r="C9536" t="s">
        <v>2937</v>
      </c>
      <c r="D9536" t="s">
        <v>3141</v>
      </c>
      <c r="E9536">
        <v>30</v>
      </c>
      <c r="F9536" t="str">
        <f>VLOOKUP(B9536,Sheet1!A:E,5,FALSE)</f>
        <v>Negative</v>
      </c>
    </row>
    <row r="9537" spans="1:6" x14ac:dyDescent="0.25">
      <c r="A9537">
        <v>16438</v>
      </c>
      <c r="B9537">
        <v>797535</v>
      </c>
      <c r="C9537" t="s">
        <v>1844</v>
      </c>
      <c r="D9537" t="s">
        <v>9043</v>
      </c>
      <c r="E9537">
        <v>30</v>
      </c>
      <c r="F9537" t="str">
        <f>VLOOKUP(B9537,Sheet1!A:E,5,FALSE)</f>
        <v>Negative</v>
      </c>
    </row>
    <row r="9538" spans="1:6" x14ac:dyDescent="0.25">
      <c r="A9538">
        <v>16439</v>
      </c>
      <c r="B9538">
        <v>549</v>
      </c>
      <c r="C9538" t="s">
        <v>1716</v>
      </c>
      <c r="D9538" t="s">
        <v>4813</v>
      </c>
      <c r="E9538">
        <v>30</v>
      </c>
      <c r="F9538" t="str">
        <f>VLOOKUP(B9538,Sheet1!A:E,5,FALSE)</f>
        <v>Negative</v>
      </c>
    </row>
    <row r="9539" spans="1:6" x14ac:dyDescent="0.25">
      <c r="A9539">
        <v>16440</v>
      </c>
      <c r="B9539">
        <v>287</v>
      </c>
      <c r="C9539" t="s">
        <v>2937</v>
      </c>
      <c r="D9539" t="s">
        <v>3141</v>
      </c>
      <c r="E9539">
        <v>30</v>
      </c>
      <c r="F9539" t="str">
        <f>VLOOKUP(B9539,Sheet1!A:E,5,FALSE)</f>
        <v>Negative</v>
      </c>
    </row>
    <row r="9540" spans="1:6" x14ac:dyDescent="0.25">
      <c r="A9540">
        <v>16443</v>
      </c>
      <c r="B9540">
        <v>143223</v>
      </c>
      <c r="C9540" t="s">
        <v>8230</v>
      </c>
      <c r="D9540" t="s">
        <v>9044</v>
      </c>
      <c r="E9540">
        <v>30</v>
      </c>
      <c r="F9540" t="str">
        <f>VLOOKUP(B9540,Sheet1!A:E,5,FALSE)</f>
        <v>Negative</v>
      </c>
    </row>
    <row r="9541" spans="1:6" x14ac:dyDescent="0.25">
      <c r="A9541">
        <v>16445</v>
      </c>
      <c r="B9541">
        <v>2528979</v>
      </c>
      <c r="C9541" t="s">
        <v>2646</v>
      </c>
      <c r="D9541" t="s">
        <v>9045</v>
      </c>
      <c r="E9541">
        <v>30</v>
      </c>
      <c r="F9541" t="str">
        <f>VLOOKUP(B9541,Sheet1!A:E,5,FALSE)</f>
        <v>Negative</v>
      </c>
    </row>
    <row r="9542" spans="1:6" x14ac:dyDescent="0.25">
      <c r="A9542">
        <v>16446</v>
      </c>
      <c r="B9542">
        <v>1503053</v>
      </c>
      <c r="C9542" t="s">
        <v>2003</v>
      </c>
      <c r="D9542" t="s">
        <v>9046</v>
      </c>
      <c r="E9542">
        <v>30</v>
      </c>
      <c r="F9542" t="str">
        <f>VLOOKUP(B9542,Sheet1!A:E,5,FALSE)</f>
        <v>Negative</v>
      </c>
    </row>
    <row r="9543" spans="1:6" x14ac:dyDescent="0.25">
      <c r="A9543">
        <v>16449</v>
      </c>
      <c r="B9543">
        <v>2791986</v>
      </c>
      <c r="C9543" t="s">
        <v>1686</v>
      </c>
      <c r="D9543" t="s">
        <v>9047</v>
      </c>
      <c r="E9543">
        <v>29</v>
      </c>
      <c r="F9543" t="str">
        <f>VLOOKUP(B9543,Sheet1!A:E,5,FALSE)</f>
        <v>Negative</v>
      </c>
    </row>
    <row r="9544" spans="1:6" x14ac:dyDescent="0.25">
      <c r="A9544">
        <v>16451</v>
      </c>
      <c r="B9544">
        <v>2732868</v>
      </c>
      <c r="C9544" t="s">
        <v>2683</v>
      </c>
      <c r="D9544" t="s">
        <v>9048</v>
      </c>
      <c r="E9544">
        <v>30</v>
      </c>
      <c r="F9544" t="str">
        <f>VLOOKUP(B9544,Sheet1!A:E,5,FALSE)</f>
        <v>Negative</v>
      </c>
    </row>
    <row r="9545" spans="1:6" x14ac:dyDescent="0.25">
      <c r="A9545">
        <v>16454</v>
      </c>
      <c r="B9545">
        <v>73030</v>
      </c>
      <c r="C9545" t="s">
        <v>2134</v>
      </c>
      <c r="D9545" t="s">
        <v>9049</v>
      </c>
      <c r="E9545">
        <v>30</v>
      </c>
      <c r="F9545" t="str">
        <f>VLOOKUP(B9545,Sheet1!A:E,5,FALSE)</f>
        <v>Negative</v>
      </c>
    </row>
    <row r="9546" spans="1:6" x14ac:dyDescent="0.25">
      <c r="A9546">
        <v>16456</v>
      </c>
      <c r="B9546">
        <v>860790</v>
      </c>
      <c r="C9546" t="s">
        <v>8453</v>
      </c>
      <c r="D9546" t="s">
        <v>9050</v>
      </c>
      <c r="E9546">
        <v>30</v>
      </c>
      <c r="F9546" t="str">
        <f>VLOOKUP(B9546,Sheet1!A:E,5,FALSE)</f>
        <v>Negative</v>
      </c>
    </row>
    <row r="9547" spans="1:6" x14ac:dyDescent="0.25">
      <c r="A9547">
        <v>16457</v>
      </c>
      <c r="B9547">
        <v>1481665</v>
      </c>
      <c r="C9547" t="s">
        <v>1844</v>
      </c>
      <c r="D9547" t="s">
        <v>9051</v>
      </c>
      <c r="E9547">
        <v>30</v>
      </c>
      <c r="F9547" t="str">
        <f>VLOOKUP(B9547,Sheet1!A:E,5,FALSE)</f>
        <v>Negative</v>
      </c>
    </row>
    <row r="9548" spans="1:6" x14ac:dyDescent="0.25">
      <c r="A9548">
        <v>16458</v>
      </c>
      <c r="B9548">
        <v>732238</v>
      </c>
      <c r="C9548" t="s">
        <v>2699</v>
      </c>
      <c r="D9548" t="s">
        <v>9052</v>
      </c>
      <c r="E9548">
        <v>30</v>
      </c>
      <c r="F9548" t="str">
        <f>VLOOKUP(B9548,Sheet1!A:E,5,FALSE)</f>
        <v>Negative</v>
      </c>
    </row>
    <row r="9549" spans="1:6" x14ac:dyDescent="0.25">
      <c r="A9549">
        <v>16460</v>
      </c>
      <c r="B9549">
        <v>1886785</v>
      </c>
      <c r="C9549" t="s">
        <v>1699</v>
      </c>
      <c r="D9549" t="s">
        <v>9053</v>
      </c>
      <c r="E9549">
        <v>30</v>
      </c>
      <c r="F9549" t="str">
        <f>VLOOKUP(B9549,Sheet1!A:E,5,FALSE)</f>
        <v>Negative</v>
      </c>
    </row>
    <row r="9550" spans="1:6" x14ac:dyDescent="0.25">
      <c r="A9550">
        <v>16462</v>
      </c>
      <c r="B9550">
        <v>1119056</v>
      </c>
      <c r="C9550" t="s">
        <v>1686</v>
      </c>
      <c r="D9550" t="s">
        <v>9054</v>
      </c>
      <c r="E9550">
        <v>29</v>
      </c>
      <c r="F9550" t="str">
        <f>VLOOKUP(B9550,Sheet1!A:E,5,FALSE)</f>
        <v>Negative</v>
      </c>
    </row>
    <row r="9551" spans="1:6" x14ac:dyDescent="0.25">
      <c r="A9551">
        <v>16463</v>
      </c>
      <c r="B9551">
        <v>413882</v>
      </c>
      <c r="C9551" t="s">
        <v>1885</v>
      </c>
      <c r="D9551" t="s">
        <v>9055</v>
      </c>
      <c r="E9551">
        <v>30</v>
      </c>
      <c r="F9551" t="str">
        <f>VLOOKUP(B9551,Sheet1!A:E,5,FALSE)</f>
        <v>Negative</v>
      </c>
    </row>
    <row r="9552" spans="1:6" x14ac:dyDescent="0.25">
      <c r="A9552">
        <v>16464</v>
      </c>
      <c r="B9552">
        <v>1849581</v>
      </c>
      <c r="C9552" t="s">
        <v>2308</v>
      </c>
      <c r="D9552" t="s">
        <v>9056</v>
      </c>
      <c r="E9552">
        <v>30</v>
      </c>
      <c r="F9552" t="str">
        <f>VLOOKUP(B9552,Sheet1!A:E,5,FALSE)</f>
        <v>Negative</v>
      </c>
    </row>
    <row r="9553" spans="1:6" x14ac:dyDescent="0.25">
      <c r="A9553">
        <v>16465</v>
      </c>
      <c r="B9553">
        <v>28450</v>
      </c>
      <c r="C9553" t="s">
        <v>2003</v>
      </c>
      <c r="D9553" t="s">
        <v>8979</v>
      </c>
      <c r="E9553">
        <v>30</v>
      </c>
      <c r="F9553" t="str">
        <f>VLOOKUP(B9553,Sheet1!A:E,5,FALSE)</f>
        <v>Negative</v>
      </c>
    </row>
    <row r="9554" spans="1:6" x14ac:dyDescent="0.25">
      <c r="A9554">
        <v>16466</v>
      </c>
      <c r="B9554">
        <v>217203</v>
      </c>
      <c r="C9554" t="s">
        <v>1844</v>
      </c>
      <c r="D9554" t="s">
        <v>9057</v>
      </c>
      <c r="E9554">
        <v>30</v>
      </c>
      <c r="F9554" t="str">
        <f>VLOOKUP(B9554,Sheet1!A:E,5,FALSE)</f>
        <v>Negative</v>
      </c>
    </row>
    <row r="9555" spans="1:6" x14ac:dyDescent="0.25">
      <c r="A9555">
        <v>16468</v>
      </c>
      <c r="B9555">
        <v>408139</v>
      </c>
      <c r="C9555" t="s">
        <v>9058</v>
      </c>
      <c r="D9555" t="s">
        <v>9059</v>
      </c>
      <c r="E9555">
        <v>28</v>
      </c>
      <c r="F9555" t="str">
        <f>VLOOKUP(B9555,Sheet1!A:E,5,FALSE)</f>
        <v>Negative</v>
      </c>
    </row>
    <row r="9556" spans="1:6" x14ac:dyDescent="0.25">
      <c r="A9556">
        <v>16470</v>
      </c>
      <c r="B9556">
        <v>540060</v>
      </c>
      <c r="C9556" t="s">
        <v>1917</v>
      </c>
      <c r="D9556" t="s">
        <v>9060</v>
      </c>
      <c r="E9556">
        <v>30</v>
      </c>
      <c r="F9556" t="str">
        <f>VLOOKUP(B9556,Sheet1!A:E,5,FALSE)</f>
        <v>Negative</v>
      </c>
    </row>
    <row r="9557" spans="1:6" x14ac:dyDescent="0.25">
      <c r="A9557">
        <v>16471</v>
      </c>
      <c r="B9557">
        <v>2109915</v>
      </c>
      <c r="C9557" t="s">
        <v>1917</v>
      </c>
      <c r="D9557" t="s">
        <v>9061</v>
      </c>
      <c r="E9557">
        <v>30</v>
      </c>
      <c r="F9557" t="str">
        <f>VLOOKUP(B9557,Sheet1!A:E,5,FALSE)</f>
        <v>Negative</v>
      </c>
    </row>
    <row r="9558" spans="1:6" x14ac:dyDescent="0.25">
      <c r="A9558">
        <v>16473</v>
      </c>
      <c r="B9558">
        <v>2843302</v>
      </c>
      <c r="C9558" t="s">
        <v>2003</v>
      </c>
      <c r="D9558" t="s">
        <v>9062</v>
      </c>
      <c r="E9558">
        <v>30</v>
      </c>
      <c r="F9558" t="str">
        <f>VLOOKUP(B9558,Sheet1!A:E,5,FALSE)</f>
        <v>Negative</v>
      </c>
    </row>
    <row r="9559" spans="1:6" x14ac:dyDescent="0.25">
      <c r="A9559">
        <v>16474</v>
      </c>
      <c r="B9559">
        <v>85075</v>
      </c>
      <c r="C9559" t="s">
        <v>2055</v>
      </c>
      <c r="D9559" t="s">
        <v>9063</v>
      </c>
      <c r="E9559">
        <v>30</v>
      </c>
      <c r="F9559" t="str">
        <f>VLOOKUP(B9559,Sheet1!A:E,5,FALSE)</f>
        <v>Negative</v>
      </c>
    </row>
    <row r="9560" spans="1:6" x14ac:dyDescent="0.25">
      <c r="A9560">
        <v>16475</v>
      </c>
      <c r="B9560">
        <v>553088</v>
      </c>
      <c r="C9560" t="s">
        <v>1635</v>
      </c>
      <c r="D9560" t="s">
        <v>9064</v>
      </c>
      <c r="E9560">
        <v>30</v>
      </c>
      <c r="F9560" t="str">
        <f>VLOOKUP(B9560,Sheet1!A:E,5,FALSE)</f>
        <v>Negative</v>
      </c>
    </row>
    <row r="9561" spans="1:6" x14ac:dyDescent="0.25">
      <c r="A9561">
        <v>16479</v>
      </c>
      <c r="B9561">
        <v>522889</v>
      </c>
      <c r="C9561" t="s">
        <v>1885</v>
      </c>
      <c r="D9561" t="s">
        <v>9065</v>
      </c>
      <c r="E9561">
        <v>30</v>
      </c>
      <c r="F9561" t="str">
        <f>VLOOKUP(B9561,Sheet1!A:E,5,FALSE)</f>
        <v>Negative</v>
      </c>
    </row>
    <row r="9562" spans="1:6" x14ac:dyDescent="0.25">
      <c r="A9562">
        <v>16483</v>
      </c>
      <c r="B9562">
        <v>2824118</v>
      </c>
      <c r="C9562" t="s">
        <v>1885</v>
      </c>
      <c r="D9562" t="s">
        <v>9067</v>
      </c>
      <c r="E9562">
        <v>30</v>
      </c>
      <c r="F9562" t="str">
        <f>VLOOKUP(B9562,Sheet1!A:E,5,FALSE)</f>
        <v>Negative</v>
      </c>
    </row>
    <row r="9563" spans="1:6" x14ac:dyDescent="0.25">
      <c r="A9563">
        <v>16484</v>
      </c>
      <c r="B9563">
        <v>1777135</v>
      </c>
      <c r="C9563" t="s">
        <v>2003</v>
      </c>
      <c r="D9563" t="s">
        <v>9068</v>
      </c>
      <c r="E9563">
        <v>30</v>
      </c>
      <c r="F9563" t="str">
        <f>VLOOKUP(B9563,Sheet1!A:E,5,FALSE)</f>
        <v>Negative</v>
      </c>
    </row>
    <row r="9564" spans="1:6" x14ac:dyDescent="0.25">
      <c r="A9564">
        <v>16485</v>
      </c>
      <c r="B9564">
        <v>76731</v>
      </c>
      <c r="C9564" t="s">
        <v>1885</v>
      </c>
      <c r="D9564" t="s">
        <v>9069</v>
      </c>
      <c r="E9564">
        <v>30</v>
      </c>
      <c r="F9564" t="str">
        <f>VLOOKUP(B9564,Sheet1!A:E,5,FALSE)</f>
        <v>Negative</v>
      </c>
    </row>
    <row r="9565" spans="1:6" x14ac:dyDescent="0.25">
      <c r="A9565">
        <v>16494</v>
      </c>
      <c r="B9565">
        <v>1888893</v>
      </c>
      <c r="C9565" t="s">
        <v>1844</v>
      </c>
      <c r="D9565" t="s">
        <v>9071</v>
      </c>
      <c r="E9565">
        <v>30</v>
      </c>
      <c r="F9565" t="str">
        <f>VLOOKUP(B9565,Sheet1!A:E,5,FALSE)</f>
        <v>Negative</v>
      </c>
    </row>
    <row r="9566" spans="1:6" x14ac:dyDescent="0.25">
      <c r="A9566">
        <v>16496</v>
      </c>
      <c r="B9566">
        <v>1544694</v>
      </c>
      <c r="C9566" t="s">
        <v>1716</v>
      </c>
      <c r="D9566" t="s">
        <v>3318</v>
      </c>
      <c r="E9566">
        <v>30</v>
      </c>
      <c r="F9566" t="str">
        <f>VLOOKUP(B9566,Sheet1!A:E,5,FALSE)</f>
        <v>Negative</v>
      </c>
    </row>
    <row r="9567" spans="1:6" x14ac:dyDescent="0.25">
      <c r="A9567">
        <v>16499</v>
      </c>
      <c r="B9567">
        <v>945844</v>
      </c>
      <c r="C9567" t="s">
        <v>1699</v>
      </c>
      <c r="D9567" t="s">
        <v>9072</v>
      </c>
      <c r="E9567">
        <v>30</v>
      </c>
      <c r="F9567" t="str">
        <f>VLOOKUP(B9567,Sheet1!A:E,5,FALSE)</f>
        <v>Negative</v>
      </c>
    </row>
    <row r="9568" spans="1:6" x14ac:dyDescent="0.25">
      <c r="A9568">
        <v>16505</v>
      </c>
      <c r="B9568">
        <v>395495</v>
      </c>
      <c r="C9568" t="s">
        <v>1885</v>
      </c>
      <c r="D9568" t="s">
        <v>9074</v>
      </c>
      <c r="E9568">
        <v>30</v>
      </c>
      <c r="F9568" t="str">
        <f>VLOOKUP(B9568,Sheet1!A:E,5,FALSE)</f>
        <v>Negative</v>
      </c>
    </row>
    <row r="9569" spans="1:6" x14ac:dyDescent="0.25">
      <c r="A9569">
        <v>16508</v>
      </c>
      <c r="B9569">
        <v>1283306</v>
      </c>
      <c r="C9569" t="s">
        <v>1917</v>
      </c>
      <c r="D9569" t="s">
        <v>9075</v>
      </c>
      <c r="E9569">
        <v>30</v>
      </c>
      <c r="F9569" t="str">
        <f>VLOOKUP(B9569,Sheet1!A:E,5,FALSE)</f>
        <v>Negative</v>
      </c>
    </row>
    <row r="9570" spans="1:6" x14ac:dyDescent="0.25">
      <c r="A9570">
        <v>16511</v>
      </c>
      <c r="B9570">
        <v>1642646</v>
      </c>
      <c r="C9570" t="s">
        <v>8463</v>
      </c>
      <c r="D9570" t="s">
        <v>9076</v>
      </c>
      <c r="E9570">
        <v>30</v>
      </c>
      <c r="F9570" t="str">
        <f>VLOOKUP(B9570,Sheet1!A:E,5,FALSE)</f>
        <v>Negative</v>
      </c>
    </row>
    <row r="9571" spans="1:6" x14ac:dyDescent="0.25">
      <c r="A9571">
        <v>16517</v>
      </c>
      <c r="B9571">
        <v>1076937</v>
      </c>
      <c r="C9571" t="s">
        <v>2292</v>
      </c>
      <c r="D9571" t="s">
        <v>9080</v>
      </c>
      <c r="E9571">
        <v>30</v>
      </c>
      <c r="F9571" t="str">
        <f>VLOOKUP(B9571,Sheet1!A:E,5,FALSE)</f>
        <v>Negative</v>
      </c>
    </row>
    <row r="9572" spans="1:6" x14ac:dyDescent="0.25">
      <c r="A9572">
        <v>16518</v>
      </c>
      <c r="B9572">
        <v>1384589</v>
      </c>
      <c r="C9572" t="s">
        <v>1644</v>
      </c>
      <c r="D9572" t="s">
        <v>9081</v>
      </c>
      <c r="E9572">
        <v>30</v>
      </c>
      <c r="F9572" t="str">
        <f>VLOOKUP(B9572,Sheet1!A:E,5,FALSE)</f>
        <v>Negative</v>
      </c>
    </row>
    <row r="9573" spans="1:6" x14ac:dyDescent="0.25">
      <c r="A9573">
        <v>16520</v>
      </c>
      <c r="B9573">
        <v>702115</v>
      </c>
      <c r="C9573" t="s">
        <v>2937</v>
      </c>
      <c r="D9573" t="s">
        <v>9083</v>
      </c>
      <c r="E9573">
        <v>30</v>
      </c>
      <c r="F9573" t="str">
        <f>VLOOKUP(B9573,Sheet1!A:E,5,FALSE)</f>
        <v>Negative</v>
      </c>
    </row>
    <row r="9574" spans="1:6" x14ac:dyDescent="0.25">
      <c r="A9574">
        <v>16526</v>
      </c>
      <c r="B9574">
        <v>2603288</v>
      </c>
      <c r="C9574" t="s">
        <v>1699</v>
      </c>
      <c r="D9574" t="s">
        <v>9084</v>
      </c>
      <c r="E9574">
        <v>30</v>
      </c>
      <c r="F9574" t="str">
        <f>VLOOKUP(B9574,Sheet1!A:E,5,FALSE)</f>
        <v>Negative</v>
      </c>
    </row>
    <row r="9575" spans="1:6" x14ac:dyDescent="0.25">
      <c r="A9575">
        <v>16528</v>
      </c>
      <c r="B9575">
        <v>431059</v>
      </c>
      <c r="C9575" t="s">
        <v>1917</v>
      </c>
      <c r="D9575" t="s">
        <v>9085</v>
      </c>
      <c r="E9575">
        <v>30</v>
      </c>
      <c r="F9575" t="str">
        <f>VLOOKUP(B9575,Sheet1!A:E,5,FALSE)</f>
        <v>Negative</v>
      </c>
    </row>
    <row r="9576" spans="1:6" x14ac:dyDescent="0.25">
      <c r="A9576">
        <v>16529</v>
      </c>
      <c r="B9576">
        <v>413479</v>
      </c>
      <c r="C9576" t="s">
        <v>2292</v>
      </c>
      <c r="D9576" t="s">
        <v>9086</v>
      </c>
      <c r="E9576">
        <v>30</v>
      </c>
      <c r="F9576" t="str">
        <f>VLOOKUP(B9576,Sheet1!A:E,5,FALSE)</f>
        <v>Negative</v>
      </c>
    </row>
    <row r="9577" spans="1:6" x14ac:dyDescent="0.25">
      <c r="A9577">
        <v>16533</v>
      </c>
      <c r="B9577">
        <v>488729</v>
      </c>
      <c r="C9577" t="s">
        <v>2003</v>
      </c>
      <c r="D9577" t="s">
        <v>9088</v>
      </c>
      <c r="E9577">
        <v>30</v>
      </c>
      <c r="F9577" t="str">
        <f>VLOOKUP(B9577,Sheet1!A:E,5,FALSE)</f>
        <v>Negative</v>
      </c>
    </row>
    <row r="9578" spans="1:6" x14ac:dyDescent="0.25">
      <c r="A9578">
        <v>16535</v>
      </c>
      <c r="B9578">
        <v>38323</v>
      </c>
      <c r="C9578" t="s">
        <v>4</v>
      </c>
      <c r="D9578" t="s">
        <v>9089</v>
      </c>
      <c r="E9578">
        <v>30</v>
      </c>
      <c r="F9578" t="str">
        <f>VLOOKUP(B9578,Sheet1!A:E,5,FALSE)</f>
        <v>Negative</v>
      </c>
    </row>
    <row r="9579" spans="1:6" x14ac:dyDescent="0.25">
      <c r="A9579">
        <v>16536</v>
      </c>
      <c r="B9579">
        <v>415849</v>
      </c>
      <c r="C9579" t="s">
        <v>2292</v>
      </c>
      <c r="D9579" t="s">
        <v>9090</v>
      </c>
      <c r="E9579">
        <v>30</v>
      </c>
      <c r="F9579" t="str">
        <f>VLOOKUP(B9579,Sheet1!A:E,5,FALSE)</f>
        <v>Negative</v>
      </c>
    </row>
    <row r="9580" spans="1:6" x14ac:dyDescent="0.25">
      <c r="A9580">
        <v>16537</v>
      </c>
      <c r="B9580">
        <v>393310</v>
      </c>
      <c r="C9580" t="s">
        <v>426</v>
      </c>
      <c r="D9580" t="s">
        <v>9091</v>
      </c>
      <c r="E9580">
        <v>30</v>
      </c>
      <c r="F9580" t="str">
        <f>VLOOKUP(B9580,Sheet1!A:E,5,FALSE)</f>
        <v>Negative</v>
      </c>
    </row>
    <row r="9581" spans="1:6" x14ac:dyDescent="0.25">
      <c r="A9581">
        <v>16538</v>
      </c>
      <c r="B9581">
        <v>70584</v>
      </c>
      <c r="C9581" t="s">
        <v>2683</v>
      </c>
      <c r="D9581" t="s">
        <v>9092</v>
      </c>
      <c r="E9581">
        <v>30</v>
      </c>
      <c r="F9581" t="str">
        <f>VLOOKUP(B9581,Sheet1!A:E,5,FALSE)</f>
        <v>Negative</v>
      </c>
    </row>
    <row r="9582" spans="1:6" x14ac:dyDescent="0.25">
      <c r="A9582">
        <v>16542</v>
      </c>
      <c r="B9582">
        <v>1777141</v>
      </c>
      <c r="C9582" t="s">
        <v>2003</v>
      </c>
      <c r="D9582" t="s">
        <v>9093</v>
      </c>
      <c r="E9582">
        <v>30</v>
      </c>
      <c r="F9582" t="str">
        <f>VLOOKUP(B9582,Sheet1!A:E,5,FALSE)</f>
        <v>Negative</v>
      </c>
    </row>
    <row r="9583" spans="1:6" x14ac:dyDescent="0.25">
      <c r="A9583">
        <v>16545</v>
      </c>
      <c r="B9583">
        <v>106590</v>
      </c>
      <c r="C9583" t="s">
        <v>2003</v>
      </c>
      <c r="D9583" t="s">
        <v>3154</v>
      </c>
      <c r="E9583">
        <v>30</v>
      </c>
      <c r="F9583" t="str">
        <f>VLOOKUP(B9583,Sheet1!A:E,5,FALSE)</f>
        <v>Negative</v>
      </c>
    </row>
    <row r="9584" spans="1:6" x14ac:dyDescent="0.25">
      <c r="A9584">
        <v>16547</v>
      </c>
      <c r="B9584">
        <v>347483</v>
      </c>
      <c r="C9584" t="s">
        <v>2308</v>
      </c>
      <c r="D9584" t="s">
        <v>9094</v>
      </c>
      <c r="E9584">
        <v>30</v>
      </c>
      <c r="F9584" t="str">
        <f>VLOOKUP(B9584,Sheet1!A:E,5,FALSE)</f>
        <v>Negative</v>
      </c>
    </row>
    <row r="9585" spans="1:6" x14ac:dyDescent="0.25">
      <c r="A9585">
        <v>16550</v>
      </c>
      <c r="B9585">
        <v>491954</v>
      </c>
      <c r="C9585" t="s">
        <v>1623</v>
      </c>
      <c r="D9585" t="s">
        <v>1993</v>
      </c>
      <c r="E9585">
        <v>29</v>
      </c>
      <c r="F9585" t="str">
        <f>VLOOKUP(B9585,Sheet1!A:E,5,FALSE)</f>
        <v>Negative</v>
      </c>
    </row>
    <row r="9586" spans="1:6" x14ac:dyDescent="0.25">
      <c r="A9586">
        <v>16554</v>
      </c>
      <c r="B9586">
        <v>76980</v>
      </c>
      <c r="C9586" t="s">
        <v>178</v>
      </c>
      <c r="D9586" t="s">
        <v>9096</v>
      </c>
      <c r="E9586">
        <v>30</v>
      </c>
      <c r="F9586" t="str">
        <f>VLOOKUP(B9586,Sheet1!A:E,5,FALSE)</f>
        <v>Negative</v>
      </c>
    </row>
    <row r="9587" spans="1:6" x14ac:dyDescent="0.25">
      <c r="A9587">
        <v>16556</v>
      </c>
      <c r="B9587">
        <v>373040</v>
      </c>
      <c r="C9587" t="s">
        <v>1699</v>
      </c>
      <c r="D9587" t="s">
        <v>9097</v>
      </c>
      <c r="E9587">
        <v>30</v>
      </c>
      <c r="F9587" t="str">
        <f>VLOOKUP(B9587,Sheet1!A:E,5,FALSE)</f>
        <v>Negative</v>
      </c>
    </row>
    <row r="9588" spans="1:6" x14ac:dyDescent="0.25">
      <c r="A9588">
        <v>16561</v>
      </c>
      <c r="B9588">
        <v>1049</v>
      </c>
      <c r="C9588" t="s">
        <v>2055</v>
      </c>
      <c r="D9588" t="s">
        <v>9099</v>
      </c>
      <c r="E9588">
        <v>29</v>
      </c>
      <c r="F9588" t="str">
        <f>VLOOKUP(B9588,Sheet1!A:E,5,FALSE)</f>
        <v>Negative</v>
      </c>
    </row>
    <row r="9589" spans="1:6" x14ac:dyDescent="0.25">
      <c r="A9589">
        <v>16565</v>
      </c>
      <c r="B9589">
        <v>155197</v>
      </c>
      <c r="C9589" t="s">
        <v>2308</v>
      </c>
      <c r="D9589" t="s">
        <v>9100</v>
      </c>
      <c r="E9589">
        <v>30</v>
      </c>
      <c r="F9589" t="str">
        <f>VLOOKUP(B9589,Sheet1!A:E,5,FALSE)</f>
        <v>Negative</v>
      </c>
    </row>
    <row r="9590" spans="1:6" x14ac:dyDescent="0.25">
      <c r="A9590">
        <v>16566</v>
      </c>
      <c r="B9590">
        <v>64002</v>
      </c>
      <c r="C9590" t="s">
        <v>2292</v>
      </c>
      <c r="D9590" t="s">
        <v>9101</v>
      </c>
      <c r="E9590">
        <v>30</v>
      </c>
      <c r="F9590" t="str">
        <f>VLOOKUP(B9590,Sheet1!A:E,5,FALSE)</f>
        <v>Negative</v>
      </c>
    </row>
    <row r="9591" spans="1:6" x14ac:dyDescent="0.25">
      <c r="A9591">
        <v>16567</v>
      </c>
      <c r="B9591">
        <v>93221</v>
      </c>
      <c r="C9591" t="s">
        <v>2003</v>
      </c>
      <c r="D9591" t="s">
        <v>9102</v>
      </c>
      <c r="E9591">
        <v>30</v>
      </c>
      <c r="F9591" t="str">
        <f>VLOOKUP(B9591,Sheet1!A:E,5,FALSE)</f>
        <v>Negative</v>
      </c>
    </row>
    <row r="9592" spans="1:6" x14ac:dyDescent="0.25">
      <c r="A9592">
        <v>16568</v>
      </c>
      <c r="B9592">
        <v>1777144</v>
      </c>
      <c r="C9592" t="s">
        <v>2003</v>
      </c>
      <c r="D9592" t="s">
        <v>9103</v>
      </c>
      <c r="E9592">
        <v>30</v>
      </c>
      <c r="F9592" t="str">
        <f>VLOOKUP(B9592,Sheet1!A:E,5,FALSE)</f>
        <v>Negative</v>
      </c>
    </row>
    <row r="9593" spans="1:6" x14ac:dyDescent="0.25">
      <c r="A9593">
        <v>16571</v>
      </c>
      <c r="B9593">
        <v>1471381</v>
      </c>
      <c r="C9593" t="s">
        <v>2937</v>
      </c>
      <c r="D9593" t="s">
        <v>9105</v>
      </c>
      <c r="E9593">
        <v>30</v>
      </c>
      <c r="F9593" t="str">
        <f>VLOOKUP(B9593,Sheet1!A:E,5,FALSE)</f>
        <v>Negative</v>
      </c>
    </row>
    <row r="9594" spans="1:6" x14ac:dyDescent="0.25">
      <c r="A9594">
        <v>16573</v>
      </c>
      <c r="B9594">
        <v>2810034</v>
      </c>
      <c r="C9594" t="s">
        <v>9058</v>
      </c>
      <c r="D9594" t="s">
        <v>9106</v>
      </c>
      <c r="E9594">
        <v>28</v>
      </c>
      <c r="F9594" t="str">
        <f>VLOOKUP(B9594,Sheet1!A:E,5,FALSE)</f>
        <v>Negative</v>
      </c>
    </row>
    <row r="9595" spans="1:6" x14ac:dyDescent="0.25">
      <c r="A9595">
        <v>16575</v>
      </c>
      <c r="B9595">
        <v>2816248</v>
      </c>
      <c r="C9595" t="s">
        <v>1532</v>
      </c>
      <c r="D9595" t="s">
        <v>2587</v>
      </c>
      <c r="E9595">
        <v>30</v>
      </c>
      <c r="F9595" t="str">
        <f>VLOOKUP(B9595,Sheet1!A:E,5,FALSE)</f>
        <v>Negative</v>
      </c>
    </row>
    <row r="9596" spans="1:6" x14ac:dyDescent="0.25">
      <c r="A9596">
        <v>16576</v>
      </c>
      <c r="B9596">
        <v>1524097</v>
      </c>
      <c r="C9596" t="s">
        <v>1699</v>
      </c>
      <c r="D9596" t="s">
        <v>9107</v>
      </c>
      <c r="E9596">
        <v>30</v>
      </c>
      <c r="F9596" t="str">
        <f>VLOOKUP(B9596,Sheet1!A:E,5,FALSE)</f>
        <v>Negative</v>
      </c>
    </row>
    <row r="9597" spans="1:6" x14ac:dyDescent="0.25">
      <c r="A9597">
        <v>16578</v>
      </c>
      <c r="B9597">
        <v>164546</v>
      </c>
      <c r="C9597" t="s">
        <v>2003</v>
      </c>
      <c r="D9597" t="s">
        <v>9108</v>
      </c>
      <c r="E9597">
        <v>30</v>
      </c>
      <c r="F9597" t="str">
        <f>VLOOKUP(B9597,Sheet1!A:E,5,FALSE)</f>
        <v>Negative</v>
      </c>
    </row>
    <row r="9598" spans="1:6" x14ac:dyDescent="0.25">
      <c r="A9598">
        <v>16581</v>
      </c>
      <c r="B9598">
        <v>2800330</v>
      </c>
      <c r="C9598" t="s">
        <v>1844</v>
      </c>
      <c r="D9598" t="s">
        <v>9109</v>
      </c>
      <c r="E9598">
        <v>30</v>
      </c>
      <c r="F9598" t="str">
        <f>VLOOKUP(B9598,Sheet1!A:E,5,FALSE)</f>
        <v>Negative</v>
      </c>
    </row>
    <row r="9599" spans="1:6" x14ac:dyDescent="0.25">
      <c r="A9599">
        <v>16583</v>
      </c>
      <c r="B9599">
        <v>376815</v>
      </c>
      <c r="C9599" t="s">
        <v>1917</v>
      </c>
      <c r="D9599" t="s">
        <v>9110</v>
      </c>
      <c r="E9599">
        <v>30</v>
      </c>
      <c r="F9599" t="str">
        <f>VLOOKUP(B9599,Sheet1!A:E,5,FALSE)</f>
        <v>Negative</v>
      </c>
    </row>
    <row r="9600" spans="1:6" x14ac:dyDescent="0.25">
      <c r="A9600">
        <v>16584</v>
      </c>
      <c r="B9600">
        <v>357240</v>
      </c>
      <c r="C9600" t="s">
        <v>1644</v>
      </c>
      <c r="D9600" t="s">
        <v>9111</v>
      </c>
      <c r="E9600">
        <v>30</v>
      </c>
      <c r="F9600" t="str">
        <f>VLOOKUP(B9600,Sheet1!A:E,5,FALSE)</f>
        <v>Negative</v>
      </c>
    </row>
    <row r="9601" spans="1:6" x14ac:dyDescent="0.25">
      <c r="A9601">
        <v>16585</v>
      </c>
      <c r="B9601">
        <v>2294117</v>
      </c>
      <c r="C9601" t="s">
        <v>1917</v>
      </c>
      <c r="D9601" t="s">
        <v>9112</v>
      </c>
      <c r="E9601">
        <v>30</v>
      </c>
      <c r="F9601" t="str">
        <f>VLOOKUP(B9601,Sheet1!A:E,5,FALSE)</f>
        <v>Negative</v>
      </c>
    </row>
    <row r="9602" spans="1:6" x14ac:dyDescent="0.25">
      <c r="A9602">
        <v>16587</v>
      </c>
      <c r="B9602">
        <v>446</v>
      </c>
      <c r="C9602" t="s">
        <v>3195</v>
      </c>
      <c r="D9602" t="s">
        <v>9113</v>
      </c>
      <c r="E9602">
        <v>29</v>
      </c>
      <c r="F9602" t="str">
        <f>VLOOKUP(B9602,Sheet1!A:E,5,FALSE)</f>
        <v>Negative</v>
      </c>
    </row>
    <row r="9603" spans="1:6" x14ac:dyDescent="0.25">
      <c r="A9603">
        <v>16589</v>
      </c>
      <c r="B9603">
        <v>2824119</v>
      </c>
      <c r="C9603" t="s">
        <v>1885</v>
      </c>
      <c r="D9603" t="s">
        <v>9114</v>
      </c>
      <c r="E9603">
        <v>30</v>
      </c>
      <c r="F9603" t="str">
        <f>VLOOKUP(B9603,Sheet1!A:E,5,FALSE)</f>
        <v>Negative</v>
      </c>
    </row>
    <row r="9604" spans="1:6" x14ac:dyDescent="0.25">
      <c r="A9604">
        <v>16594</v>
      </c>
      <c r="B9604">
        <v>254408</v>
      </c>
      <c r="C9604" t="s">
        <v>2292</v>
      </c>
      <c r="D9604" t="s">
        <v>9116</v>
      </c>
      <c r="E9604">
        <v>30</v>
      </c>
      <c r="F9604" t="str">
        <f>VLOOKUP(B9604,Sheet1!A:E,5,FALSE)</f>
        <v>Negative</v>
      </c>
    </row>
    <row r="9605" spans="1:6" x14ac:dyDescent="0.25">
      <c r="A9605">
        <v>16601</v>
      </c>
      <c r="B9605">
        <v>267374</v>
      </c>
      <c r="C9605" t="s">
        <v>1623</v>
      </c>
      <c r="D9605" t="s">
        <v>9117</v>
      </c>
      <c r="E9605">
        <v>30</v>
      </c>
      <c r="F9605" t="str">
        <f>VLOOKUP(B9605,Sheet1!A:E,5,FALSE)</f>
        <v>Negative</v>
      </c>
    </row>
    <row r="9606" spans="1:6" x14ac:dyDescent="0.25">
      <c r="A9606">
        <v>16602</v>
      </c>
      <c r="B9606">
        <v>2518971</v>
      </c>
      <c r="C9606" t="s">
        <v>9118</v>
      </c>
      <c r="D9606" t="s">
        <v>9119</v>
      </c>
      <c r="E9606">
        <v>30</v>
      </c>
      <c r="F9606" t="str">
        <f>VLOOKUP(B9606,Sheet1!A:E,5,FALSE)</f>
        <v>Negative</v>
      </c>
    </row>
    <row r="9607" spans="1:6" x14ac:dyDescent="0.25">
      <c r="A9607">
        <v>16606</v>
      </c>
      <c r="B9607">
        <v>28094</v>
      </c>
      <c r="C9607" t="s">
        <v>2003</v>
      </c>
      <c r="D9607" t="s">
        <v>9121</v>
      </c>
      <c r="E9607">
        <v>30</v>
      </c>
      <c r="F9607" t="str">
        <f>VLOOKUP(B9607,Sheet1!A:E,5,FALSE)</f>
        <v>Negative</v>
      </c>
    </row>
    <row r="9608" spans="1:6" x14ac:dyDescent="0.25">
      <c r="A9608">
        <v>16609</v>
      </c>
      <c r="B9608">
        <v>129817</v>
      </c>
      <c r="C9608" t="s">
        <v>2937</v>
      </c>
      <c r="D9608" t="s">
        <v>9122</v>
      </c>
      <c r="E9608">
        <v>30</v>
      </c>
      <c r="F9608" t="str">
        <f>VLOOKUP(B9608,Sheet1!A:E,5,FALSE)</f>
        <v>Negative</v>
      </c>
    </row>
    <row r="9609" spans="1:6" x14ac:dyDescent="0.25">
      <c r="A9609">
        <v>16610</v>
      </c>
      <c r="B9609">
        <v>45465</v>
      </c>
      <c r="C9609" t="s">
        <v>1635</v>
      </c>
      <c r="D9609" t="s">
        <v>9123</v>
      </c>
      <c r="E9609">
        <v>30</v>
      </c>
      <c r="F9609" t="str">
        <f>VLOOKUP(B9609,Sheet1!A:E,5,FALSE)</f>
        <v>Negative</v>
      </c>
    </row>
    <row r="9610" spans="1:6" x14ac:dyDescent="0.25">
      <c r="A9610">
        <v>16612</v>
      </c>
      <c r="B9610">
        <v>984307</v>
      </c>
      <c r="C9610" t="s">
        <v>2003</v>
      </c>
      <c r="D9610" t="s">
        <v>9124</v>
      </c>
      <c r="E9610">
        <v>30</v>
      </c>
      <c r="F9610" t="str">
        <f>VLOOKUP(B9610,Sheet1!A:E,5,FALSE)</f>
        <v>Negative</v>
      </c>
    </row>
    <row r="9611" spans="1:6" x14ac:dyDescent="0.25">
      <c r="A9611">
        <v>16614</v>
      </c>
      <c r="B9611">
        <v>47229</v>
      </c>
      <c r="C9611" t="s">
        <v>1699</v>
      </c>
      <c r="D9611" t="s">
        <v>9125</v>
      </c>
      <c r="E9611">
        <v>30</v>
      </c>
      <c r="F9611" t="str">
        <f>VLOOKUP(B9611,Sheet1!A:E,5,FALSE)</f>
        <v>Negative</v>
      </c>
    </row>
    <row r="9612" spans="1:6" x14ac:dyDescent="0.25">
      <c r="A9612">
        <v>16618</v>
      </c>
      <c r="B9612">
        <v>1777140</v>
      </c>
      <c r="C9612" t="s">
        <v>2003</v>
      </c>
      <c r="D9612" t="s">
        <v>9126</v>
      </c>
      <c r="E9612">
        <v>30</v>
      </c>
      <c r="F9612" t="str">
        <f>VLOOKUP(B9612,Sheet1!A:E,5,FALSE)</f>
        <v>Negative</v>
      </c>
    </row>
    <row r="9613" spans="1:6" x14ac:dyDescent="0.25">
      <c r="A9613">
        <v>16619</v>
      </c>
      <c r="B9613">
        <v>82633</v>
      </c>
      <c r="C9613" t="s">
        <v>2003</v>
      </c>
      <c r="D9613" t="s">
        <v>9127</v>
      </c>
      <c r="E9613">
        <v>30</v>
      </c>
      <c r="F9613" t="str">
        <f>VLOOKUP(B9613,Sheet1!A:E,5,FALSE)</f>
        <v>Negative</v>
      </c>
    </row>
    <row r="9614" spans="1:6" x14ac:dyDescent="0.25">
      <c r="A9614">
        <v>16621</v>
      </c>
      <c r="B9614">
        <v>304</v>
      </c>
      <c r="C9614" t="s">
        <v>1917</v>
      </c>
      <c r="D9614" t="s">
        <v>9128</v>
      </c>
      <c r="E9614">
        <v>30</v>
      </c>
      <c r="F9614" t="str">
        <f>VLOOKUP(B9614,Sheet1!A:E,5,FALSE)</f>
        <v>Negative</v>
      </c>
    </row>
    <row r="9615" spans="1:6" x14ac:dyDescent="0.25">
      <c r="A9615">
        <v>16626</v>
      </c>
      <c r="B9615">
        <v>416944</v>
      </c>
      <c r="C9615" t="s">
        <v>2003</v>
      </c>
      <c r="D9615" t="s">
        <v>9130</v>
      </c>
      <c r="E9615">
        <v>30</v>
      </c>
      <c r="F9615" t="str">
        <f>VLOOKUP(B9615,Sheet1!A:E,5,FALSE)</f>
        <v>Negative</v>
      </c>
    </row>
    <row r="9616" spans="1:6" x14ac:dyDescent="0.25">
      <c r="A9616">
        <v>16627</v>
      </c>
      <c r="B9616">
        <v>1777138</v>
      </c>
      <c r="C9616" t="s">
        <v>2003</v>
      </c>
      <c r="D9616" t="s">
        <v>9131</v>
      </c>
      <c r="E9616">
        <v>30</v>
      </c>
      <c r="F9616" t="str">
        <f>VLOOKUP(B9616,Sheet1!A:E,5,FALSE)</f>
        <v>Negative</v>
      </c>
    </row>
    <row r="9617" spans="1:6" x14ac:dyDescent="0.25">
      <c r="A9617">
        <v>16630</v>
      </c>
      <c r="B9617">
        <v>2565930</v>
      </c>
      <c r="C9617" t="s">
        <v>1869</v>
      </c>
      <c r="D9617" t="s">
        <v>9132</v>
      </c>
      <c r="E9617">
        <v>30</v>
      </c>
      <c r="F9617" t="str">
        <f>VLOOKUP(B9617,Sheet1!A:E,5,FALSE)</f>
        <v>Negative</v>
      </c>
    </row>
    <row r="9618" spans="1:6" x14ac:dyDescent="0.25">
      <c r="A9618">
        <v>16631</v>
      </c>
      <c r="B9618">
        <v>2607910</v>
      </c>
      <c r="C9618" t="s">
        <v>1699</v>
      </c>
      <c r="D9618" t="s">
        <v>9133</v>
      </c>
      <c r="E9618">
        <v>30</v>
      </c>
      <c r="F9618" t="str">
        <f>VLOOKUP(B9618,Sheet1!A:E,5,FALSE)</f>
        <v>Negative</v>
      </c>
    </row>
    <row r="9619" spans="1:6" x14ac:dyDescent="0.25">
      <c r="A9619">
        <v>16638</v>
      </c>
      <c r="B9619">
        <v>1132028</v>
      </c>
      <c r="C9619" t="s">
        <v>4533</v>
      </c>
      <c r="D9619" t="s">
        <v>9135</v>
      </c>
      <c r="E9619">
        <v>30</v>
      </c>
      <c r="F9619" t="str">
        <f>VLOOKUP(B9619,Sheet1!A:E,5,FALSE)</f>
        <v>Negative</v>
      </c>
    </row>
    <row r="9620" spans="1:6" x14ac:dyDescent="0.25">
      <c r="A9620">
        <v>16639</v>
      </c>
      <c r="B9620">
        <v>127458</v>
      </c>
      <c r="C9620" t="s">
        <v>2055</v>
      </c>
      <c r="D9620" t="s">
        <v>9136</v>
      </c>
      <c r="E9620">
        <v>30</v>
      </c>
      <c r="F9620" t="str">
        <f>VLOOKUP(B9620,Sheet1!A:E,5,FALSE)</f>
        <v>Negative</v>
      </c>
    </row>
    <row r="9621" spans="1:6" x14ac:dyDescent="0.25">
      <c r="A9621">
        <v>16641</v>
      </c>
      <c r="B9621">
        <v>1353886</v>
      </c>
      <c r="C9621" t="s">
        <v>2003</v>
      </c>
      <c r="D9621" t="s">
        <v>9138</v>
      </c>
      <c r="E9621">
        <v>30</v>
      </c>
      <c r="F9621" t="str">
        <f>VLOOKUP(B9621,Sheet1!A:E,5,FALSE)</f>
        <v>Negative</v>
      </c>
    </row>
    <row r="9622" spans="1:6" x14ac:dyDescent="0.25">
      <c r="A9622">
        <v>16642</v>
      </c>
      <c r="B9622">
        <v>536</v>
      </c>
      <c r="C9622" t="s">
        <v>1635</v>
      </c>
      <c r="D9622" t="s">
        <v>8986</v>
      </c>
      <c r="E9622">
        <v>30</v>
      </c>
      <c r="F9622" t="str">
        <f>VLOOKUP(B9622,Sheet1!A:E,5,FALSE)</f>
        <v>Negative</v>
      </c>
    </row>
    <row r="9623" spans="1:6" x14ac:dyDescent="0.25">
      <c r="A9623">
        <v>16645</v>
      </c>
      <c r="B9623">
        <v>28088</v>
      </c>
      <c r="C9623" t="s">
        <v>3195</v>
      </c>
      <c r="D9623" t="s">
        <v>9140</v>
      </c>
      <c r="E9623">
        <v>29</v>
      </c>
      <c r="F9623" t="str">
        <f>VLOOKUP(B9623,Sheet1!A:E,5,FALSE)</f>
        <v>Negative</v>
      </c>
    </row>
    <row r="9624" spans="1:6" x14ac:dyDescent="0.25">
      <c r="A9624">
        <v>16646</v>
      </c>
      <c r="B9624">
        <v>123899</v>
      </c>
      <c r="C9624" t="s">
        <v>1844</v>
      </c>
      <c r="D9624" t="s">
        <v>9141</v>
      </c>
      <c r="E9624">
        <v>30</v>
      </c>
      <c r="F9624" t="str">
        <f>VLOOKUP(B9624,Sheet1!A:E,5,FALSE)</f>
        <v>Negative</v>
      </c>
    </row>
    <row r="9625" spans="1:6" x14ac:dyDescent="0.25">
      <c r="A9625">
        <v>16648</v>
      </c>
      <c r="B9625">
        <v>1166950</v>
      </c>
      <c r="C9625" t="s">
        <v>2055</v>
      </c>
      <c r="D9625" t="s">
        <v>9142</v>
      </c>
      <c r="E9625">
        <v>30</v>
      </c>
      <c r="F9625" t="str">
        <f>VLOOKUP(B9625,Sheet1!A:E,5,FALSE)</f>
        <v>Negative</v>
      </c>
    </row>
    <row r="9626" spans="1:6" x14ac:dyDescent="0.25">
      <c r="A9626">
        <v>16651</v>
      </c>
      <c r="B9626">
        <v>2862496</v>
      </c>
      <c r="C9626" t="s">
        <v>1623</v>
      </c>
      <c r="D9626" t="s">
        <v>9143</v>
      </c>
      <c r="E9626">
        <v>30</v>
      </c>
      <c r="F9626" t="str">
        <f>VLOOKUP(B9626,Sheet1!A:E,5,FALSE)</f>
        <v>Negative</v>
      </c>
    </row>
    <row r="9627" spans="1:6" x14ac:dyDescent="0.25">
      <c r="A9627">
        <v>16656</v>
      </c>
      <c r="B9627">
        <v>1544861</v>
      </c>
      <c r="C9627" t="s">
        <v>2003</v>
      </c>
      <c r="D9627" t="s">
        <v>9144</v>
      </c>
      <c r="E9627">
        <v>30</v>
      </c>
      <c r="F9627" t="str">
        <f>VLOOKUP(B9627,Sheet1!A:E,5,FALSE)</f>
        <v>Negative</v>
      </c>
    </row>
    <row r="9628" spans="1:6" x14ac:dyDescent="0.25">
      <c r="A9628">
        <v>16657</v>
      </c>
      <c r="B9628">
        <v>310575</v>
      </c>
      <c r="C9628" t="s">
        <v>1844</v>
      </c>
      <c r="D9628" t="s">
        <v>9145</v>
      </c>
      <c r="E9628">
        <v>30</v>
      </c>
      <c r="F9628" t="str">
        <f>VLOOKUP(B9628,Sheet1!A:E,5,FALSE)</f>
        <v>Negative</v>
      </c>
    </row>
    <row r="9629" spans="1:6" x14ac:dyDescent="0.25">
      <c r="A9629">
        <v>16661</v>
      </c>
      <c r="B9629">
        <v>2291597</v>
      </c>
      <c r="C9629" t="s">
        <v>2117</v>
      </c>
      <c r="D9629" t="s">
        <v>9147</v>
      </c>
      <c r="E9629">
        <v>29</v>
      </c>
      <c r="F9629" t="str">
        <f>VLOOKUP(B9629,Sheet1!A:E,5,FALSE)</f>
        <v>Negative</v>
      </c>
    </row>
    <row r="9630" spans="1:6" x14ac:dyDescent="0.25">
      <c r="A9630">
        <v>16663</v>
      </c>
      <c r="B9630">
        <v>2921185</v>
      </c>
      <c r="C9630" t="s">
        <v>1716</v>
      </c>
      <c r="D9630" t="s">
        <v>3566</v>
      </c>
      <c r="E9630">
        <v>30</v>
      </c>
      <c r="F9630" t="str">
        <f>VLOOKUP(B9630,Sheet1!A:E,5,FALSE)</f>
        <v>Negative</v>
      </c>
    </row>
    <row r="9631" spans="1:6" x14ac:dyDescent="0.25">
      <c r="A9631">
        <v>16664</v>
      </c>
      <c r="B9631">
        <v>2815733</v>
      </c>
      <c r="C9631" t="s">
        <v>1644</v>
      </c>
      <c r="D9631" t="s">
        <v>9148</v>
      </c>
      <c r="E9631">
        <v>30</v>
      </c>
      <c r="F9631" t="str">
        <f>VLOOKUP(B9631,Sheet1!A:E,5,FALSE)</f>
        <v>Negative</v>
      </c>
    </row>
    <row r="9632" spans="1:6" x14ac:dyDescent="0.25">
      <c r="A9632">
        <v>16665</v>
      </c>
      <c r="B9632">
        <v>2213010</v>
      </c>
      <c r="C9632" t="s">
        <v>1917</v>
      </c>
      <c r="D9632" t="s">
        <v>9149</v>
      </c>
      <c r="E9632">
        <v>30</v>
      </c>
      <c r="F9632" t="str">
        <f>VLOOKUP(B9632,Sheet1!A:E,5,FALSE)</f>
        <v>Negative</v>
      </c>
    </row>
    <row r="9633" spans="1:6" x14ac:dyDescent="0.25">
      <c r="A9633">
        <v>16666</v>
      </c>
      <c r="B9633">
        <v>388640</v>
      </c>
      <c r="C9633" t="s">
        <v>4</v>
      </c>
      <c r="D9633" t="s">
        <v>9150</v>
      </c>
      <c r="E9633">
        <v>30</v>
      </c>
      <c r="F9633" t="str">
        <f>VLOOKUP(B9633,Sheet1!A:E,5,FALSE)</f>
        <v>Negative</v>
      </c>
    </row>
    <row r="9634" spans="1:6" x14ac:dyDescent="0.25">
      <c r="A9634">
        <v>16670</v>
      </c>
      <c r="B9634">
        <v>1207504</v>
      </c>
      <c r="C9634" t="s">
        <v>2003</v>
      </c>
      <c r="D9634" t="s">
        <v>9151</v>
      </c>
      <c r="E9634">
        <v>30</v>
      </c>
      <c r="F9634" t="str">
        <f>VLOOKUP(B9634,Sheet1!A:E,5,FALSE)</f>
        <v>Negative</v>
      </c>
    </row>
    <row r="9635" spans="1:6" x14ac:dyDescent="0.25">
      <c r="A9635">
        <v>16684</v>
      </c>
      <c r="B9635">
        <v>988801</v>
      </c>
      <c r="C9635" t="s">
        <v>1716</v>
      </c>
      <c r="D9635" t="s">
        <v>9152</v>
      </c>
      <c r="E9635">
        <v>30</v>
      </c>
      <c r="F9635" t="str">
        <f>VLOOKUP(B9635,Sheet1!A:E,5,FALSE)</f>
        <v>Negative</v>
      </c>
    </row>
    <row r="9636" spans="1:6" x14ac:dyDescent="0.25">
      <c r="A9636">
        <v>16685</v>
      </c>
      <c r="B9636">
        <v>1927960</v>
      </c>
      <c r="C9636" t="s">
        <v>2308</v>
      </c>
      <c r="D9636" t="s">
        <v>9153</v>
      </c>
      <c r="E9636">
        <v>30</v>
      </c>
      <c r="F9636" t="str">
        <f>VLOOKUP(B9636,Sheet1!A:E,5,FALSE)</f>
        <v>Negative</v>
      </c>
    </row>
    <row r="9637" spans="1:6" x14ac:dyDescent="0.25">
      <c r="A9637">
        <v>16688</v>
      </c>
      <c r="B9637">
        <v>536</v>
      </c>
      <c r="C9637" t="s">
        <v>1635</v>
      </c>
      <c r="D9637" t="s">
        <v>8986</v>
      </c>
      <c r="E9637">
        <v>30</v>
      </c>
      <c r="F9637" t="str">
        <f>VLOOKUP(B9637,Sheet1!A:E,5,FALSE)</f>
        <v>Negative</v>
      </c>
    </row>
    <row r="9638" spans="1:6" x14ac:dyDescent="0.25">
      <c r="A9638">
        <v>16689</v>
      </c>
      <c r="B9638">
        <v>634500</v>
      </c>
      <c r="C9638" t="s">
        <v>1716</v>
      </c>
      <c r="D9638" t="s">
        <v>4713</v>
      </c>
      <c r="E9638">
        <v>30</v>
      </c>
      <c r="F9638" t="str">
        <f>VLOOKUP(B9638,Sheet1!A:E,5,FALSE)</f>
        <v>Negative</v>
      </c>
    </row>
    <row r="9639" spans="1:6" x14ac:dyDescent="0.25">
      <c r="A9639">
        <v>16698</v>
      </c>
      <c r="B9639">
        <v>1777137</v>
      </c>
      <c r="C9639" t="s">
        <v>2003</v>
      </c>
      <c r="D9639" t="s">
        <v>9155</v>
      </c>
      <c r="E9639">
        <v>30</v>
      </c>
      <c r="F9639" t="str">
        <f>VLOOKUP(B9639,Sheet1!A:E,5,FALSE)</f>
        <v>Negative</v>
      </c>
    </row>
    <row r="9640" spans="1:6" x14ac:dyDescent="0.25">
      <c r="A9640">
        <v>16699</v>
      </c>
      <c r="B9640">
        <v>101571</v>
      </c>
      <c r="C9640" t="s">
        <v>2003</v>
      </c>
      <c r="D9640" t="s">
        <v>9156</v>
      </c>
      <c r="E9640">
        <v>30</v>
      </c>
      <c r="F9640" t="str">
        <f>VLOOKUP(B9640,Sheet1!A:E,5,FALSE)</f>
        <v>Negative</v>
      </c>
    </row>
    <row r="9641" spans="1:6" x14ac:dyDescent="0.25">
      <c r="A9641">
        <v>16706</v>
      </c>
      <c r="B9641">
        <v>1389932</v>
      </c>
      <c r="C9641" t="s">
        <v>1844</v>
      </c>
      <c r="D9641" t="s">
        <v>9159</v>
      </c>
      <c r="E9641">
        <v>30</v>
      </c>
      <c r="F9641" t="str">
        <f>VLOOKUP(B9641,Sheet1!A:E,5,FALSE)</f>
        <v>Negative</v>
      </c>
    </row>
    <row r="9642" spans="1:6" x14ac:dyDescent="0.25">
      <c r="A9642">
        <v>16707</v>
      </c>
      <c r="B9642">
        <v>1232866</v>
      </c>
      <c r="C9642" t="s">
        <v>2003</v>
      </c>
      <c r="D9642" t="s">
        <v>9160</v>
      </c>
      <c r="E9642">
        <v>30</v>
      </c>
      <c r="F9642" t="str">
        <f>VLOOKUP(B9642,Sheet1!A:E,5,FALSE)</f>
        <v>Negative</v>
      </c>
    </row>
    <row r="9643" spans="1:6" x14ac:dyDescent="0.25">
      <c r="A9643">
        <v>16708</v>
      </c>
      <c r="B9643">
        <v>90060</v>
      </c>
      <c r="C9643" t="s">
        <v>1892</v>
      </c>
      <c r="D9643" t="s">
        <v>9161</v>
      </c>
      <c r="E9643">
        <v>30</v>
      </c>
      <c r="F9643" t="str">
        <f>VLOOKUP(B9643,Sheet1!A:E,5,FALSE)</f>
        <v>Negative</v>
      </c>
    </row>
    <row r="9644" spans="1:6" x14ac:dyDescent="0.25">
      <c r="A9644">
        <v>16713</v>
      </c>
      <c r="B9644">
        <v>1058</v>
      </c>
      <c r="C9644" t="s">
        <v>2055</v>
      </c>
      <c r="D9644" t="s">
        <v>9162</v>
      </c>
      <c r="E9644">
        <v>30</v>
      </c>
      <c r="F9644" t="str">
        <f>VLOOKUP(B9644,Sheet1!A:E,5,FALSE)</f>
        <v>Negative</v>
      </c>
    </row>
    <row r="9645" spans="1:6" x14ac:dyDescent="0.25">
      <c r="A9645">
        <v>16716</v>
      </c>
      <c r="B9645">
        <v>219649</v>
      </c>
      <c r="C9645" t="s">
        <v>2003</v>
      </c>
      <c r="D9645" t="s">
        <v>9163</v>
      </c>
      <c r="E9645">
        <v>30</v>
      </c>
      <c r="F9645" t="str">
        <f>VLOOKUP(B9645,Sheet1!A:E,5,FALSE)</f>
        <v>Negative</v>
      </c>
    </row>
    <row r="9646" spans="1:6" x14ac:dyDescent="0.25">
      <c r="A9646">
        <v>16720</v>
      </c>
      <c r="B9646">
        <v>311230</v>
      </c>
      <c r="C9646" t="s">
        <v>2003</v>
      </c>
      <c r="D9646" t="s">
        <v>3557</v>
      </c>
      <c r="E9646">
        <v>30</v>
      </c>
      <c r="F9646" t="str">
        <f>VLOOKUP(B9646,Sheet1!A:E,5,FALSE)</f>
        <v>Negative</v>
      </c>
    </row>
    <row r="9647" spans="1:6" x14ac:dyDescent="0.25">
      <c r="A9647">
        <v>16722</v>
      </c>
      <c r="B9647">
        <v>985250</v>
      </c>
      <c r="C9647" t="s">
        <v>2292</v>
      </c>
      <c r="D9647" t="s">
        <v>9164</v>
      </c>
      <c r="E9647">
        <v>30</v>
      </c>
      <c r="F9647" t="str">
        <f>VLOOKUP(B9647,Sheet1!A:E,5,FALSE)</f>
        <v>Negative</v>
      </c>
    </row>
    <row r="9648" spans="1:6" x14ac:dyDescent="0.25">
      <c r="A9648">
        <v>16724</v>
      </c>
      <c r="B9648">
        <v>287</v>
      </c>
      <c r="C9648" t="s">
        <v>2937</v>
      </c>
      <c r="D9648" t="s">
        <v>3141</v>
      </c>
      <c r="E9648">
        <v>30</v>
      </c>
      <c r="F9648" t="str">
        <f>VLOOKUP(B9648,Sheet1!A:E,5,FALSE)</f>
        <v>Negative</v>
      </c>
    </row>
    <row r="9649" spans="1:6" x14ac:dyDescent="0.25">
      <c r="A9649">
        <v>16725</v>
      </c>
      <c r="B9649">
        <v>2100822</v>
      </c>
      <c r="C9649" t="s">
        <v>2382</v>
      </c>
      <c r="D9649" t="s">
        <v>9165</v>
      </c>
      <c r="E9649">
        <v>30</v>
      </c>
      <c r="F9649" t="str">
        <f>VLOOKUP(B9649,Sheet1!A:E,5,FALSE)</f>
        <v>Negative</v>
      </c>
    </row>
    <row r="9650" spans="1:6" x14ac:dyDescent="0.25">
      <c r="A9650">
        <v>16728</v>
      </c>
      <c r="B9650">
        <v>2794347</v>
      </c>
      <c r="C9650" t="s">
        <v>8230</v>
      </c>
      <c r="D9650" t="s">
        <v>9166</v>
      </c>
      <c r="E9650">
        <v>28</v>
      </c>
      <c r="F9650" t="str">
        <f>VLOOKUP(B9650,Sheet1!A:E,5,FALSE)</f>
        <v>Negative</v>
      </c>
    </row>
    <row r="9651" spans="1:6" x14ac:dyDescent="0.25">
      <c r="A9651">
        <v>16729</v>
      </c>
      <c r="B9651">
        <v>1851019</v>
      </c>
      <c r="C9651" t="s">
        <v>2382</v>
      </c>
      <c r="D9651" t="s">
        <v>9167</v>
      </c>
      <c r="E9651">
        <v>30</v>
      </c>
      <c r="F9651" t="str">
        <f>VLOOKUP(B9651,Sheet1!A:E,5,FALSE)</f>
        <v>Negative</v>
      </c>
    </row>
    <row r="9652" spans="1:6" x14ac:dyDescent="0.25">
      <c r="A9652">
        <v>16731</v>
      </c>
      <c r="B9652">
        <v>621374</v>
      </c>
      <c r="C9652" t="s">
        <v>2003</v>
      </c>
      <c r="D9652" t="s">
        <v>9168</v>
      </c>
      <c r="E9652">
        <v>30</v>
      </c>
      <c r="F9652" t="str">
        <f>VLOOKUP(B9652,Sheet1!A:E,5,FALSE)</f>
        <v>Negative</v>
      </c>
    </row>
    <row r="9653" spans="1:6" x14ac:dyDescent="0.25">
      <c r="A9653">
        <v>16732</v>
      </c>
      <c r="B9653">
        <v>2045208</v>
      </c>
      <c r="C9653" t="s">
        <v>1699</v>
      </c>
      <c r="D9653" t="s">
        <v>9169</v>
      </c>
      <c r="E9653">
        <v>30</v>
      </c>
      <c r="F9653" t="str">
        <f>VLOOKUP(B9653,Sheet1!A:E,5,FALSE)</f>
        <v>Negative</v>
      </c>
    </row>
    <row r="9654" spans="1:6" x14ac:dyDescent="0.25">
      <c r="A9654">
        <v>16733</v>
      </c>
      <c r="B9654">
        <v>72</v>
      </c>
      <c r="C9654" t="s">
        <v>1350</v>
      </c>
      <c r="D9654" t="s">
        <v>9170</v>
      </c>
      <c r="E9654">
        <v>30</v>
      </c>
      <c r="F9654" t="str">
        <f>VLOOKUP(B9654,Sheet1!A:E,5,FALSE)</f>
        <v>Negative</v>
      </c>
    </row>
    <row r="9655" spans="1:6" x14ac:dyDescent="0.25">
      <c r="A9655">
        <v>16734</v>
      </c>
      <c r="B9655">
        <v>76259</v>
      </c>
      <c r="C9655" t="s">
        <v>2134</v>
      </c>
      <c r="D9655" t="s">
        <v>9171</v>
      </c>
      <c r="E9655">
        <v>30</v>
      </c>
      <c r="F9655" t="str">
        <f>VLOOKUP(B9655,Sheet1!A:E,5,FALSE)</f>
        <v>Negative</v>
      </c>
    </row>
    <row r="9656" spans="1:6" x14ac:dyDescent="0.25">
      <c r="A9656">
        <v>16736</v>
      </c>
      <c r="B9656">
        <v>1559896</v>
      </c>
      <c r="C9656" t="s">
        <v>1818</v>
      </c>
      <c r="D9656" t="s">
        <v>9172</v>
      </c>
      <c r="E9656">
        <v>30</v>
      </c>
      <c r="F9656" t="str">
        <f>VLOOKUP(B9656,Sheet1!A:E,5,FALSE)</f>
        <v>Negative</v>
      </c>
    </row>
    <row r="9657" spans="1:6" x14ac:dyDescent="0.25">
      <c r="A9657">
        <v>16743</v>
      </c>
      <c r="B9657">
        <v>200451</v>
      </c>
      <c r="C9657" t="s">
        <v>2937</v>
      </c>
      <c r="D9657" t="s">
        <v>9173</v>
      </c>
      <c r="E9657">
        <v>30</v>
      </c>
      <c r="F9657" t="str">
        <f>VLOOKUP(B9657,Sheet1!A:E,5,FALSE)</f>
        <v>Negative</v>
      </c>
    </row>
    <row r="9658" spans="1:6" x14ac:dyDescent="0.25">
      <c r="A9658">
        <v>16746</v>
      </c>
      <c r="B9658">
        <v>267800</v>
      </c>
      <c r="C9658" t="s">
        <v>1844</v>
      </c>
      <c r="D9658" t="s">
        <v>9174</v>
      </c>
      <c r="E9658">
        <v>30</v>
      </c>
      <c r="F9658" t="str">
        <f>VLOOKUP(B9658,Sheet1!A:E,5,FALSE)</f>
        <v>Negative</v>
      </c>
    </row>
    <row r="9659" spans="1:6" x14ac:dyDescent="0.25">
      <c r="A9659">
        <v>16747</v>
      </c>
      <c r="B9659">
        <v>63656</v>
      </c>
      <c r="C9659" t="s">
        <v>1974</v>
      </c>
      <c r="D9659" t="s">
        <v>9175</v>
      </c>
      <c r="E9659">
        <v>28</v>
      </c>
      <c r="F9659" t="str">
        <f>VLOOKUP(B9659,Sheet1!A:E,5,FALSE)</f>
        <v>Negative</v>
      </c>
    </row>
    <row r="9660" spans="1:6" x14ac:dyDescent="0.25">
      <c r="A9660">
        <v>16748</v>
      </c>
      <c r="B9660">
        <v>380021</v>
      </c>
      <c r="C9660" t="s">
        <v>2937</v>
      </c>
      <c r="D9660" t="s">
        <v>9176</v>
      </c>
      <c r="E9660">
        <v>30</v>
      </c>
      <c r="F9660" t="str">
        <f>VLOOKUP(B9660,Sheet1!A:E,5,FALSE)</f>
        <v>Negative</v>
      </c>
    </row>
    <row r="9661" spans="1:6" x14ac:dyDescent="0.25">
      <c r="A9661">
        <v>16750</v>
      </c>
      <c r="B9661">
        <v>2791025</v>
      </c>
      <c r="C9661" t="s">
        <v>467</v>
      </c>
      <c r="D9661" t="s">
        <v>9177</v>
      </c>
      <c r="E9661">
        <v>30</v>
      </c>
      <c r="F9661" t="str">
        <f>VLOOKUP(B9661,Sheet1!A:E,5,FALSE)</f>
        <v>Negative</v>
      </c>
    </row>
    <row r="9662" spans="1:6" x14ac:dyDescent="0.25">
      <c r="A9662">
        <v>16751</v>
      </c>
      <c r="B9662">
        <v>2675226</v>
      </c>
      <c r="C9662" t="s">
        <v>1635</v>
      </c>
      <c r="D9662" t="s">
        <v>9178</v>
      </c>
      <c r="E9662">
        <v>30</v>
      </c>
      <c r="F9662" t="str">
        <f>VLOOKUP(B9662,Sheet1!A:E,5,FALSE)</f>
        <v>Negative</v>
      </c>
    </row>
    <row r="9663" spans="1:6" x14ac:dyDescent="0.25">
      <c r="A9663">
        <v>16760</v>
      </c>
      <c r="B9663">
        <v>519081</v>
      </c>
      <c r="C9663" t="s">
        <v>1635</v>
      </c>
      <c r="D9663" t="s">
        <v>9179</v>
      </c>
      <c r="E9663">
        <v>30</v>
      </c>
      <c r="F9663" t="str">
        <f>VLOOKUP(B9663,Sheet1!A:E,5,FALSE)</f>
        <v>Negative</v>
      </c>
    </row>
    <row r="9664" spans="1:6" x14ac:dyDescent="0.25">
      <c r="A9664">
        <v>16762</v>
      </c>
      <c r="B9664">
        <v>290309</v>
      </c>
      <c r="C9664" t="s">
        <v>1917</v>
      </c>
      <c r="D9664" t="s">
        <v>9180</v>
      </c>
      <c r="E9664">
        <v>30</v>
      </c>
      <c r="F9664" t="str">
        <f>VLOOKUP(B9664,Sheet1!A:E,5,FALSE)</f>
        <v>Negative</v>
      </c>
    </row>
    <row r="9665" spans="1:6" x14ac:dyDescent="0.25">
      <c r="A9665">
        <v>16766</v>
      </c>
      <c r="B9665">
        <v>53407</v>
      </c>
      <c r="C9665" t="s">
        <v>2937</v>
      </c>
      <c r="D9665" t="s">
        <v>9181</v>
      </c>
      <c r="E9665">
        <v>30</v>
      </c>
      <c r="F9665" t="str">
        <f>VLOOKUP(B9665,Sheet1!A:E,5,FALSE)</f>
        <v>Negative</v>
      </c>
    </row>
    <row r="9666" spans="1:6" x14ac:dyDescent="0.25">
      <c r="A9666">
        <v>16768</v>
      </c>
      <c r="B9666">
        <v>78543</v>
      </c>
      <c r="C9666" t="s">
        <v>2937</v>
      </c>
      <c r="D9666" t="s">
        <v>9182</v>
      </c>
      <c r="E9666">
        <v>30</v>
      </c>
      <c r="F9666" t="str">
        <f>VLOOKUP(B9666,Sheet1!A:E,5,FALSE)</f>
        <v>Negative</v>
      </c>
    </row>
    <row r="9667" spans="1:6" x14ac:dyDescent="0.25">
      <c r="A9667">
        <v>16769</v>
      </c>
      <c r="B9667">
        <v>287</v>
      </c>
      <c r="C9667" t="s">
        <v>2937</v>
      </c>
      <c r="D9667" t="s">
        <v>5915</v>
      </c>
      <c r="E9667">
        <v>30</v>
      </c>
      <c r="F9667" t="str">
        <f>VLOOKUP(B9667,Sheet1!A:E,5,FALSE)</f>
        <v>Negative</v>
      </c>
    </row>
    <row r="9668" spans="1:6" x14ac:dyDescent="0.25">
      <c r="A9668">
        <v>16770</v>
      </c>
      <c r="B9668">
        <v>1929088</v>
      </c>
      <c r="C9668" t="s">
        <v>1844</v>
      </c>
      <c r="D9668" t="s">
        <v>9183</v>
      </c>
      <c r="E9668">
        <v>30</v>
      </c>
      <c r="F9668" t="str">
        <f>VLOOKUP(B9668,Sheet1!A:E,5,FALSE)</f>
        <v>Negative</v>
      </c>
    </row>
    <row r="9669" spans="1:6" x14ac:dyDescent="0.25">
      <c r="A9669">
        <v>16771</v>
      </c>
      <c r="B9669">
        <v>287</v>
      </c>
      <c r="C9669" t="s">
        <v>2937</v>
      </c>
      <c r="D9669" t="s">
        <v>3141</v>
      </c>
      <c r="E9669">
        <v>30</v>
      </c>
      <c r="F9669" t="str">
        <f>VLOOKUP(B9669,Sheet1!A:E,5,FALSE)</f>
        <v>Negative</v>
      </c>
    </row>
    <row r="9670" spans="1:6" x14ac:dyDescent="0.25">
      <c r="A9670">
        <v>16774</v>
      </c>
      <c r="B9670">
        <v>287</v>
      </c>
      <c r="C9670" t="s">
        <v>2937</v>
      </c>
      <c r="D9670" t="s">
        <v>3141</v>
      </c>
      <c r="E9670">
        <v>30</v>
      </c>
      <c r="F9670" t="str">
        <f>VLOOKUP(B9670,Sheet1!A:E,5,FALSE)</f>
        <v>Negative</v>
      </c>
    </row>
    <row r="9671" spans="1:6" x14ac:dyDescent="0.25">
      <c r="A9671">
        <v>16775</v>
      </c>
      <c r="B9671">
        <v>364030</v>
      </c>
      <c r="C9671" t="s">
        <v>1858</v>
      </c>
      <c r="D9671" t="s">
        <v>9184</v>
      </c>
      <c r="E9671">
        <v>30</v>
      </c>
      <c r="F9671" t="str">
        <f>VLOOKUP(B9671,Sheet1!A:E,5,FALSE)</f>
        <v>Negative</v>
      </c>
    </row>
    <row r="9672" spans="1:6" x14ac:dyDescent="0.25">
      <c r="A9672">
        <v>16776</v>
      </c>
      <c r="B9672">
        <v>2152889</v>
      </c>
      <c r="C9672" t="s">
        <v>2003</v>
      </c>
      <c r="D9672" t="s">
        <v>9185</v>
      </c>
      <c r="E9672">
        <v>30</v>
      </c>
      <c r="F9672" t="str">
        <f>VLOOKUP(B9672,Sheet1!A:E,5,FALSE)</f>
        <v>Negative</v>
      </c>
    </row>
    <row r="9673" spans="1:6" x14ac:dyDescent="0.25">
      <c r="A9673">
        <v>16777</v>
      </c>
      <c r="B9673">
        <v>169669</v>
      </c>
      <c r="C9673" t="s">
        <v>2937</v>
      </c>
      <c r="D9673" t="s">
        <v>9186</v>
      </c>
      <c r="E9673">
        <v>30</v>
      </c>
      <c r="F9673" t="str">
        <f>VLOOKUP(B9673,Sheet1!A:E,5,FALSE)</f>
        <v>Negative</v>
      </c>
    </row>
    <row r="9674" spans="1:6" x14ac:dyDescent="0.25">
      <c r="A9674">
        <v>16779</v>
      </c>
      <c r="B9674">
        <v>488732</v>
      </c>
      <c r="C9674" t="s">
        <v>2003</v>
      </c>
      <c r="D9674" t="s">
        <v>9187</v>
      </c>
      <c r="E9674">
        <v>30</v>
      </c>
      <c r="F9674" t="str">
        <f>VLOOKUP(B9674,Sheet1!A:E,5,FALSE)</f>
        <v>Negative</v>
      </c>
    </row>
    <row r="9675" spans="1:6" x14ac:dyDescent="0.25">
      <c r="A9675">
        <v>16780</v>
      </c>
      <c r="B9675">
        <v>117680</v>
      </c>
      <c r="C9675" t="s">
        <v>2937</v>
      </c>
      <c r="D9675" t="s">
        <v>9188</v>
      </c>
      <c r="E9675">
        <v>30</v>
      </c>
      <c r="F9675" t="str">
        <f>VLOOKUP(B9675,Sheet1!A:E,5,FALSE)</f>
        <v>Negative</v>
      </c>
    </row>
    <row r="9676" spans="1:6" x14ac:dyDescent="0.25">
      <c r="A9676">
        <v>16781</v>
      </c>
      <c r="B9676">
        <v>2609282</v>
      </c>
      <c r="C9676" t="s">
        <v>1699</v>
      </c>
      <c r="D9676" t="s">
        <v>9189</v>
      </c>
      <c r="E9676">
        <v>30</v>
      </c>
      <c r="F9676" t="str">
        <f>VLOOKUP(B9676,Sheet1!A:E,5,FALSE)</f>
        <v>Negative</v>
      </c>
    </row>
    <row r="9677" spans="1:6" x14ac:dyDescent="0.25">
      <c r="A9677">
        <v>16782</v>
      </c>
      <c r="B9677">
        <v>1226301</v>
      </c>
      <c r="C9677" t="s">
        <v>2003</v>
      </c>
      <c r="D9677" t="s">
        <v>9190</v>
      </c>
      <c r="E9677">
        <v>30</v>
      </c>
      <c r="F9677" t="str">
        <f>VLOOKUP(B9677,Sheet1!A:E,5,FALSE)</f>
        <v>Negative</v>
      </c>
    </row>
    <row r="9678" spans="1:6" x14ac:dyDescent="0.25">
      <c r="A9678">
        <v>16783</v>
      </c>
      <c r="B9678">
        <v>200450</v>
      </c>
      <c r="C9678" t="s">
        <v>2937</v>
      </c>
      <c r="D9678" t="s">
        <v>9191</v>
      </c>
      <c r="E9678">
        <v>30</v>
      </c>
      <c r="F9678" t="str">
        <f>VLOOKUP(B9678,Sheet1!A:E,5,FALSE)</f>
        <v>Negative</v>
      </c>
    </row>
    <row r="9679" spans="1:6" x14ac:dyDescent="0.25">
      <c r="A9679">
        <v>16785</v>
      </c>
      <c r="B9679">
        <v>651740</v>
      </c>
      <c r="C9679" t="s">
        <v>2937</v>
      </c>
      <c r="D9679" t="s">
        <v>9192</v>
      </c>
      <c r="E9679">
        <v>30</v>
      </c>
      <c r="F9679" t="str">
        <f>VLOOKUP(B9679,Sheet1!A:E,5,FALSE)</f>
        <v>Negative</v>
      </c>
    </row>
    <row r="9680" spans="1:6" x14ac:dyDescent="0.25">
      <c r="A9680">
        <v>16790</v>
      </c>
      <c r="B9680">
        <v>2919498</v>
      </c>
      <c r="C9680" t="s">
        <v>467</v>
      </c>
      <c r="D9680" t="s">
        <v>9193</v>
      </c>
      <c r="E9680">
        <v>30</v>
      </c>
      <c r="F9680" t="str">
        <f>VLOOKUP(B9680,Sheet1!A:E,5,FALSE)</f>
        <v>Negative</v>
      </c>
    </row>
    <row r="9681" spans="1:6" x14ac:dyDescent="0.25">
      <c r="A9681">
        <v>16792</v>
      </c>
      <c r="B9681">
        <v>287</v>
      </c>
      <c r="C9681" t="s">
        <v>2937</v>
      </c>
      <c r="D9681" t="s">
        <v>5915</v>
      </c>
      <c r="E9681">
        <v>30</v>
      </c>
      <c r="F9681" t="str">
        <f>VLOOKUP(B9681,Sheet1!A:E,5,FALSE)</f>
        <v>Negative</v>
      </c>
    </row>
    <row r="9682" spans="1:6" x14ac:dyDescent="0.25">
      <c r="A9682">
        <v>16796</v>
      </c>
      <c r="B9682">
        <v>2571747</v>
      </c>
      <c r="C9682" t="s">
        <v>2003</v>
      </c>
      <c r="D9682" t="s">
        <v>9195</v>
      </c>
      <c r="E9682">
        <v>30</v>
      </c>
      <c r="F9682" t="str">
        <f>VLOOKUP(B9682,Sheet1!A:E,5,FALSE)</f>
        <v>Negative</v>
      </c>
    </row>
    <row r="9683" spans="1:6" x14ac:dyDescent="0.25">
      <c r="A9683">
        <v>16798</v>
      </c>
      <c r="B9683">
        <v>1565605</v>
      </c>
      <c r="C9683" t="s">
        <v>1894</v>
      </c>
      <c r="D9683" t="s">
        <v>9196</v>
      </c>
      <c r="E9683">
        <v>30</v>
      </c>
      <c r="F9683" t="str">
        <f>VLOOKUP(B9683,Sheet1!A:E,5,FALSE)</f>
        <v>Negative</v>
      </c>
    </row>
    <row r="9684" spans="1:6" x14ac:dyDescent="0.25">
      <c r="A9684">
        <v>16801</v>
      </c>
      <c r="B9684">
        <v>412593</v>
      </c>
      <c r="C9684" t="s">
        <v>9197</v>
      </c>
      <c r="D9684" t="s">
        <v>7977</v>
      </c>
      <c r="E9684">
        <v>28</v>
      </c>
      <c r="F9684" t="str">
        <f>VLOOKUP(B9684,Sheet1!A:E,5,FALSE)</f>
        <v>Negative</v>
      </c>
    </row>
    <row r="9685" spans="1:6" x14ac:dyDescent="0.25">
      <c r="A9685">
        <v>16806</v>
      </c>
      <c r="B9685">
        <v>34027</v>
      </c>
      <c r="C9685" t="s">
        <v>1892</v>
      </c>
      <c r="D9685" t="s">
        <v>9199</v>
      </c>
      <c r="E9685">
        <v>30</v>
      </c>
      <c r="F9685" t="str">
        <f>VLOOKUP(B9685,Sheet1!A:E,5,FALSE)</f>
        <v>Negative</v>
      </c>
    </row>
    <row r="9686" spans="1:6" x14ac:dyDescent="0.25">
      <c r="A9686">
        <v>16807</v>
      </c>
      <c r="B9686">
        <v>2172103</v>
      </c>
      <c r="C9686" t="s">
        <v>1686</v>
      </c>
      <c r="D9686" t="s">
        <v>9200</v>
      </c>
      <c r="E9686">
        <v>29</v>
      </c>
      <c r="F9686" t="str">
        <f>VLOOKUP(B9686,Sheet1!A:E,5,FALSE)</f>
        <v>Negative</v>
      </c>
    </row>
    <row r="9687" spans="1:6" x14ac:dyDescent="0.25">
      <c r="A9687">
        <v>16809</v>
      </c>
      <c r="B9687">
        <v>82985</v>
      </c>
      <c r="C9687" t="s">
        <v>1686</v>
      </c>
      <c r="D9687" t="s">
        <v>9201</v>
      </c>
      <c r="E9687">
        <v>29</v>
      </c>
      <c r="F9687" t="str">
        <f>VLOOKUP(B9687,Sheet1!A:E,5,FALSE)</f>
        <v>Negative</v>
      </c>
    </row>
    <row r="9688" spans="1:6" x14ac:dyDescent="0.25">
      <c r="A9688">
        <v>16810</v>
      </c>
      <c r="B9688">
        <v>450364</v>
      </c>
      <c r="C9688" t="s">
        <v>1796</v>
      </c>
      <c r="D9688" t="s">
        <v>9202</v>
      </c>
      <c r="E9688">
        <v>30</v>
      </c>
      <c r="F9688" t="str">
        <f>VLOOKUP(B9688,Sheet1!A:E,5,FALSE)</f>
        <v>Negative</v>
      </c>
    </row>
    <row r="9689" spans="1:6" x14ac:dyDescent="0.25">
      <c r="A9689">
        <v>16819</v>
      </c>
      <c r="B9689">
        <v>2604047</v>
      </c>
      <c r="C9689" t="s">
        <v>2003</v>
      </c>
      <c r="D9689" t="s">
        <v>9203</v>
      </c>
      <c r="E9689">
        <v>30</v>
      </c>
      <c r="F9689" t="str">
        <f>VLOOKUP(B9689,Sheet1!A:E,5,FALSE)</f>
        <v>Negative</v>
      </c>
    </row>
    <row r="9690" spans="1:6" x14ac:dyDescent="0.25">
      <c r="A9690">
        <v>16821</v>
      </c>
      <c r="B9690">
        <v>1247510</v>
      </c>
      <c r="C9690" t="s">
        <v>1844</v>
      </c>
      <c r="D9690" t="s">
        <v>9204</v>
      </c>
      <c r="E9690">
        <v>30</v>
      </c>
      <c r="F9690" t="str">
        <f>VLOOKUP(B9690,Sheet1!A:E,5,FALSE)</f>
        <v>Negative</v>
      </c>
    </row>
    <row r="9691" spans="1:6" x14ac:dyDescent="0.25">
      <c r="A9691">
        <v>16823</v>
      </c>
      <c r="B9691">
        <v>1218075</v>
      </c>
      <c r="C9691" t="s">
        <v>2003</v>
      </c>
      <c r="D9691" t="s">
        <v>9205</v>
      </c>
      <c r="E9691">
        <v>30</v>
      </c>
      <c r="F9691" t="str">
        <f>VLOOKUP(B9691,Sheet1!A:E,5,FALSE)</f>
        <v>Negative</v>
      </c>
    </row>
    <row r="9692" spans="1:6" x14ac:dyDescent="0.25">
      <c r="A9692">
        <v>16827</v>
      </c>
      <c r="B9692">
        <v>2026199</v>
      </c>
      <c r="C9692" t="s">
        <v>2003</v>
      </c>
      <c r="D9692" t="s">
        <v>9207</v>
      </c>
      <c r="E9692">
        <v>30</v>
      </c>
      <c r="F9692" t="str">
        <f>VLOOKUP(B9692,Sheet1!A:E,5,FALSE)</f>
        <v>Negative</v>
      </c>
    </row>
    <row r="9693" spans="1:6" x14ac:dyDescent="0.25">
      <c r="A9693">
        <v>16830</v>
      </c>
      <c r="B9693">
        <v>380675</v>
      </c>
      <c r="C9693" t="s">
        <v>2003</v>
      </c>
      <c r="D9693" t="s">
        <v>9208</v>
      </c>
      <c r="E9693">
        <v>30</v>
      </c>
      <c r="F9693" t="str">
        <f>VLOOKUP(B9693,Sheet1!A:E,5,FALSE)</f>
        <v>Negative</v>
      </c>
    </row>
    <row r="9694" spans="1:6" x14ac:dyDescent="0.25">
      <c r="A9694">
        <v>16831</v>
      </c>
      <c r="B9694">
        <v>2917965</v>
      </c>
      <c r="C9694" t="s">
        <v>1885</v>
      </c>
      <c r="D9694" t="s">
        <v>9209</v>
      </c>
      <c r="E9694">
        <v>30</v>
      </c>
      <c r="F9694" t="str">
        <f>VLOOKUP(B9694,Sheet1!A:E,5,FALSE)</f>
        <v>Negative</v>
      </c>
    </row>
    <row r="9695" spans="1:6" x14ac:dyDescent="0.25">
      <c r="A9695">
        <v>16835</v>
      </c>
      <c r="B9695">
        <v>2546446</v>
      </c>
      <c r="C9695" t="s">
        <v>2003</v>
      </c>
      <c r="D9695" t="s">
        <v>9210</v>
      </c>
      <c r="E9695">
        <v>30</v>
      </c>
      <c r="F9695" t="str">
        <f>VLOOKUP(B9695,Sheet1!A:E,5,FALSE)</f>
        <v>Negative</v>
      </c>
    </row>
    <row r="9696" spans="1:6" x14ac:dyDescent="0.25">
      <c r="A9696">
        <v>16836</v>
      </c>
      <c r="B9696">
        <v>942866</v>
      </c>
      <c r="C9696" t="s">
        <v>2003</v>
      </c>
      <c r="D9696" t="s">
        <v>9211</v>
      </c>
      <c r="E9696">
        <v>30</v>
      </c>
      <c r="F9696" t="str">
        <f>VLOOKUP(B9696,Sheet1!A:E,5,FALSE)</f>
        <v>Negative</v>
      </c>
    </row>
    <row r="9697" spans="1:6" x14ac:dyDescent="0.25">
      <c r="A9697">
        <v>16838</v>
      </c>
      <c r="B9697">
        <v>995050</v>
      </c>
      <c r="C9697" t="s">
        <v>8143</v>
      </c>
      <c r="D9697" t="s">
        <v>9212</v>
      </c>
      <c r="E9697">
        <v>28</v>
      </c>
      <c r="F9697" t="str">
        <f>VLOOKUP(B9697,Sheet1!A:E,5,FALSE)</f>
        <v>Negative</v>
      </c>
    </row>
    <row r="9698" spans="1:6" x14ac:dyDescent="0.25">
      <c r="A9698">
        <v>16841</v>
      </c>
      <c r="B9698">
        <v>2715678</v>
      </c>
      <c r="C9698" t="s">
        <v>1818</v>
      </c>
      <c r="D9698" t="s">
        <v>9213</v>
      </c>
      <c r="E9698">
        <v>30</v>
      </c>
      <c r="F9698" t="str">
        <f>VLOOKUP(B9698,Sheet1!A:E,5,FALSE)</f>
        <v>Negative</v>
      </c>
    </row>
    <row r="9699" spans="1:6" x14ac:dyDescent="0.25">
      <c r="A9699">
        <v>16849</v>
      </c>
      <c r="B9699">
        <v>2666307</v>
      </c>
      <c r="C9699" t="s">
        <v>2003</v>
      </c>
      <c r="D9699" t="s">
        <v>9214</v>
      </c>
      <c r="E9699">
        <v>30</v>
      </c>
      <c r="F9699" t="str">
        <f>VLOOKUP(B9699,Sheet1!A:E,5,FALSE)</f>
        <v>Negative</v>
      </c>
    </row>
    <row r="9700" spans="1:6" x14ac:dyDescent="0.25">
      <c r="A9700">
        <v>16850</v>
      </c>
      <c r="B9700">
        <v>1081782</v>
      </c>
      <c r="C9700" t="s">
        <v>2003</v>
      </c>
      <c r="D9700" t="s">
        <v>9215</v>
      </c>
      <c r="E9700">
        <v>30</v>
      </c>
      <c r="F9700" t="str">
        <f>VLOOKUP(B9700,Sheet1!A:E,5,FALSE)</f>
        <v>Negative</v>
      </c>
    </row>
    <row r="9701" spans="1:6" x14ac:dyDescent="0.25">
      <c r="A9701">
        <v>18799</v>
      </c>
      <c r="B9701">
        <v>2303576</v>
      </c>
      <c r="C9701" t="s">
        <v>676</v>
      </c>
      <c r="D9701" t="s">
        <v>9244</v>
      </c>
      <c r="E9701">
        <v>29</v>
      </c>
      <c r="F9701" t="str">
        <f>VLOOKUP(B9701,Sheet1!A:E,5,FALSE)</f>
        <v>Negative</v>
      </c>
    </row>
    <row r="9702" spans="1:6" x14ac:dyDescent="0.25">
      <c r="A9702">
        <v>20060</v>
      </c>
      <c r="B9702">
        <v>515949</v>
      </c>
      <c r="C9702" t="s">
        <v>676</v>
      </c>
      <c r="D9702" t="s">
        <v>9310</v>
      </c>
      <c r="E9702">
        <v>29</v>
      </c>
      <c r="F9702" t="str">
        <f>VLOOKUP(B9702,Sheet1!A:E,5,FALSE)</f>
        <v>Negative</v>
      </c>
    </row>
    <row r="9703" spans="1:6" x14ac:dyDescent="0.25">
      <c r="A9703">
        <v>20240</v>
      </c>
      <c r="B9703">
        <v>206665</v>
      </c>
      <c r="C9703" t="s">
        <v>8589</v>
      </c>
      <c r="D9703" t="s">
        <v>9316</v>
      </c>
      <c r="E9703">
        <v>24</v>
      </c>
      <c r="F9703" t="str">
        <f>VLOOKUP(B9703,Sheet1!A:E,5,FALSE)</f>
        <v>Negative</v>
      </c>
    </row>
    <row r="9704" spans="1:6" x14ac:dyDescent="0.25">
      <c r="A9704">
        <v>20466</v>
      </c>
      <c r="B9704">
        <v>76978</v>
      </c>
      <c r="C9704" t="s">
        <v>676</v>
      </c>
      <c r="D9704" t="s">
        <v>9333</v>
      </c>
      <c r="E9704">
        <v>30</v>
      </c>
      <c r="F9704" t="str">
        <f>VLOOKUP(B9704,Sheet1!A:E,5,FALSE)</f>
        <v>Negative</v>
      </c>
    </row>
    <row r="9705" spans="1:6" x14ac:dyDescent="0.25">
      <c r="A9705">
        <v>20490</v>
      </c>
      <c r="B9705">
        <v>81468</v>
      </c>
      <c r="C9705" t="s">
        <v>8338</v>
      </c>
      <c r="D9705" t="s">
        <v>9338</v>
      </c>
      <c r="E9705">
        <v>30</v>
      </c>
      <c r="F9705" t="str">
        <f>VLOOKUP(B9705,Sheet1!A:E,5,FALSE)</f>
        <v>Negative</v>
      </c>
    </row>
    <row r="9706" spans="1:6" x14ac:dyDescent="0.25">
      <c r="A9706">
        <v>20541</v>
      </c>
      <c r="B9706">
        <v>913024</v>
      </c>
      <c r="C9706" t="s">
        <v>8230</v>
      </c>
      <c r="D9706" t="s">
        <v>9348</v>
      </c>
      <c r="E9706">
        <v>30</v>
      </c>
      <c r="F9706" t="str">
        <f>VLOOKUP(B9706,Sheet1!A:E,5,FALSE)</f>
        <v>Negative</v>
      </c>
    </row>
    <row r="9707" spans="1:6" x14ac:dyDescent="0.25">
      <c r="A9707">
        <v>20542</v>
      </c>
      <c r="B9707">
        <v>2315689</v>
      </c>
      <c r="C9707" t="s">
        <v>676</v>
      </c>
      <c r="D9707" t="s">
        <v>9349</v>
      </c>
      <c r="E9707">
        <v>22</v>
      </c>
      <c r="F9707" t="str">
        <f>VLOOKUP(B9707,Sheet1!A:E,5,FALSE)</f>
        <v>Negative</v>
      </c>
    </row>
    <row r="9708" spans="1:6" x14ac:dyDescent="0.25">
      <c r="A9708">
        <v>20693</v>
      </c>
      <c r="B9708">
        <v>1259676</v>
      </c>
      <c r="C9708" t="s">
        <v>676</v>
      </c>
      <c r="D9708" t="s">
        <v>9364</v>
      </c>
      <c r="E9708">
        <v>30</v>
      </c>
      <c r="F9708" t="str">
        <f>VLOOKUP(B9708,Sheet1!A:E,5,FALSE)</f>
        <v>Negative</v>
      </c>
    </row>
    <row r="9709" spans="1:6" x14ac:dyDescent="0.25">
      <c r="A9709">
        <v>20737</v>
      </c>
      <c r="B9709">
        <v>981385</v>
      </c>
      <c r="C9709" t="s">
        <v>8304</v>
      </c>
      <c r="D9709" t="s">
        <v>9370</v>
      </c>
      <c r="E9709">
        <v>24</v>
      </c>
      <c r="F9709" t="str">
        <f>VLOOKUP(B9709,Sheet1!A:E,5,FALSE)</f>
        <v>Negative</v>
      </c>
    </row>
    <row r="9710" spans="1:6" x14ac:dyDescent="0.25">
      <c r="A9710">
        <v>20855</v>
      </c>
      <c r="B9710">
        <v>1549641</v>
      </c>
      <c r="C9710" t="s">
        <v>834</v>
      </c>
      <c r="D9710" t="s">
        <v>9385</v>
      </c>
      <c r="E9710">
        <v>30</v>
      </c>
      <c r="F9710" t="str">
        <f>VLOOKUP(B9710,Sheet1!A:E,5,FALSE)</f>
        <v>Negative</v>
      </c>
    </row>
    <row r="9711" spans="1:6" x14ac:dyDescent="0.25">
      <c r="A9711">
        <v>20867</v>
      </c>
      <c r="B9711">
        <v>2499833</v>
      </c>
      <c r="C9711" t="s">
        <v>273</v>
      </c>
      <c r="D9711" t="s">
        <v>9387</v>
      </c>
      <c r="E9711">
        <v>30</v>
      </c>
      <c r="F9711" t="str">
        <f>VLOOKUP(B9711,Sheet1!A:E,5,FALSE)</f>
        <v>Negative</v>
      </c>
    </row>
    <row r="9712" spans="1:6" x14ac:dyDescent="0.25">
      <c r="A9712">
        <v>21208</v>
      </c>
      <c r="B9712">
        <v>3029084</v>
      </c>
      <c r="C9712" t="s">
        <v>9421</v>
      </c>
      <c r="D9712" t="s">
        <v>9422</v>
      </c>
      <c r="E9712">
        <v>29</v>
      </c>
      <c r="F9712" t="str">
        <f>VLOOKUP(B9712,Sheet1!A:E,5,FALSE)</f>
        <v>Negative</v>
      </c>
    </row>
    <row r="9713" spans="1:6" x14ac:dyDescent="0.25">
      <c r="A9713">
        <v>21319</v>
      </c>
      <c r="B9713">
        <v>658225</v>
      </c>
      <c r="C9713" t="s">
        <v>676</v>
      </c>
      <c r="D9713" t="s">
        <v>9434</v>
      </c>
      <c r="E9713">
        <v>30</v>
      </c>
      <c r="F9713" t="str">
        <f>VLOOKUP(B9713,Sheet1!A:E,5,FALSE)</f>
        <v>Negative</v>
      </c>
    </row>
    <row r="9714" spans="1:6" x14ac:dyDescent="0.25">
      <c r="A9714">
        <v>21418</v>
      </c>
      <c r="B9714">
        <v>571115</v>
      </c>
      <c r="C9714" t="s">
        <v>8230</v>
      </c>
      <c r="D9714" t="s">
        <v>9448</v>
      </c>
      <c r="E9714">
        <v>30</v>
      </c>
      <c r="F9714" t="str">
        <f>VLOOKUP(B9714,Sheet1!A:E,5,FALSE)</f>
        <v>Negative</v>
      </c>
    </row>
    <row r="9715" spans="1:6" x14ac:dyDescent="0.25">
      <c r="A9715">
        <v>23321</v>
      </c>
      <c r="B9715">
        <v>1737568</v>
      </c>
      <c r="C9715" t="s">
        <v>1057</v>
      </c>
      <c r="D9715" t="s">
        <v>9450</v>
      </c>
      <c r="E9715">
        <v>30</v>
      </c>
      <c r="F9715" t="str">
        <f>VLOOKUP(B9715,Sheet1!A:E,5,FALSE)</f>
        <v>Negative</v>
      </c>
    </row>
    <row r="9716" spans="1:6" x14ac:dyDescent="0.25">
      <c r="A9716">
        <v>23438</v>
      </c>
      <c r="B9716">
        <v>1283284</v>
      </c>
      <c r="C9716" t="s">
        <v>6412</v>
      </c>
      <c r="D9716" t="s">
        <v>9452</v>
      </c>
      <c r="E9716">
        <v>29</v>
      </c>
      <c r="F9716" t="str">
        <f>VLOOKUP(B9716,Sheet1!A:E,5,FALSE)</f>
        <v>Negative</v>
      </c>
    </row>
    <row r="9717" spans="1:6" x14ac:dyDescent="0.25">
      <c r="A9717">
        <v>23472</v>
      </c>
      <c r="B9717">
        <v>2813823</v>
      </c>
      <c r="C9717" t="s">
        <v>8230</v>
      </c>
      <c r="D9717" t="s">
        <v>9453</v>
      </c>
      <c r="E9717">
        <v>28</v>
      </c>
      <c r="F9717" t="str">
        <f>VLOOKUP(B9717,Sheet1!A:E,5,FALSE)</f>
        <v>Negative</v>
      </c>
    </row>
    <row r="9718" spans="1:6" x14ac:dyDescent="0.25">
      <c r="A9718">
        <v>23508</v>
      </c>
      <c r="B9718">
        <v>1428314</v>
      </c>
      <c r="C9718" t="s">
        <v>676</v>
      </c>
      <c r="D9718" t="s">
        <v>9454</v>
      </c>
      <c r="E9718">
        <v>30</v>
      </c>
      <c r="F9718" t="str">
        <f>VLOOKUP(B9718,Sheet1!A:E,5,FALSE)</f>
        <v>Negative</v>
      </c>
    </row>
    <row r="9719" spans="1:6" x14ac:dyDescent="0.25">
      <c r="A9719">
        <v>23512</v>
      </c>
      <c r="B9719">
        <v>455361</v>
      </c>
      <c r="C9719" t="s">
        <v>618</v>
      </c>
      <c r="D9719" t="s">
        <v>9455</v>
      </c>
      <c r="E9719">
        <v>30</v>
      </c>
      <c r="F9719" t="str">
        <f>VLOOKUP(B9719,Sheet1!A:E,5,FALSE)</f>
        <v>Negative</v>
      </c>
    </row>
    <row r="9720" spans="1:6" x14ac:dyDescent="0.25">
      <c r="A9720">
        <v>24869</v>
      </c>
      <c r="B9720">
        <v>192</v>
      </c>
      <c r="C9720" t="s">
        <v>426</v>
      </c>
      <c r="D9720" t="s">
        <v>643</v>
      </c>
      <c r="E9720">
        <v>30</v>
      </c>
      <c r="F9720" t="str">
        <f>VLOOKUP(B9720,Sheet1!A:E,5,FALSE)</f>
        <v>Negative</v>
      </c>
    </row>
    <row r="9721" spans="1:6" x14ac:dyDescent="0.25">
      <c r="A9721">
        <v>25021</v>
      </c>
      <c r="B9721">
        <v>682998</v>
      </c>
      <c r="C9721" t="s">
        <v>426</v>
      </c>
      <c r="D9721" t="s">
        <v>9458</v>
      </c>
      <c r="E9721">
        <v>30</v>
      </c>
      <c r="F9721" t="str">
        <f>VLOOKUP(B9721,Sheet1!A:E,5,FALSE)</f>
        <v>Negative</v>
      </c>
    </row>
    <row r="9722" spans="1:6" x14ac:dyDescent="0.25">
      <c r="A9722">
        <v>25029</v>
      </c>
      <c r="B9722">
        <v>1226968</v>
      </c>
      <c r="C9722" t="s">
        <v>426</v>
      </c>
      <c r="D9722" t="s">
        <v>9459</v>
      </c>
      <c r="E9722">
        <v>30</v>
      </c>
      <c r="F9722" t="str">
        <f>VLOOKUP(B9722,Sheet1!A:E,5,FALSE)</f>
        <v>Negative</v>
      </c>
    </row>
    <row r="9723" spans="1:6" x14ac:dyDescent="0.25">
      <c r="A9723">
        <v>25040</v>
      </c>
      <c r="B9723">
        <v>28091</v>
      </c>
      <c r="C9723" t="s">
        <v>1350</v>
      </c>
      <c r="D9723" t="s">
        <v>9460</v>
      </c>
      <c r="E9723">
        <v>30</v>
      </c>
      <c r="F9723" t="str">
        <f>VLOOKUP(B9723,Sheet1!A:E,5,FALSE)</f>
        <v>Negative</v>
      </c>
    </row>
    <row r="9724" spans="1:6" x14ac:dyDescent="0.25">
      <c r="A9724">
        <v>25066</v>
      </c>
      <c r="B9724">
        <v>1217908</v>
      </c>
      <c r="C9724" t="s">
        <v>658</v>
      </c>
      <c r="D9724" t="s">
        <v>9462</v>
      </c>
      <c r="E9724">
        <v>30</v>
      </c>
      <c r="F9724" t="str">
        <f>VLOOKUP(B9724,Sheet1!A:E,5,FALSE)</f>
        <v>Negative</v>
      </c>
    </row>
    <row r="9725" spans="1:6" x14ac:dyDescent="0.25">
      <c r="A9725">
        <v>25127</v>
      </c>
      <c r="B9725">
        <v>53946</v>
      </c>
      <c r="C9725" t="s">
        <v>658</v>
      </c>
      <c r="D9725" t="s">
        <v>9463</v>
      </c>
      <c r="E9725">
        <v>30</v>
      </c>
      <c r="F9725" t="str">
        <f>VLOOKUP(B9725,Sheet1!A:E,5,FALSE)</f>
        <v>Negative</v>
      </c>
    </row>
    <row r="9726" spans="1:6" x14ac:dyDescent="0.25">
      <c r="A9726">
        <v>25142</v>
      </c>
      <c r="B9726">
        <v>43948</v>
      </c>
      <c r="C9726" t="s">
        <v>6412</v>
      </c>
      <c r="D9726" t="s">
        <v>9464</v>
      </c>
      <c r="E9726">
        <v>29</v>
      </c>
      <c r="F9726" t="str">
        <f>VLOOKUP(B9726,Sheet1!A:E,5,FALSE)</f>
        <v>Negative</v>
      </c>
    </row>
    <row r="9727" spans="1:6" x14ac:dyDescent="0.25">
      <c r="A9727">
        <v>25201</v>
      </c>
      <c r="B9727">
        <v>1283284</v>
      </c>
      <c r="C9727" t="s">
        <v>6412</v>
      </c>
      <c r="D9727" t="s">
        <v>9465</v>
      </c>
      <c r="E9727">
        <v>29</v>
      </c>
      <c r="F9727" t="str">
        <f>VLOOKUP(B9727,Sheet1!A:E,5,FALSE)</f>
        <v>Negative</v>
      </c>
    </row>
    <row r="9728" spans="1:6" x14ac:dyDescent="0.25">
      <c r="A9728">
        <v>25250</v>
      </c>
      <c r="B9728">
        <v>2028345</v>
      </c>
      <c r="C9728" t="s">
        <v>1844</v>
      </c>
      <c r="D9728" t="s">
        <v>9466</v>
      </c>
      <c r="E9728">
        <v>30</v>
      </c>
      <c r="F9728" t="str">
        <f>VLOOKUP(B9728,Sheet1!A:E,5,FALSE)</f>
        <v>Negative</v>
      </c>
    </row>
    <row r="9729" spans="1:6" x14ac:dyDescent="0.25">
      <c r="A9729">
        <v>25308</v>
      </c>
      <c r="B9729">
        <v>2170577</v>
      </c>
      <c r="C9729" t="s">
        <v>273</v>
      </c>
      <c r="D9729" t="s">
        <v>9469</v>
      </c>
      <c r="E9729">
        <v>30</v>
      </c>
      <c r="F9729" t="str">
        <f>VLOOKUP(B9729,Sheet1!A:E,5,FALSE)</f>
        <v>Negative</v>
      </c>
    </row>
    <row r="9730" spans="1:6" x14ac:dyDescent="0.25">
      <c r="A9730">
        <v>25314</v>
      </c>
      <c r="B9730">
        <v>543877</v>
      </c>
      <c r="C9730" t="s">
        <v>1057</v>
      </c>
      <c r="D9730" t="s">
        <v>9470</v>
      </c>
      <c r="E9730">
        <v>30</v>
      </c>
      <c r="F9730" t="str">
        <f>VLOOKUP(B9730,Sheet1!A:E,5,FALSE)</f>
        <v>Negative</v>
      </c>
    </row>
    <row r="9731" spans="1:6" x14ac:dyDescent="0.25">
      <c r="A9731">
        <v>25316</v>
      </c>
      <c r="B9731">
        <v>2613962</v>
      </c>
      <c r="C9731" t="s">
        <v>273</v>
      </c>
      <c r="D9731" t="s">
        <v>9471</v>
      </c>
      <c r="E9731">
        <v>30</v>
      </c>
      <c r="F9731" t="str">
        <f>VLOOKUP(B9731,Sheet1!A:E,5,FALSE)</f>
        <v>Negative</v>
      </c>
    </row>
    <row r="9732" spans="1:6" x14ac:dyDescent="0.25">
      <c r="A9732">
        <v>25351</v>
      </c>
      <c r="B9732">
        <v>658167</v>
      </c>
      <c r="C9732" t="s">
        <v>1844</v>
      </c>
      <c r="D9732" t="s">
        <v>9472</v>
      </c>
      <c r="E9732">
        <v>30</v>
      </c>
      <c r="F9732" t="str">
        <f>VLOOKUP(B9732,Sheet1!A:E,5,FALSE)</f>
        <v>Negative</v>
      </c>
    </row>
    <row r="9733" spans="1:6" x14ac:dyDescent="0.25">
      <c r="A9733">
        <v>25395</v>
      </c>
      <c r="B9733">
        <v>1509367</v>
      </c>
      <c r="C9733" t="s">
        <v>1057</v>
      </c>
      <c r="D9733" t="s">
        <v>9473</v>
      </c>
      <c r="E9733">
        <v>30</v>
      </c>
      <c r="F9733" t="str">
        <f>VLOOKUP(B9733,Sheet1!A:E,5,FALSE)</f>
        <v>Negative</v>
      </c>
    </row>
    <row r="9734" spans="1:6" x14ac:dyDescent="0.25">
      <c r="A9734">
        <v>25430</v>
      </c>
      <c r="B9734">
        <v>2045210</v>
      </c>
      <c r="C9734" t="s">
        <v>1844</v>
      </c>
      <c r="D9734" t="s">
        <v>9476</v>
      </c>
      <c r="E9734">
        <v>30</v>
      </c>
      <c r="F9734" t="str">
        <f>VLOOKUP(B9734,Sheet1!A:E,5,FALSE)</f>
        <v>Negative</v>
      </c>
    </row>
    <row r="9735" spans="1:6" x14ac:dyDescent="0.25">
      <c r="A9735">
        <v>25433</v>
      </c>
      <c r="B9735">
        <v>2909341</v>
      </c>
      <c r="C9735" t="s">
        <v>658</v>
      </c>
      <c r="D9735" t="s">
        <v>9477</v>
      </c>
      <c r="E9735">
        <v>30</v>
      </c>
      <c r="F9735" t="str">
        <f>VLOOKUP(B9735,Sheet1!A:E,5,FALSE)</f>
        <v>Negative</v>
      </c>
    </row>
    <row r="9736" spans="1:6" x14ac:dyDescent="0.25">
      <c r="A9736">
        <v>25497</v>
      </c>
      <c r="B9736">
        <v>657015</v>
      </c>
      <c r="C9736" t="s">
        <v>1844</v>
      </c>
      <c r="D9736" t="s">
        <v>9478</v>
      </c>
      <c r="E9736">
        <v>30</v>
      </c>
      <c r="F9736" t="str">
        <f>VLOOKUP(B9736,Sheet1!A:E,5,FALSE)</f>
        <v>Negative</v>
      </c>
    </row>
    <row r="9737" spans="1:6" x14ac:dyDescent="0.25">
      <c r="A9737">
        <v>25500</v>
      </c>
      <c r="B9737">
        <v>996115</v>
      </c>
      <c r="C9737" t="s">
        <v>658</v>
      </c>
      <c r="D9737" t="s">
        <v>9480</v>
      </c>
      <c r="E9737">
        <v>30</v>
      </c>
      <c r="F9737" t="str">
        <f>VLOOKUP(B9737,Sheet1!A:E,5,FALSE)</f>
        <v>Negative</v>
      </c>
    </row>
    <row r="9738" spans="1:6" x14ac:dyDescent="0.25">
      <c r="A9738">
        <v>25511</v>
      </c>
      <c r="B9738">
        <v>1260987</v>
      </c>
      <c r="C9738" t="s">
        <v>1699</v>
      </c>
      <c r="D9738" t="s">
        <v>9482</v>
      </c>
      <c r="E9738">
        <v>30</v>
      </c>
      <c r="F9738" t="str">
        <f>VLOOKUP(B9738,Sheet1!A:E,5,FALSE)</f>
        <v>Negative</v>
      </c>
    </row>
    <row r="9739" spans="1:6" x14ac:dyDescent="0.25">
      <c r="A9739">
        <v>25519</v>
      </c>
      <c r="B9739">
        <v>2871811</v>
      </c>
      <c r="C9739" t="s">
        <v>676</v>
      </c>
      <c r="D9739" t="s">
        <v>9483</v>
      </c>
      <c r="E9739">
        <v>30</v>
      </c>
      <c r="F9739" t="str">
        <f>VLOOKUP(B9739,Sheet1!A:E,5,FALSE)</f>
        <v>Negative</v>
      </c>
    </row>
    <row r="9740" spans="1:6" x14ac:dyDescent="0.25">
      <c r="A9740">
        <v>25520</v>
      </c>
      <c r="B9740">
        <v>173480</v>
      </c>
      <c r="C9740" t="s">
        <v>9484</v>
      </c>
      <c r="D9740" t="s">
        <v>9485</v>
      </c>
      <c r="E9740">
        <v>28</v>
      </c>
      <c r="F9740" t="str">
        <f>VLOOKUP(B9740,Sheet1!A:E,5,FALSE)</f>
        <v>Negative</v>
      </c>
    </row>
    <row r="9741" spans="1:6" x14ac:dyDescent="0.25">
      <c r="A9741">
        <v>25524</v>
      </c>
      <c r="B9741">
        <v>1930667</v>
      </c>
      <c r="C9741" t="s">
        <v>273</v>
      </c>
      <c r="D9741" t="s">
        <v>9486</v>
      </c>
      <c r="E9741">
        <v>30</v>
      </c>
      <c r="F9741" t="str">
        <f>VLOOKUP(B9741,Sheet1!A:E,5,FALSE)</f>
        <v>Negative</v>
      </c>
    </row>
    <row r="9742" spans="1:6" x14ac:dyDescent="0.25">
      <c r="A9742">
        <v>25558</v>
      </c>
      <c r="B9742">
        <v>2692173</v>
      </c>
      <c r="C9742" t="s">
        <v>1699</v>
      </c>
      <c r="D9742" t="s">
        <v>9487</v>
      </c>
      <c r="E9742">
        <v>30</v>
      </c>
      <c r="F9742" t="str">
        <f>VLOOKUP(B9742,Sheet1!A:E,5,FALSE)</f>
        <v>Negative</v>
      </c>
    </row>
    <row r="9743" spans="1:6" x14ac:dyDescent="0.25">
      <c r="A9743">
        <v>25565</v>
      </c>
      <c r="B9743">
        <v>2069367</v>
      </c>
      <c r="C9743" t="s">
        <v>1844</v>
      </c>
      <c r="D9743" t="s">
        <v>9488</v>
      </c>
      <c r="E9743">
        <v>30</v>
      </c>
      <c r="F9743" t="str">
        <f>VLOOKUP(B9743,Sheet1!A:E,5,FALSE)</f>
        <v>Negative</v>
      </c>
    </row>
    <row r="9744" spans="1:6" x14ac:dyDescent="0.25">
      <c r="A9744">
        <v>25584</v>
      </c>
      <c r="B9744">
        <v>2528175</v>
      </c>
      <c r="C9744" t="s">
        <v>1699</v>
      </c>
      <c r="D9744" t="s">
        <v>9489</v>
      </c>
      <c r="E9744">
        <v>30</v>
      </c>
      <c r="F9744" t="str">
        <f>VLOOKUP(B9744,Sheet1!A:E,5,FALSE)</f>
        <v>Negative</v>
      </c>
    </row>
    <row r="9745" spans="1:6" x14ac:dyDescent="0.25">
      <c r="A9745">
        <v>27877</v>
      </c>
      <c r="B9745">
        <v>45072</v>
      </c>
      <c r="C9745" t="s">
        <v>3195</v>
      </c>
      <c r="D9745" t="s">
        <v>9493</v>
      </c>
      <c r="E9745">
        <v>29</v>
      </c>
      <c r="F9745" t="str">
        <f>VLOOKUP(B9745,Sheet1!A:E,5,FALSE)</f>
        <v>Negative</v>
      </c>
    </row>
    <row r="9746" spans="1:6" x14ac:dyDescent="0.25">
      <c r="A9746">
        <v>27883</v>
      </c>
      <c r="B9746">
        <v>2793102</v>
      </c>
      <c r="C9746" t="s">
        <v>3195</v>
      </c>
      <c r="D9746" t="s">
        <v>9494</v>
      </c>
      <c r="E9746">
        <v>29</v>
      </c>
      <c r="F9746" t="str">
        <f>VLOOKUP(B9746,Sheet1!A:E,5,FALSE)</f>
        <v>Negative</v>
      </c>
    </row>
    <row r="9747" spans="1:6" x14ac:dyDescent="0.25">
      <c r="A9747">
        <v>27898</v>
      </c>
      <c r="B9747">
        <v>28085</v>
      </c>
      <c r="C9747" t="s">
        <v>3195</v>
      </c>
      <c r="D9747" t="s">
        <v>9495</v>
      </c>
      <c r="E9747">
        <v>29</v>
      </c>
      <c r="F9747" t="str">
        <f>VLOOKUP(B9747,Sheet1!A:E,5,FALSE)</f>
        <v>Negative</v>
      </c>
    </row>
    <row r="9748" spans="1:6" x14ac:dyDescent="0.25">
      <c r="A9748">
        <v>27930</v>
      </c>
      <c r="B9748">
        <v>39962</v>
      </c>
      <c r="C9748" t="s">
        <v>3195</v>
      </c>
      <c r="D9748" t="s">
        <v>9499</v>
      </c>
      <c r="E9748">
        <v>29</v>
      </c>
      <c r="F9748" t="str">
        <f>VLOOKUP(B9748,Sheet1!A:E,5,FALSE)</f>
        <v>Negative</v>
      </c>
    </row>
    <row r="9749" spans="1:6" x14ac:dyDescent="0.25">
      <c r="A9749">
        <v>27935</v>
      </c>
      <c r="B9749">
        <v>28087</v>
      </c>
      <c r="C9749" t="s">
        <v>3195</v>
      </c>
      <c r="D9749" t="s">
        <v>9500</v>
      </c>
      <c r="E9749">
        <v>29</v>
      </c>
      <c r="F9749" t="str">
        <f>VLOOKUP(B9749,Sheet1!A:E,5,FALSE)</f>
        <v>Negative</v>
      </c>
    </row>
    <row r="9750" spans="1:6" x14ac:dyDescent="0.25">
      <c r="A9750">
        <v>27959</v>
      </c>
      <c r="B9750">
        <v>450</v>
      </c>
      <c r="C9750" t="s">
        <v>3195</v>
      </c>
      <c r="D9750" t="s">
        <v>9503</v>
      </c>
      <c r="E9750">
        <v>29</v>
      </c>
      <c r="F9750" t="str">
        <f>VLOOKUP(B9750,Sheet1!A:E,5,FALSE)</f>
        <v>Negative</v>
      </c>
    </row>
    <row r="9751" spans="1:6" x14ac:dyDescent="0.25">
      <c r="A9751">
        <v>27961</v>
      </c>
      <c r="B9751">
        <v>45066</v>
      </c>
      <c r="C9751" t="s">
        <v>3195</v>
      </c>
      <c r="D9751" t="s">
        <v>9504</v>
      </c>
      <c r="E9751">
        <v>29</v>
      </c>
      <c r="F9751" t="str">
        <f>VLOOKUP(B9751,Sheet1!A:E,5,FALSE)</f>
        <v>Negative</v>
      </c>
    </row>
    <row r="9752" spans="1:6" x14ac:dyDescent="0.25">
      <c r="A9752">
        <v>27999</v>
      </c>
      <c r="B9752">
        <v>45074</v>
      </c>
      <c r="C9752" t="s">
        <v>3195</v>
      </c>
      <c r="D9752" t="s">
        <v>9507</v>
      </c>
      <c r="E9752">
        <v>29</v>
      </c>
      <c r="F9752" t="str">
        <f>VLOOKUP(B9752,Sheet1!A:E,5,FALSE)</f>
        <v>Negative</v>
      </c>
    </row>
    <row r="9753" spans="1:6" x14ac:dyDescent="0.25">
      <c r="A9753">
        <v>28060</v>
      </c>
      <c r="B9753">
        <v>66969</v>
      </c>
      <c r="C9753" t="s">
        <v>3195</v>
      </c>
      <c r="D9753" t="s">
        <v>9511</v>
      </c>
      <c r="E9753">
        <v>29</v>
      </c>
      <c r="F9753" t="str">
        <f>VLOOKUP(B9753,Sheet1!A:E,5,FALSE)</f>
        <v>Negative</v>
      </c>
    </row>
    <row r="9754" spans="1:6" x14ac:dyDescent="0.25">
      <c r="A9754">
        <v>28092</v>
      </c>
      <c r="B9754">
        <v>1498499</v>
      </c>
      <c r="C9754" t="s">
        <v>3195</v>
      </c>
      <c r="D9754" t="s">
        <v>9514</v>
      </c>
      <c r="E9754">
        <v>29</v>
      </c>
      <c r="F9754" t="str">
        <f>VLOOKUP(B9754,Sheet1!A:E,5,FALSE)</f>
        <v>Negative</v>
      </c>
    </row>
    <row r="9755" spans="1:6" x14ac:dyDescent="0.25">
      <c r="A9755">
        <v>28173</v>
      </c>
      <c r="B9755">
        <v>2708020</v>
      </c>
      <c r="C9755" t="s">
        <v>3195</v>
      </c>
      <c r="D9755" t="s">
        <v>9517</v>
      </c>
      <c r="E9755">
        <v>29</v>
      </c>
      <c r="F9755" t="str">
        <f>VLOOKUP(B9755,Sheet1!A:E,5,FALSE)</f>
        <v>Negative</v>
      </c>
    </row>
    <row r="9756" spans="1:6" x14ac:dyDescent="0.25">
      <c r="A9756">
        <v>28178</v>
      </c>
      <c r="B9756">
        <v>28082</v>
      </c>
      <c r="C9756" t="s">
        <v>3195</v>
      </c>
      <c r="D9756" t="s">
        <v>9518</v>
      </c>
      <c r="E9756">
        <v>29</v>
      </c>
      <c r="F9756" t="str">
        <f>VLOOKUP(B9756,Sheet1!A:E,5,FALSE)</f>
        <v>Negative</v>
      </c>
    </row>
    <row r="9757" spans="1:6" x14ac:dyDescent="0.25">
      <c r="A9757">
        <v>28185</v>
      </c>
      <c r="B9757">
        <v>96230</v>
      </c>
      <c r="C9757" t="s">
        <v>3195</v>
      </c>
      <c r="D9757" t="s">
        <v>9519</v>
      </c>
      <c r="E9757">
        <v>29</v>
      </c>
      <c r="F9757" t="str">
        <f>VLOOKUP(B9757,Sheet1!A:E,5,FALSE)</f>
        <v>Negative</v>
      </c>
    </row>
    <row r="9758" spans="1:6" x14ac:dyDescent="0.25">
      <c r="A9758">
        <v>28191</v>
      </c>
      <c r="B9758">
        <v>45071</v>
      </c>
      <c r="C9758" t="s">
        <v>3195</v>
      </c>
      <c r="D9758" t="s">
        <v>9520</v>
      </c>
      <c r="E9758">
        <v>29</v>
      </c>
      <c r="F9758" t="str">
        <f>VLOOKUP(B9758,Sheet1!A:E,5,FALSE)</f>
        <v>Negative</v>
      </c>
    </row>
    <row r="9759" spans="1:6" x14ac:dyDescent="0.25">
      <c r="A9759">
        <v>28208</v>
      </c>
      <c r="B9759">
        <v>28088</v>
      </c>
      <c r="C9759" t="s">
        <v>3195</v>
      </c>
      <c r="D9759" t="s">
        <v>9521</v>
      </c>
      <c r="E9759">
        <v>29</v>
      </c>
      <c r="F9759" t="str">
        <f>VLOOKUP(B9759,Sheet1!A:E,5,FALSE)</f>
        <v>Negative</v>
      </c>
    </row>
    <row r="9760" spans="1:6" x14ac:dyDescent="0.25">
      <c r="A9760">
        <v>28230</v>
      </c>
      <c r="B9760">
        <v>447</v>
      </c>
      <c r="C9760" t="s">
        <v>3195</v>
      </c>
      <c r="D9760" t="s">
        <v>9522</v>
      </c>
      <c r="E9760">
        <v>29</v>
      </c>
      <c r="F9760" t="str">
        <f>VLOOKUP(B9760,Sheet1!A:E,5,FALSE)</f>
        <v>Negative</v>
      </c>
    </row>
    <row r="9761" spans="1:6" x14ac:dyDescent="0.25">
      <c r="A9761">
        <v>28245</v>
      </c>
      <c r="B9761">
        <v>460</v>
      </c>
      <c r="C9761" t="s">
        <v>3195</v>
      </c>
      <c r="D9761" t="s">
        <v>9523</v>
      </c>
      <c r="E9761">
        <v>29</v>
      </c>
      <c r="F9761" t="str">
        <f>VLOOKUP(B9761,Sheet1!A:E,5,FALSE)</f>
        <v>Negative</v>
      </c>
    </row>
    <row r="9762" spans="1:6" x14ac:dyDescent="0.25">
      <c r="A9762">
        <v>28246</v>
      </c>
      <c r="B9762">
        <v>463</v>
      </c>
      <c r="C9762" t="s">
        <v>3195</v>
      </c>
      <c r="D9762" t="s">
        <v>9524</v>
      </c>
      <c r="E9762">
        <v>29</v>
      </c>
      <c r="F9762" t="str">
        <f>VLOOKUP(B9762,Sheet1!A:E,5,FALSE)</f>
        <v>Negative</v>
      </c>
    </row>
    <row r="9763" spans="1:6" x14ac:dyDescent="0.25">
      <c r="A9763">
        <v>28247</v>
      </c>
      <c r="B9763">
        <v>40335</v>
      </c>
      <c r="C9763" t="s">
        <v>3195</v>
      </c>
      <c r="D9763" t="s">
        <v>9525</v>
      </c>
      <c r="E9763">
        <v>29</v>
      </c>
      <c r="F9763" t="str">
        <f>VLOOKUP(B9763,Sheet1!A:E,5,FALSE)</f>
        <v>Negative</v>
      </c>
    </row>
    <row r="9764" spans="1:6" x14ac:dyDescent="0.25">
      <c r="A9764">
        <v>28253</v>
      </c>
      <c r="B9764">
        <v>28084</v>
      </c>
      <c r="C9764" t="s">
        <v>3195</v>
      </c>
      <c r="D9764" t="s">
        <v>9526</v>
      </c>
      <c r="E9764">
        <v>29</v>
      </c>
      <c r="F9764" t="str">
        <f>VLOOKUP(B9764,Sheet1!A:E,5,FALSE)</f>
        <v>Negative</v>
      </c>
    </row>
    <row r="9765" spans="1:6" x14ac:dyDescent="0.25">
      <c r="A9765">
        <v>28262</v>
      </c>
      <c r="B9765">
        <v>2184757</v>
      </c>
      <c r="C9765" t="s">
        <v>3195</v>
      </c>
      <c r="D9765" t="s">
        <v>9528</v>
      </c>
      <c r="E9765">
        <v>29</v>
      </c>
      <c r="F9765" t="str">
        <f>VLOOKUP(B9765,Sheet1!A:E,5,FALSE)</f>
        <v>Negative</v>
      </c>
    </row>
    <row r="9766" spans="1:6" x14ac:dyDescent="0.25">
      <c r="A9766">
        <v>28264</v>
      </c>
      <c r="B9766">
        <v>464</v>
      </c>
      <c r="C9766" t="s">
        <v>3195</v>
      </c>
      <c r="D9766" t="s">
        <v>9529</v>
      </c>
      <c r="E9766">
        <v>29</v>
      </c>
      <c r="F9766" t="str">
        <f>VLOOKUP(B9766,Sheet1!A:E,5,FALSE)</f>
        <v>Negative</v>
      </c>
    </row>
    <row r="9767" spans="1:6" x14ac:dyDescent="0.25">
      <c r="A9767">
        <v>28313</v>
      </c>
      <c r="B9767">
        <v>947033</v>
      </c>
      <c r="C9767" t="s">
        <v>3195</v>
      </c>
      <c r="D9767" t="s">
        <v>9533</v>
      </c>
      <c r="E9767">
        <v>29</v>
      </c>
      <c r="F9767" t="str">
        <f>VLOOKUP(B9767,Sheet1!A:E,5,FALSE)</f>
        <v>Negative</v>
      </c>
    </row>
    <row r="9768" spans="1:6" x14ac:dyDescent="0.25">
      <c r="A9768">
        <v>28319</v>
      </c>
      <c r="B9768">
        <v>35835</v>
      </c>
      <c r="C9768" t="s">
        <v>4216</v>
      </c>
      <c r="D9768" t="s">
        <v>9534</v>
      </c>
      <c r="E9768">
        <v>29</v>
      </c>
      <c r="F9768" t="str">
        <f>VLOOKUP(B9768,Sheet1!A:E,5,FALSE)</f>
        <v>Negative</v>
      </c>
    </row>
    <row r="9769" spans="1:6" x14ac:dyDescent="0.25">
      <c r="A9769">
        <v>28322</v>
      </c>
      <c r="B9769">
        <v>435880</v>
      </c>
      <c r="C9769" t="s">
        <v>8429</v>
      </c>
      <c r="D9769" t="s">
        <v>9535</v>
      </c>
      <c r="E9769">
        <v>30</v>
      </c>
      <c r="F9769" t="str">
        <f>VLOOKUP(B9769,Sheet1!A:E,5,FALSE)</f>
        <v>Negative</v>
      </c>
    </row>
    <row r="9770" spans="1:6" x14ac:dyDescent="0.25">
      <c r="A9770">
        <v>28340</v>
      </c>
      <c r="B9770">
        <v>651183</v>
      </c>
      <c r="C9770" t="s">
        <v>198</v>
      </c>
      <c r="D9770" t="s">
        <v>9536</v>
      </c>
      <c r="E9770">
        <v>30</v>
      </c>
      <c r="F9770" t="str">
        <f>VLOOKUP(B9770,Sheet1!A:E,5,FALSE)</f>
        <v>Negative</v>
      </c>
    </row>
    <row r="9771" spans="1:6" x14ac:dyDescent="0.25">
      <c r="A9771">
        <v>28341</v>
      </c>
      <c r="B9771">
        <v>182270</v>
      </c>
      <c r="C9771" t="s">
        <v>198</v>
      </c>
      <c r="D9771" t="s">
        <v>9537</v>
      </c>
      <c r="E9771">
        <v>30</v>
      </c>
      <c r="F9771" t="str">
        <f>VLOOKUP(B9771,Sheet1!A:E,5,FALSE)</f>
        <v>Negative</v>
      </c>
    </row>
    <row r="9772" spans="1:6" x14ac:dyDescent="0.25">
      <c r="A9772">
        <v>28359</v>
      </c>
      <c r="B9772">
        <v>653930</v>
      </c>
      <c r="C9772" t="s">
        <v>2937</v>
      </c>
      <c r="D9772" t="s">
        <v>9539</v>
      </c>
      <c r="E9772">
        <v>30</v>
      </c>
      <c r="F9772" t="str">
        <f>VLOOKUP(B9772,Sheet1!A:E,5,FALSE)</f>
        <v>Negative</v>
      </c>
    </row>
    <row r="9773" spans="1:6" x14ac:dyDescent="0.25">
      <c r="A9773">
        <v>28378</v>
      </c>
      <c r="B9773">
        <v>242600</v>
      </c>
      <c r="C9773" t="s">
        <v>9540</v>
      </c>
      <c r="D9773" t="s">
        <v>9541</v>
      </c>
      <c r="E9773">
        <v>28</v>
      </c>
      <c r="F9773" t="str">
        <f>VLOOKUP(B9773,Sheet1!A:E,5,FALSE)</f>
        <v>Negative</v>
      </c>
    </row>
    <row r="9774" spans="1:6" x14ac:dyDescent="0.25">
      <c r="A9774">
        <v>28392</v>
      </c>
      <c r="B9774">
        <v>2896528</v>
      </c>
      <c r="C9774" t="s">
        <v>3195</v>
      </c>
      <c r="D9774" t="s">
        <v>9543</v>
      </c>
      <c r="E9774">
        <v>29</v>
      </c>
      <c r="F9774" t="str">
        <f>VLOOKUP(B9774,Sheet1!A:E,5,FALSE)</f>
        <v>Negative</v>
      </c>
    </row>
    <row r="9775" spans="1:6" x14ac:dyDescent="0.25">
      <c r="A9775">
        <v>28458</v>
      </c>
      <c r="B9775">
        <v>455</v>
      </c>
      <c r="C9775" t="s">
        <v>3195</v>
      </c>
      <c r="D9775" t="s">
        <v>9544</v>
      </c>
      <c r="E9775">
        <v>29</v>
      </c>
      <c r="F9775" t="str">
        <f>VLOOKUP(B9775,Sheet1!A:E,5,FALSE)</f>
        <v>Negative</v>
      </c>
    </row>
    <row r="9776" spans="1:6" x14ac:dyDescent="0.25">
      <c r="A9776">
        <v>28484</v>
      </c>
      <c r="B9776">
        <v>343510</v>
      </c>
      <c r="C9776" t="s">
        <v>3195</v>
      </c>
      <c r="D9776" t="s">
        <v>9545</v>
      </c>
      <c r="E9776">
        <v>29</v>
      </c>
      <c r="F9776" t="str">
        <f>VLOOKUP(B9776,Sheet1!A:E,5,FALSE)</f>
        <v>Negative</v>
      </c>
    </row>
    <row r="9777" spans="1:6" x14ac:dyDescent="0.25">
      <c r="A9777">
        <v>28491</v>
      </c>
      <c r="B9777">
        <v>1472416</v>
      </c>
      <c r="C9777" t="s">
        <v>9546</v>
      </c>
      <c r="D9777" t="s">
        <v>9547</v>
      </c>
      <c r="E9777">
        <v>30</v>
      </c>
      <c r="F9777" t="str">
        <f>VLOOKUP(B9777,Sheet1!A:E,5,FALSE)</f>
        <v>Negative</v>
      </c>
    </row>
    <row r="9778" spans="1:6" x14ac:dyDescent="0.25">
      <c r="A9778">
        <v>28492</v>
      </c>
      <c r="B9778">
        <v>1461581</v>
      </c>
      <c r="C9778" t="s">
        <v>2937</v>
      </c>
      <c r="D9778" t="s">
        <v>9548</v>
      </c>
      <c r="E9778">
        <v>30</v>
      </c>
      <c r="F9778" t="str">
        <f>VLOOKUP(B9778,Sheet1!A:E,5,FALSE)</f>
        <v>Negative</v>
      </c>
    </row>
    <row r="9779" spans="1:6" x14ac:dyDescent="0.25">
      <c r="A9779">
        <v>28496</v>
      </c>
      <c r="B9779">
        <v>1867846</v>
      </c>
      <c r="C9779" t="s">
        <v>3195</v>
      </c>
      <c r="D9779" t="s">
        <v>9549</v>
      </c>
      <c r="E9779">
        <v>29</v>
      </c>
      <c r="F9779" t="str">
        <f>VLOOKUP(B9779,Sheet1!A:E,5,FALSE)</f>
        <v>Negative</v>
      </c>
    </row>
    <row r="9780" spans="1:6" x14ac:dyDescent="0.25">
      <c r="A9780">
        <v>28504</v>
      </c>
      <c r="B9780">
        <v>2109942</v>
      </c>
      <c r="C9780" t="s">
        <v>2646</v>
      </c>
      <c r="D9780" t="s">
        <v>9550</v>
      </c>
      <c r="E9780">
        <v>30</v>
      </c>
      <c r="F9780" t="str">
        <f>VLOOKUP(B9780,Sheet1!A:E,5,FALSE)</f>
        <v>Negative</v>
      </c>
    </row>
    <row r="9781" spans="1:6" x14ac:dyDescent="0.25">
      <c r="A9781">
        <v>28546</v>
      </c>
      <c r="B9781">
        <v>2712698</v>
      </c>
      <c r="C9781" t="s">
        <v>51</v>
      </c>
      <c r="D9781" t="s">
        <v>9551</v>
      </c>
      <c r="E9781">
        <v>30</v>
      </c>
      <c r="F9781" t="str">
        <f>VLOOKUP(B9781,Sheet1!A:E,5,FALSE)</f>
        <v>Negative</v>
      </c>
    </row>
    <row r="9782" spans="1:6" x14ac:dyDescent="0.25">
      <c r="A9782">
        <v>28593</v>
      </c>
      <c r="B9782">
        <v>449</v>
      </c>
      <c r="C9782" t="s">
        <v>3195</v>
      </c>
      <c r="D9782" t="s">
        <v>9553</v>
      </c>
      <c r="E9782">
        <v>29</v>
      </c>
      <c r="F9782" t="str">
        <f>VLOOKUP(B9782,Sheet1!A:E,5,FALSE)</f>
        <v>Negative</v>
      </c>
    </row>
    <row r="9783" spans="1:6" x14ac:dyDescent="0.25">
      <c r="A9783">
        <v>28594</v>
      </c>
      <c r="B9783">
        <v>2304602</v>
      </c>
      <c r="C9783" t="s">
        <v>2382</v>
      </c>
      <c r="D9783" t="s">
        <v>9554</v>
      </c>
      <c r="E9783">
        <v>30</v>
      </c>
      <c r="F9783" t="str">
        <f>VLOOKUP(B9783,Sheet1!A:E,5,FALSE)</f>
        <v>Negative</v>
      </c>
    </row>
    <row r="9784" spans="1:6" x14ac:dyDescent="0.25">
      <c r="A9784">
        <v>28630</v>
      </c>
      <c r="B9784">
        <v>544645</v>
      </c>
      <c r="C9784" t="s">
        <v>9546</v>
      </c>
      <c r="D9784" t="s">
        <v>9556</v>
      </c>
      <c r="E9784">
        <v>30</v>
      </c>
      <c r="F9784" t="str">
        <f>VLOOKUP(B9784,Sheet1!A:E,5,FALSE)</f>
        <v>Negative</v>
      </c>
    </row>
    <row r="9785" spans="1:6" x14ac:dyDescent="0.25">
      <c r="A9785">
        <v>28659</v>
      </c>
      <c r="B9785">
        <v>1434071</v>
      </c>
      <c r="C9785" t="s">
        <v>6529</v>
      </c>
      <c r="D9785" t="s">
        <v>9557</v>
      </c>
      <c r="E9785">
        <v>29</v>
      </c>
      <c r="F9785" t="str">
        <f>VLOOKUP(B9785,Sheet1!A:E,5,FALSE)</f>
        <v>Negative</v>
      </c>
    </row>
    <row r="9786" spans="1:6" x14ac:dyDescent="0.25">
      <c r="A9786">
        <v>28666</v>
      </c>
      <c r="B9786">
        <v>2862496</v>
      </c>
      <c r="C9786" t="s">
        <v>1623</v>
      </c>
      <c r="D9786" t="s">
        <v>9558</v>
      </c>
      <c r="E9786">
        <v>30</v>
      </c>
      <c r="F9786" t="str">
        <f>VLOOKUP(B9786,Sheet1!A:E,5,FALSE)</f>
        <v>Negative</v>
      </c>
    </row>
    <row r="9787" spans="1:6" x14ac:dyDescent="0.25">
      <c r="A9787">
        <v>28671</v>
      </c>
      <c r="B9787">
        <v>2742685</v>
      </c>
      <c r="C9787" t="s">
        <v>9559</v>
      </c>
      <c r="D9787" t="s">
        <v>7001</v>
      </c>
      <c r="E9787">
        <v>30</v>
      </c>
      <c r="F9787" t="str">
        <f>VLOOKUP(B9787,Sheet1!A:E,5,FALSE)</f>
        <v>Negative</v>
      </c>
    </row>
    <row r="9788" spans="1:6" x14ac:dyDescent="0.25">
      <c r="A9788">
        <v>28707</v>
      </c>
      <c r="B9788">
        <v>608538</v>
      </c>
      <c r="C9788" t="s">
        <v>4216</v>
      </c>
      <c r="D9788" t="s">
        <v>9560</v>
      </c>
      <c r="E9788">
        <v>29</v>
      </c>
      <c r="F9788" t="str">
        <f>VLOOKUP(B9788,Sheet1!A:E,5,FALSE)</f>
        <v>Negative</v>
      </c>
    </row>
    <row r="9789" spans="1:6" x14ac:dyDescent="0.25">
      <c r="A9789">
        <v>28708</v>
      </c>
      <c r="B9789">
        <v>1472417</v>
      </c>
      <c r="C9789" t="s">
        <v>9546</v>
      </c>
      <c r="D9789" t="s">
        <v>9561</v>
      </c>
      <c r="E9789">
        <v>30</v>
      </c>
      <c r="F9789" t="str">
        <f>VLOOKUP(B9789,Sheet1!A:E,5,FALSE)</f>
        <v>Negative</v>
      </c>
    </row>
    <row r="9790" spans="1:6" x14ac:dyDescent="0.25">
      <c r="A9790">
        <v>28717</v>
      </c>
      <c r="B9790">
        <v>2603215</v>
      </c>
      <c r="C9790" t="s">
        <v>2646</v>
      </c>
      <c r="D9790" t="s">
        <v>9562</v>
      </c>
      <c r="E9790">
        <v>30</v>
      </c>
      <c r="F9790" t="str">
        <f>VLOOKUP(B9790,Sheet1!A:E,5,FALSE)</f>
        <v>Negative</v>
      </c>
    </row>
    <row r="9791" spans="1:6" x14ac:dyDescent="0.25">
      <c r="A9791">
        <v>28733</v>
      </c>
      <c r="B9791">
        <v>1547597</v>
      </c>
      <c r="C9791" t="s">
        <v>8443</v>
      </c>
      <c r="D9791" t="s">
        <v>9563</v>
      </c>
      <c r="E9791">
        <v>28</v>
      </c>
      <c r="F9791" t="str">
        <f>VLOOKUP(B9791,Sheet1!A:E,5,FALSE)</f>
        <v>Negative</v>
      </c>
    </row>
    <row r="9792" spans="1:6" x14ac:dyDescent="0.25">
      <c r="A9792">
        <v>28734</v>
      </c>
      <c r="B9792">
        <v>420994</v>
      </c>
      <c r="C9792" t="s">
        <v>676</v>
      </c>
      <c r="D9792" t="s">
        <v>9564</v>
      </c>
      <c r="E9792">
        <v>30</v>
      </c>
      <c r="F9792" t="str">
        <f>VLOOKUP(B9792,Sheet1!A:E,5,FALSE)</f>
        <v>Negative</v>
      </c>
    </row>
    <row r="9793" spans="1:6" x14ac:dyDescent="0.25">
      <c r="A9793">
        <v>28738</v>
      </c>
      <c r="B9793">
        <v>490829</v>
      </c>
      <c r="C9793" t="s">
        <v>658</v>
      </c>
      <c r="D9793" t="s">
        <v>9565</v>
      </c>
      <c r="E9793">
        <v>30</v>
      </c>
      <c r="F9793" t="str">
        <f>VLOOKUP(B9793,Sheet1!A:E,5,FALSE)</f>
        <v>Negative</v>
      </c>
    </row>
    <row r="9794" spans="1:6" x14ac:dyDescent="0.25">
      <c r="A9794">
        <v>28743</v>
      </c>
      <c r="B9794">
        <v>435907</v>
      </c>
      <c r="C9794" t="s">
        <v>2646</v>
      </c>
      <c r="D9794" t="s">
        <v>9566</v>
      </c>
      <c r="E9794">
        <v>30</v>
      </c>
      <c r="F9794" t="str">
        <f>VLOOKUP(B9794,Sheet1!A:E,5,FALSE)</f>
        <v>Negative</v>
      </c>
    </row>
    <row r="9795" spans="1:6" x14ac:dyDescent="0.25">
      <c r="A9795">
        <v>28745</v>
      </c>
      <c r="B9795">
        <v>2547392</v>
      </c>
      <c r="C9795" t="s">
        <v>4533</v>
      </c>
      <c r="D9795" t="s">
        <v>9567</v>
      </c>
      <c r="E9795">
        <v>30</v>
      </c>
      <c r="F9795" t="str">
        <f>VLOOKUP(B9795,Sheet1!A:E,5,FALSE)</f>
        <v>Negative</v>
      </c>
    </row>
    <row r="9796" spans="1:6" x14ac:dyDescent="0.25">
      <c r="A9796">
        <v>28747</v>
      </c>
      <c r="B9796">
        <v>2823335</v>
      </c>
      <c r="C9796" t="s">
        <v>8474</v>
      </c>
      <c r="D9796" t="s">
        <v>9569</v>
      </c>
      <c r="E9796">
        <v>28</v>
      </c>
      <c r="F9796" t="str">
        <f>VLOOKUP(B9796,Sheet1!A:E,5,FALSE)</f>
        <v>Negative</v>
      </c>
    </row>
    <row r="9797" spans="1:6" x14ac:dyDescent="0.25">
      <c r="A9797">
        <v>28756</v>
      </c>
      <c r="B9797">
        <v>1122164</v>
      </c>
      <c r="C9797" t="s">
        <v>3195</v>
      </c>
      <c r="D9797" t="s">
        <v>9570</v>
      </c>
      <c r="E9797">
        <v>29</v>
      </c>
      <c r="F9797" t="str">
        <f>VLOOKUP(B9797,Sheet1!A:E,5,FALSE)</f>
        <v>Negative</v>
      </c>
    </row>
    <row r="9798" spans="1:6" x14ac:dyDescent="0.25">
      <c r="A9798">
        <v>28761</v>
      </c>
      <c r="B9798">
        <v>376727</v>
      </c>
      <c r="C9798" t="s">
        <v>3195</v>
      </c>
      <c r="D9798" t="s">
        <v>9571</v>
      </c>
      <c r="E9798">
        <v>29</v>
      </c>
      <c r="F9798" t="str">
        <f>VLOOKUP(B9798,Sheet1!A:E,5,FALSE)</f>
        <v>Negative</v>
      </c>
    </row>
    <row r="9799" spans="1:6" x14ac:dyDescent="0.25">
      <c r="A9799">
        <v>28773</v>
      </c>
      <c r="B9799">
        <v>686796</v>
      </c>
      <c r="C9799" t="s">
        <v>8429</v>
      </c>
      <c r="D9799" t="s">
        <v>9572</v>
      </c>
      <c r="E9799">
        <v>30</v>
      </c>
      <c r="F9799" t="str">
        <f>VLOOKUP(B9799,Sheet1!A:E,5,FALSE)</f>
        <v>Negative</v>
      </c>
    </row>
    <row r="9800" spans="1:6" x14ac:dyDescent="0.25">
      <c r="A9800">
        <v>28791</v>
      </c>
      <c r="B9800">
        <v>170540</v>
      </c>
      <c r="C9800" t="s">
        <v>2937</v>
      </c>
      <c r="D9800" t="s">
        <v>9573</v>
      </c>
      <c r="E9800">
        <v>30</v>
      </c>
      <c r="F9800" t="str">
        <f>VLOOKUP(B9800,Sheet1!A:E,5,FALSE)</f>
        <v>Negative</v>
      </c>
    </row>
    <row r="9801" spans="1:6" x14ac:dyDescent="0.25">
      <c r="A9801">
        <v>28795</v>
      </c>
      <c r="B9801">
        <v>13690</v>
      </c>
      <c r="C9801" t="s">
        <v>676</v>
      </c>
      <c r="D9801" t="s">
        <v>9574</v>
      </c>
      <c r="E9801">
        <v>30</v>
      </c>
      <c r="F9801" t="str">
        <f>VLOOKUP(B9801,Sheet1!A:E,5,FALSE)</f>
        <v>Negative</v>
      </c>
    </row>
    <row r="9802" spans="1:6" x14ac:dyDescent="0.25">
      <c r="A9802">
        <v>28806</v>
      </c>
      <c r="B9802">
        <v>857227</v>
      </c>
      <c r="C9802" t="s">
        <v>2937</v>
      </c>
      <c r="D9802" t="s">
        <v>9576</v>
      </c>
      <c r="E9802">
        <v>30</v>
      </c>
      <c r="F9802" t="str">
        <f>VLOOKUP(B9802,Sheet1!A:E,5,FALSE)</f>
        <v>Negative</v>
      </c>
    </row>
    <row r="9803" spans="1:6" x14ac:dyDescent="0.25">
      <c r="A9803">
        <v>28816</v>
      </c>
      <c r="B9803">
        <v>2899784</v>
      </c>
      <c r="C9803" t="s">
        <v>6979</v>
      </c>
      <c r="D9803" t="s">
        <v>9577</v>
      </c>
      <c r="E9803">
        <v>30</v>
      </c>
      <c r="F9803" t="str">
        <f>VLOOKUP(B9803,Sheet1!A:E,5,FALSE)</f>
        <v>Negative</v>
      </c>
    </row>
    <row r="9804" spans="1:6" x14ac:dyDescent="0.25">
      <c r="A9804">
        <v>28823</v>
      </c>
      <c r="B9804">
        <v>187981</v>
      </c>
      <c r="C9804" t="s">
        <v>2646</v>
      </c>
      <c r="D9804" t="s">
        <v>9578</v>
      </c>
      <c r="E9804">
        <v>30</v>
      </c>
      <c r="F9804" t="str">
        <f>VLOOKUP(B9804,Sheet1!A:E,5,FALSE)</f>
        <v>Negative</v>
      </c>
    </row>
    <row r="9805" spans="1:6" x14ac:dyDescent="0.25">
      <c r="A9805">
        <v>28849</v>
      </c>
      <c r="B9805">
        <v>535290</v>
      </c>
      <c r="C9805" t="s">
        <v>3195</v>
      </c>
      <c r="D9805" t="s">
        <v>9579</v>
      </c>
      <c r="E9805">
        <v>29</v>
      </c>
      <c r="F9805" t="str">
        <f>VLOOKUP(B9805,Sheet1!A:E,5,FALSE)</f>
        <v>Negative</v>
      </c>
    </row>
    <row r="9806" spans="1:6" x14ac:dyDescent="0.25">
      <c r="A9806">
        <v>28851</v>
      </c>
      <c r="B9806">
        <v>1122197</v>
      </c>
      <c r="C9806" t="s">
        <v>2646</v>
      </c>
      <c r="D9806" t="s">
        <v>9580</v>
      </c>
      <c r="E9806">
        <v>30</v>
      </c>
      <c r="F9806" t="str">
        <f>VLOOKUP(B9806,Sheet1!A:E,5,FALSE)</f>
        <v>Negative</v>
      </c>
    </row>
    <row r="9807" spans="1:6" x14ac:dyDescent="0.25">
      <c r="A9807">
        <v>28853</v>
      </c>
      <c r="B9807">
        <v>2005262</v>
      </c>
      <c r="C9807" t="s">
        <v>3195</v>
      </c>
      <c r="D9807" t="s">
        <v>9581</v>
      </c>
      <c r="E9807">
        <v>28</v>
      </c>
      <c r="F9807" t="str">
        <f>VLOOKUP(B9807,Sheet1!A:E,5,FALSE)</f>
        <v>Negative</v>
      </c>
    </row>
    <row r="9808" spans="1:6" x14ac:dyDescent="0.25">
      <c r="A9808">
        <v>28865</v>
      </c>
      <c r="B9808">
        <v>2811231</v>
      </c>
      <c r="C9808" t="s">
        <v>8429</v>
      </c>
      <c r="D9808" t="s">
        <v>9583</v>
      </c>
      <c r="E9808">
        <v>30</v>
      </c>
      <c r="F9808" t="str">
        <f>VLOOKUP(B9808,Sheet1!A:E,5,FALSE)</f>
        <v>Negative</v>
      </c>
    </row>
    <row r="9809" spans="1:6" x14ac:dyDescent="0.25">
      <c r="A9809">
        <v>28874</v>
      </c>
      <c r="B9809">
        <v>47960</v>
      </c>
      <c r="C9809" t="s">
        <v>3183</v>
      </c>
      <c r="D9809" t="s">
        <v>9584</v>
      </c>
      <c r="E9809">
        <v>29</v>
      </c>
      <c r="F9809" t="str">
        <f>VLOOKUP(B9809,Sheet1!A:E,5,FALSE)</f>
        <v>Negative</v>
      </c>
    </row>
    <row r="9810" spans="1:6" x14ac:dyDescent="0.25">
      <c r="A9810">
        <v>28895</v>
      </c>
      <c r="B9810">
        <v>1737488</v>
      </c>
      <c r="C9810" t="s">
        <v>9559</v>
      </c>
      <c r="D9810" t="s">
        <v>7000</v>
      </c>
      <c r="E9810">
        <v>30</v>
      </c>
      <c r="F9810" t="str">
        <f>VLOOKUP(B9810,Sheet1!A:E,5,FALSE)</f>
        <v>Negative</v>
      </c>
    </row>
    <row r="9811" spans="1:6" x14ac:dyDescent="0.25">
      <c r="A9811">
        <v>28899</v>
      </c>
      <c r="B9811">
        <v>2498451</v>
      </c>
      <c r="C9811" t="s">
        <v>2055</v>
      </c>
      <c r="D9811" t="s">
        <v>9585</v>
      </c>
      <c r="E9811">
        <v>30</v>
      </c>
      <c r="F9811" t="str">
        <f>VLOOKUP(B9811,Sheet1!A:E,5,FALSE)</f>
        <v>Negative</v>
      </c>
    </row>
    <row r="9812" spans="1:6" x14ac:dyDescent="0.25">
      <c r="A9812">
        <v>28904</v>
      </c>
      <c r="B9812">
        <v>1472417</v>
      </c>
      <c r="C9812" t="s">
        <v>9546</v>
      </c>
      <c r="D9812" t="s">
        <v>9561</v>
      </c>
      <c r="E9812">
        <v>30</v>
      </c>
      <c r="F9812" t="str">
        <f>VLOOKUP(B9812,Sheet1!A:E,5,FALSE)</f>
        <v>Negative</v>
      </c>
    </row>
    <row r="9813" spans="1:6" x14ac:dyDescent="0.25">
      <c r="A9813">
        <v>28936</v>
      </c>
      <c r="B9813">
        <v>1591116</v>
      </c>
      <c r="C9813" t="s">
        <v>676</v>
      </c>
      <c r="D9813" t="s">
        <v>9586</v>
      </c>
      <c r="E9813">
        <v>30</v>
      </c>
      <c r="F9813" t="str">
        <f>VLOOKUP(B9813,Sheet1!A:E,5,FALSE)</f>
        <v>Negative</v>
      </c>
    </row>
    <row r="9814" spans="1:6" x14ac:dyDescent="0.25">
      <c r="A9814">
        <v>28955</v>
      </c>
      <c r="B9814">
        <v>86193</v>
      </c>
      <c r="C9814" t="s">
        <v>676</v>
      </c>
      <c r="D9814" t="s">
        <v>9587</v>
      </c>
      <c r="E9814">
        <v>30</v>
      </c>
      <c r="F9814" t="str">
        <f>VLOOKUP(B9814,Sheet1!A:E,5,FALSE)</f>
        <v>Negative</v>
      </c>
    </row>
    <row r="9815" spans="1:6" x14ac:dyDescent="0.25">
      <c r="A9815">
        <v>28962</v>
      </c>
      <c r="B9815">
        <v>67780</v>
      </c>
      <c r="C9815" t="s">
        <v>2152</v>
      </c>
      <c r="D9815" t="s">
        <v>9588</v>
      </c>
      <c r="E9815">
        <v>30</v>
      </c>
      <c r="F9815" t="str">
        <f>VLOOKUP(B9815,Sheet1!A:E,5,FALSE)</f>
        <v>Negative</v>
      </c>
    </row>
    <row r="9816" spans="1:6" x14ac:dyDescent="0.25">
      <c r="A9816">
        <v>28965</v>
      </c>
      <c r="B9816">
        <v>544644</v>
      </c>
      <c r="C9816" t="s">
        <v>9546</v>
      </c>
      <c r="D9816" t="s">
        <v>9589</v>
      </c>
      <c r="E9816">
        <v>30</v>
      </c>
      <c r="F9816" t="str">
        <f>VLOOKUP(B9816,Sheet1!A:E,5,FALSE)</f>
        <v>Negative</v>
      </c>
    </row>
    <row r="9817" spans="1:6" x14ac:dyDescent="0.25">
      <c r="A9817">
        <v>28968</v>
      </c>
      <c r="B9817">
        <v>522773</v>
      </c>
      <c r="C9817" t="s">
        <v>676</v>
      </c>
      <c r="D9817" t="s">
        <v>9590</v>
      </c>
      <c r="E9817">
        <v>30</v>
      </c>
      <c r="F9817" t="str">
        <f>VLOOKUP(B9817,Sheet1!A:E,5,FALSE)</f>
        <v>Negative</v>
      </c>
    </row>
    <row r="9818" spans="1:6" x14ac:dyDescent="0.25">
      <c r="A9818">
        <v>28979</v>
      </c>
      <c r="B9818">
        <v>13690</v>
      </c>
      <c r="C9818" t="s">
        <v>676</v>
      </c>
      <c r="D9818" t="s">
        <v>9574</v>
      </c>
      <c r="E9818">
        <v>30</v>
      </c>
      <c r="F9818" t="str">
        <f>VLOOKUP(B9818,Sheet1!A:E,5,FALSE)</f>
        <v>Negative</v>
      </c>
    </row>
    <row r="9819" spans="1:6" x14ac:dyDescent="0.25">
      <c r="A9819">
        <v>28991</v>
      </c>
      <c r="B9819">
        <v>1071983</v>
      </c>
      <c r="C9819" t="s">
        <v>3195</v>
      </c>
      <c r="D9819" t="s">
        <v>9593</v>
      </c>
      <c r="E9819">
        <v>29</v>
      </c>
      <c r="F9819" t="str">
        <f>VLOOKUP(B9819,Sheet1!A:E,5,FALSE)</f>
        <v>Negative</v>
      </c>
    </row>
    <row r="9820" spans="1:6" x14ac:dyDescent="0.25">
      <c r="A9820">
        <v>28995</v>
      </c>
      <c r="B9820">
        <v>237019</v>
      </c>
      <c r="C9820" t="s">
        <v>8429</v>
      </c>
      <c r="D9820" t="s">
        <v>9594</v>
      </c>
      <c r="E9820">
        <v>30</v>
      </c>
      <c r="F9820" t="str">
        <f>VLOOKUP(B9820,Sheet1!A:E,5,FALSE)</f>
        <v>Negative</v>
      </c>
    </row>
    <row r="9821" spans="1:6" x14ac:dyDescent="0.25">
      <c r="A9821">
        <v>29030</v>
      </c>
      <c r="B9821">
        <v>290732</v>
      </c>
      <c r="C9821" t="s">
        <v>8522</v>
      </c>
      <c r="D9821" t="s">
        <v>9596</v>
      </c>
      <c r="E9821">
        <v>30</v>
      </c>
      <c r="F9821" t="str">
        <f>VLOOKUP(B9821,Sheet1!A:E,5,FALSE)</f>
        <v>Negative</v>
      </c>
    </row>
    <row r="9822" spans="1:6" x14ac:dyDescent="0.25">
      <c r="A9822">
        <v>29034</v>
      </c>
      <c r="B9822">
        <v>2614693</v>
      </c>
      <c r="C9822" t="s">
        <v>1623</v>
      </c>
      <c r="D9822" t="s">
        <v>9597</v>
      </c>
      <c r="E9822">
        <v>30</v>
      </c>
      <c r="F9822" t="str">
        <f>VLOOKUP(B9822,Sheet1!A:E,5,FALSE)</f>
        <v>Negative</v>
      </c>
    </row>
    <row r="9823" spans="1:6" x14ac:dyDescent="0.25">
      <c r="A9823">
        <v>29060</v>
      </c>
      <c r="B9823">
        <v>2303987</v>
      </c>
      <c r="C9823" t="s">
        <v>9559</v>
      </c>
      <c r="D9823" t="s">
        <v>7063</v>
      </c>
      <c r="E9823">
        <v>30</v>
      </c>
      <c r="F9823" t="str">
        <f>VLOOKUP(B9823,Sheet1!A:E,5,FALSE)</f>
        <v>Negative</v>
      </c>
    </row>
    <row r="9824" spans="1:6" x14ac:dyDescent="0.25">
      <c r="A9824">
        <v>29062</v>
      </c>
      <c r="B9824">
        <v>157792</v>
      </c>
      <c r="C9824" t="s">
        <v>2937</v>
      </c>
      <c r="D9824" t="s">
        <v>9600</v>
      </c>
      <c r="E9824">
        <v>30</v>
      </c>
      <c r="F9824" t="str">
        <f>VLOOKUP(B9824,Sheet1!A:E,5,FALSE)</f>
        <v>Negative</v>
      </c>
    </row>
    <row r="9825" spans="1:6" x14ac:dyDescent="0.25">
      <c r="A9825">
        <v>29078</v>
      </c>
      <c r="B9825">
        <v>182262</v>
      </c>
      <c r="C9825" t="s">
        <v>4331</v>
      </c>
      <c r="D9825" t="s">
        <v>9601</v>
      </c>
      <c r="E9825">
        <v>30</v>
      </c>
      <c r="F9825" t="str">
        <f>VLOOKUP(B9825,Sheet1!A:E,5,FALSE)</f>
        <v>Negative</v>
      </c>
    </row>
    <row r="9826" spans="1:6" x14ac:dyDescent="0.25">
      <c r="A9826">
        <v>29087</v>
      </c>
      <c r="B9826">
        <v>287</v>
      </c>
      <c r="C9826" t="s">
        <v>2937</v>
      </c>
      <c r="D9826" t="s">
        <v>4310</v>
      </c>
      <c r="E9826">
        <v>30</v>
      </c>
      <c r="F9826" t="str">
        <f>VLOOKUP(B9826,Sheet1!A:E,5,FALSE)</f>
        <v>Negative</v>
      </c>
    </row>
    <row r="9827" spans="1:6" x14ac:dyDescent="0.25">
      <c r="A9827">
        <v>29091</v>
      </c>
      <c r="B9827">
        <v>505353</v>
      </c>
      <c r="C9827" t="s">
        <v>658</v>
      </c>
      <c r="D9827" t="s">
        <v>9602</v>
      </c>
      <c r="E9827">
        <v>30</v>
      </c>
      <c r="F9827" t="str">
        <f>VLOOKUP(B9827,Sheet1!A:E,5,FALSE)</f>
        <v>Negative</v>
      </c>
    </row>
    <row r="9828" spans="1:6" x14ac:dyDescent="0.25">
      <c r="A9828">
        <v>29093</v>
      </c>
      <c r="B9828">
        <v>1267769</v>
      </c>
      <c r="C9828" t="s">
        <v>273</v>
      </c>
      <c r="D9828" t="s">
        <v>9603</v>
      </c>
      <c r="E9828">
        <v>30</v>
      </c>
      <c r="F9828" t="str">
        <f>VLOOKUP(B9828,Sheet1!A:E,5,FALSE)</f>
        <v>Negative</v>
      </c>
    </row>
    <row r="9829" spans="1:6" x14ac:dyDescent="0.25">
      <c r="A9829">
        <v>29097</v>
      </c>
      <c r="B9829">
        <v>172044</v>
      </c>
      <c r="C9829" t="s">
        <v>676</v>
      </c>
      <c r="D9829" t="s">
        <v>9604</v>
      </c>
      <c r="E9829">
        <v>30</v>
      </c>
      <c r="F9829" t="str">
        <f>VLOOKUP(B9829,Sheet1!A:E,5,FALSE)</f>
        <v>Negative</v>
      </c>
    </row>
    <row r="9830" spans="1:6" x14ac:dyDescent="0.25">
      <c r="A9830">
        <v>29099</v>
      </c>
      <c r="B9830">
        <v>1510455</v>
      </c>
      <c r="C9830" t="s">
        <v>4331</v>
      </c>
      <c r="D9830" t="s">
        <v>9606</v>
      </c>
      <c r="E9830">
        <v>30</v>
      </c>
      <c r="F9830" t="str">
        <f>VLOOKUP(B9830,Sheet1!A:E,5,FALSE)</f>
        <v>Negative</v>
      </c>
    </row>
    <row r="9831" spans="1:6" x14ac:dyDescent="0.25">
      <c r="A9831">
        <v>29122</v>
      </c>
      <c r="B9831">
        <v>633813</v>
      </c>
      <c r="C9831" t="s">
        <v>8474</v>
      </c>
      <c r="D9831" t="s">
        <v>9607</v>
      </c>
      <c r="E9831">
        <v>28</v>
      </c>
      <c r="F9831" t="str">
        <f>VLOOKUP(B9831,Sheet1!A:E,5,FALSE)</f>
        <v>Negative</v>
      </c>
    </row>
    <row r="9832" spans="1:6" x14ac:dyDescent="0.25">
      <c r="A9832">
        <v>29144</v>
      </c>
      <c r="B9832">
        <v>2304063</v>
      </c>
      <c r="C9832" t="s">
        <v>676</v>
      </c>
      <c r="D9832" t="s">
        <v>9608</v>
      </c>
      <c r="E9832">
        <v>30</v>
      </c>
      <c r="F9832" t="str">
        <f>VLOOKUP(B9832,Sheet1!A:E,5,FALSE)</f>
        <v>Negative</v>
      </c>
    </row>
    <row r="9833" spans="1:6" x14ac:dyDescent="0.25">
      <c r="A9833">
        <v>29151</v>
      </c>
      <c r="B9833">
        <v>299262</v>
      </c>
      <c r="C9833" t="s">
        <v>658</v>
      </c>
      <c r="D9833" t="s">
        <v>9609</v>
      </c>
      <c r="E9833">
        <v>30</v>
      </c>
      <c r="F9833" t="str">
        <f>VLOOKUP(B9833,Sheet1!A:E,5,FALSE)</f>
        <v>Negative</v>
      </c>
    </row>
    <row r="9834" spans="1:6" x14ac:dyDescent="0.25">
      <c r="A9834">
        <v>29153</v>
      </c>
      <c r="B9834">
        <v>1852016</v>
      </c>
      <c r="C9834" t="s">
        <v>8429</v>
      </c>
      <c r="D9834" t="s">
        <v>9610</v>
      </c>
      <c r="E9834">
        <v>30</v>
      </c>
      <c r="F9834" t="str">
        <f>VLOOKUP(B9834,Sheet1!A:E,5,FALSE)</f>
        <v>Negative</v>
      </c>
    </row>
    <row r="9835" spans="1:6" x14ac:dyDescent="0.25">
      <c r="A9835">
        <v>29156</v>
      </c>
      <c r="B9835">
        <v>1007511</v>
      </c>
      <c r="C9835" t="s">
        <v>676</v>
      </c>
      <c r="D9835" t="s">
        <v>9611</v>
      </c>
      <c r="E9835">
        <v>30</v>
      </c>
      <c r="F9835" t="str">
        <f>VLOOKUP(B9835,Sheet1!A:E,5,FALSE)</f>
        <v>Negative</v>
      </c>
    </row>
    <row r="9836" spans="1:6" x14ac:dyDescent="0.25">
      <c r="A9836">
        <v>29160</v>
      </c>
      <c r="B9836">
        <v>413712</v>
      </c>
      <c r="C9836" t="s">
        <v>676</v>
      </c>
      <c r="D9836" t="s">
        <v>9612</v>
      </c>
      <c r="E9836">
        <v>30</v>
      </c>
      <c r="F9836" t="str">
        <f>VLOOKUP(B9836,Sheet1!A:E,5,FALSE)</f>
        <v>Negative</v>
      </c>
    </row>
    <row r="9837" spans="1:6" x14ac:dyDescent="0.25">
      <c r="A9837">
        <v>29166</v>
      </c>
      <c r="B9837">
        <v>75906</v>
      </c>
      <c r="C9837" t="s">
        <v>4216</v>
      </c>
      <c r="D9837" t="s">
        <v>9614</v>
      </c>
      <c r="E9837">
        <v>28</v>
      </c>
      <c r="F9837" t="str">
        <f>VLOOKUP(B9837,Sheet1!A:E,5,FALSE)</f>
        <v>Negative</v>
      </c>
    </row>
    <row r="9838" spans="1:6" x14ac:dyDescent="0.25">
      <c r="A9838">
        <v>29167</v>
      </c>
      <c r="B9838">
        <v>627688</v>
      </c>
      <c r="C9838" t="s">
        <v>676</v>
      </c>
      <c r="D9838" t="s">
        <v>9615</v>
      </c>
      <c r="E9838">
        <v>30</v>
      </c>
      <c r="F9838" t="str">
        <f>VLOOKUP(B9838,Sheet1!A:E,5,FALSE)</f>
        <v>Negative</v>
      </c>
    </row>
    <row r="9839" spans="1:6" x14ac:dyDescent="0.25">
      <c r="A9839">
        <v>30837</v>
      </c>
      <c r="B9839">
        <v>2716691</v>
      </c>
      <c r="C9839" t="s">
        <v>658</v>
      </c>
      <c r="D9839" t="s">
        <v>9616</v>
      </c>
      <c r="E9839">
        <v>30</v>
      </c>
      <c r="F9839" t="str">
        <f>VLOOKUP(B9839,Sheet1!A:E,5,FALSE)</f>
        <v>Negative</v>
      </c>
    </row>
    <row r="9840" spans="1:6" x14ac:dyDescent="0.25">
      <c r="A9840">
        <v>31314</v>
      </c>
      <c r="B9840">
        <v>396013</v>
      </c>
      <c r="C9840" t="s">
        <v>273</v>
      </c>
      <c r="D9840" t="s">
        <v>9617</v>
      </c>
      <c r="E9840">
        <v>30</v>
      </c>
      <c r="F9840" t="str">
        <f>VLOOKUP(B9840,Sheet1!A:E,5,FALSE)</f>
        <v>Negative</v>
      </c>
    </row>
    <row r="9841" spans="1:6" x14ac:dyDescent="0.25">
      <c r="A9841">
        <v>31677</v>
      </c>
      <c r="B9841">
        <v>568102</v>
      </c>
      <c r="C9841" t="s">
        <v>1656</v>
      </c>
      <c r="D9841" t="s">
        <v>9619</v>
      </c>
      <c r="E9841">
        <v>29</v>
      </c>
      <c r="F9841" t="str">
        <f>VLOOKUP(B9841,Sheet1!A:E,5,FALSE)</f>
        <v>Negative</v>
      </c>
    </row>
    <row r="9842" spans="1:6" x14ac:dyDescent="0.25">
      <c r="A9842">
        <v>31733</v>
      </c>
      <c r="B9842">
        <v>658057</v>
      </c>
      <c r="C9842" t="s">
        <v>658</v>
      </c>
      <c r="D9842" t="s">
        <v>9620</v>
      </c>
      <c r="E9842">
        <v>30</v>
      </c>
      <c r="F9842" t="str">
        <f>VLOOKUP(B9842,Sheet1!A:E,5,FALSE)</f>
        <v>Negative</v>
      </c>
    </row>
    <row r="9843" spans="1:6" x14ac:dyDescent="0.25">
      <c r="A9843">
        <v>31924</v>
      </c>
      <c r="B9843">
        <v>1155722</v>
      </c>
      <c r="C9843" t="s">
        <v>658</v>
      </c>
      <c r="D9843" t="s">
        <v>9621</v>
      </c>
      <c r="E9843">
        <v>30</v>
      </c>
      <c r="F9843" t="str">
        <f>VLOOKUP(B9843,Sheet1!A:E,5,FALSE)</f>
        <v>Negative</v>
      </c>
    </row>
    <row r="9844" spans="1:6" x14ac:dyDescent="0.25">
      <c r="A9844">
        <v>31936</v>
      </c>
      <c r="B9844">
        <v>445220</v>
      </c>
      <c r="C9844" t="s">
        <v>1593</v>
      </c>
      <c r="D9844" t="s">
        <v>9622</v>
      </c>
      <c r="E9844">
        <v>30</v>
      </c>
      <c r="F9844" t="str">
        <f>VLOOKUP(B9844,Sheet1!A:E,5,FALSE)</f>
        <v>Negative</v>
      </c>
    </row>
    <row r="9845" spans="1:6" x14ac:dyDescent="0.25">
      <c r="A9845">
        <v>31950</v>
      </c>
      <c r="B9845">
        <v>505353</v>
      </c>
      <c r="C9845" t="s">
        <v>658</v>
      </c>
      <c r="D9845" t="s">
        <v>9623</v>
      </c>
      <c r="E9845">
        <v>30</v>
      </c>
      <c r="F9845" t="str">
        <f>VLOOKUP(B9845,Sheet1!A:E,5,FALSE)</f>
        <v>Negative</v>
      </c>
    </row>
    <row r="9846" spans="1:6" x14ac:dyDescent="0.25">
      <c r="A9846">
        <v>31978</v>
      </c>
      <c r="B9846">
        <v>72022</v>
      </c>
      <c r="C9846" t="s">
        <v>273</v>
      </c>
      <c r="D9846" t="s">
        <v>9625</v>
      </c>
      <c r="E9846">
        <v>30</v>
      </c>
      <c r="F9846" t="str">
        <f>VLOOKUP(B9846,Sheet1!A:E,5,FALSE)</f>
        <v>Negative</v>
      </c>
    </row>
    <row r="9847" spans="1:6" x14ac:dyDescent="0.25">
      <c r="A9847">
        <v>32000</v>
      </c>
      <c r="B9847">
        <v>194197</v>
      </c>
      <c r="C9847" t="s">
        <v>1350</v>
      </c>
      <c r="D9847" t="s">
        <v>9626</v>
      </c>
      <c r="E9847">
        <v>30</v>
      </c>
      <c r="F9847" t="str">
        <f>VLOOKUP(B9847,Sheet1!A:E,5,FALSE)</f>
        <v>Negative</v>
      </c>
    </row>
    <row r="9848" spans="1:6" x14ac:dyDescent="0.25">
      <c r="A9848">
        <v>32025</v>
      </c>
      <c r="B9848">
        <v>492</v>
      </c>
      <c r="C9848" t="s">
        <v>1350</v>
      </c>
      <c r="D9848" t="s">
        <v>9628</v>
      </c>
      <c r="E9848">
        <v>30</v>
      </c>
      <c r="F9848" t="str">
        <f>VLOOKUP(B9848,Sheet1!A:E,5,FALSE)</f>
        <v>Negative</v>
      </c>
    </row>
    <row r="9849" spans="1:6" x14ac:dyDescent="0.25">
      <c r="A9849">
        <v>32043</v>
      </c>
      <c r="B9849">
        <v>545261</v>
      </c>
      <c r="C9849" t="s">
        <v>1656</v>
      </c>
      <c r="D9849" t="s">
        <v>9629</v>
      </c>
      <c r="E9849">
        <v>29</v>
      </c>
      <c r="F9849" t="str">
        <f>VLOOKUP(B9849,Sheet1!A:E,5,FALSE)</f>
        <v>Negative</v>
      </c>
    </row>
    <row r="9850" spans="1:6" x14ac:dyDescent="0.25">
      <c r="A9850">
        <v>32089</v>
      </c>
      <c r="B9850">
        <v>394264</v>
      </c>
      <c r="C9850" t="s">
        <v>658</v>
      </c>
      <c r="D9850" t="s">
        <v>9633</v>
      </c>
      <c r="E9850">
        <v>30</v>
      </c>
      <c r="F9850" t="str">
        <f>VLOOKUP(B9850,Sheet1!A:E,5,FALSE)</f>
        <v>Negative</v>
      </c>
    </row>
    <row r="9851" spans="1:6" x14ac:dyDescent="0.25">
      <c r="A9851">
        <v>32094</v>
      </c>
      <c r="B9851">
        <v>418854</v>
      </c>
      <c r="C9851" t="s">
        <v>288</v>
      </c>
      <c r="D9851" t="s">
        <v>9634</v>
      </c>
      <c r="E9851">
        <v>30</v>
      </c>
      <c r="F9851" t="str">
        <f>VLOOKUP(B9851,Sheet1!A:E,5,FALSE)</f>
        <v>Negative</v>
      </c>
    </row>
    <row r="9852" spans="1:6" x14ac:dyDescent="0.25">
      <c r="A9852">
        <v>32097</v>
      </c>
      <c r="B9852">
        <v>405559</v>
      </c>
      <c r="C9852" t="s">
        <v>273</v>
      </c>
      <c r="D9852" t="s">
        <v>9635</v>
      </c>
      <c r="E9852">
        <v>30</v>
      </c>
      <c r="F9852" t="str">
        <f>VLOOKUP(B9852,Sheet1!A:E,5,FALSE)</f>
        <v>Negative</v>
      </c>
    </row>
    <row r="9853" spans="1:6" x14ac:dyDescent="0.25">
      <c r="A9853">
        <v>32120</v>
      </c>
      <c r="B9853">
        <v>528244</v>
      </c>
      <c r="C9853" t="s">
        <v>426</v>
      </c>
      <c r="D9853" t="s">
        <v>978</v>
      </c>
      <c r="E9853">
        <v>30</v>
      </c>
      <c r="F9853" t="str">
        <f>VLOOKUP(B9853,Sheet1!A:E,5,FALSE)</f>
        <v>Negative</v>
      </c>
    </row>
    <row r="9854" spans="1:6" x14ac:dyDescent="0.25">
      <c r="A9854">
        <v>32121</v>
      </c>
      <c r="B9854">
        <v>2561934</v>
      </c>
      <c r="C9854" t="s">
        <v>221</v>
      </c>
      <c r="D9854" t="s">
        <v>9636</v>
      </c>
      <c r="E9854">
        <v>30</v>
      </c>
      <c r="F9854" t="str">
        <f>VLOOKUP(B9854,Sheet1!A:E,5,FALSE)</f>
        <v>Negative</v>
      </c>
    </row>
    <row r="9855" spans="1:6" x14ac:dyDescent="0.25">
      <c r="A9855">
        <v>32129</v>
      </c>
      <c r="B9855">
        <v>1084</v>
      </c>
      <c r="C9855" t="s">
        <v>256</v>
      </c>
      <c r="D9855" t="s">
        <v>9637</v>
      </c>
      <c r="E9855">
        <v>30</v>
      </c>
      <c r="F9855" t="str">
        <f>VLOOKUP(B9855,Sheet1!A:E,5,FALSE)</f>
        <v>Negative</v>
      </c>
    </row>
    <row r="9856" spans="1:6" x14ac:dyDescent="0.25">
      <c r="A9856">
        <v>32201</v>
      </c>
      <c r="B9856">
        <v>1815583</v>
      </c>
      <c r="C9856" t="s">
        <v>1350</v>
      </c>
      <c r="D9856" t="s">
        <v>9640</v>
      </c>
      <c r="E9856">
        <v>30</v>
      </c>
      <c r="F9856" t="str">
        <f>VLOOKUP(B9856,Sheet1!A:E,5,FALSE)</f>
        <v>Negative</v>
      </c>
    </row>
    <row r="9857" spans="1:6" x14ac:dyDescent="0.25">
      <c r="A9857">
        <v>32205</v>
      </c>
      <c r="B9857">
        <v>153491</v>
      </c>
      <c r="C9857" t="s">
        <v>1350</v>
      </c>
      <c r="D9857" t="s">
        <v>9641</v>
      </c>
      <c r="E9857">
        <v>30</v>
      </c>
      <c r="F9857" t="str">
        <f>VLOOKUP(B9857,Sheet1!A:E,5,FALSE)</f>
        <v>Negative</v>
      </c>
    </row>
    <row r="9858" spans="1:6" x14ac:dyDescent="0.25">
      <c r="A9858">
        <v>32233</v>
      </c>
      <c r="B9858">
        <v>366616</v>
      </c>
      <c r="C9858" t="s">
        <v>273</v>
      </c>
      <c r="D9858" t="s">
        <v>9642</v>
      </c>
      <c r="E9858">
        <v>30</v>
      </c>
      <c r="F9858" t="str">
        <f>VLOOKUP(B9858,Sheet1!A:E,5,FALSE)</f>
        <v>Negative</v>
      </c>
    </row>
    <row r="9859" spans="1:6" x14ac:dyDescent="0.25">
      <c r="A9859">
        <v>32245</v>
      </c>
      <c r="B9859">
        <v>1715693</v>
      </c>
      <c r="C9859" t="s">
        <v>658</v>
      </c>
      <c r="D9859" t="s">
        <v>9643</v>
      </c>
      <c r="E9859">
        <v>30</v>
      </c>
      <c r="F9859" t="str">
        <f>VLOOKUP(B9859,Sheet1!A:E,5,FALSE)</f>
        <v>Negative</v>
      </c>
    </row>
    <row r="9860" spans="1:6" x14ac:dyDescent="0.25">
      <c r="A9860">
        <v>32275</v>
      </c>
      <c r="B9860">
        <v>540746</v>
      </c>
      <c r="C9860" t="s">
        <v>2308</v>
      </c>
      <c r="D9860" t="s">
        <v>9645</v>
      </c>
      <c r="E9860">
        <v>30</v>
      </c>
      <c r="F9860" t="str">
        <f>VLOOKUP(B9860,Sheet1!A:E,5,FALSE)</f>
        <v>Negative</v>
      </c>
    </row>
    <row r="9861" spans="1:6" x14ac:dyDescent="0.25">
      <c r="A9861">
        <v>32290</v>
      </c>
      <c r="B9861">
        <v>86342</v>
      </c>
      <c r="C9861" t="s">
        <v>1656</v>
      </c>
      <c r="D9861" t="s">
        <v>9646</v>
      </c>
      <c r="E9861">
        <v>29</v>
      </c>
      <c r="F9861" t="str">
        <f>VLOOKUP(B9861,Sheet1!A:E,5,FALSE)</f>
        <v>Negative</v>
      </c>
    </row>
    <row r="9862" spans="1:6" x14ac:dyDescent="0.25">
      <c r="A9862">
        <v>32299</v>
      </c>
      <c r="B9862">
        <v>326523</v>
      </c>
      <c r="C9862" t="s">
        <v>1350</v>
      </c>
      <c r="D9862" t="s">
        <v>9647</v>
      </c>
      <c r="E9862">
        <v>30</v>
      </c>
      <c r="F9862" t="str">
        <f>VLOOKUP(B9862,Sheet1!A:E,5,FALSE)</f>
        <v>Negative</v>
      </c>
    </row>
    <row r="9863" spans="1:6" x14ac:dyDescent="0.25">
      <c r="A9863">
        <v>32328</v>
      </c>
      <c r="B9863">
        <v>1054497</v>
      </c>
      <c r="C9863" t="s">
        <v>273</v>
      </c>
      <c r="D9863" t="s">
        <v>9648</v>
      </c>
      <c r="E9863">
        <v>30</v>
      </c>
      <c r="F9863" t="str">
        <f>VLOOKUP(B9863,Sheet1!A:E,5,FALSE)</f>
        <v>Negative</v>
      </c>
    </row>
    <row r="9864" spans="1:6" x14ac:dyDescent="0.25">
      <c r="A9864">
        <v>32334</v>
      </c>
      <c r="B9864">
        <v>76891</v>
      </c>
      <c r="C9864" t="s">
        <v>1427</v>
      </c>
      <c r="D9864" t="s">
        <v>9649</v>
      </c>
      <c r="E9864">
        <v>27</v>
      </c>
      <c r="F9864" t="str">
        <f>VLOOKUP(B9864,Sheet1!A:E,5,FALSE)</f>
        <v>Negative</v>
      </c>
    </row>
    <row r="9865" spans="1:6" x14ac:dyDescent="0.25">
      <c r="A9865">
        <v>32351</v>
      </c>
      <c r="B9865">
        <v>2735135</v>
      </c>
      <c r="C9865" t="s">
        <v>426</v>
      </c>
      <c r="D9865" t="s">
        <v>9650</v>
      </c>
      <c r="E9865">
        <v>30</v>
      </c>
      <c r="F9865" t="str">
        <f>VLOOKUP(B9865,Sheet1!A:E,5,FALSE)</f>
        <v>Negative</v>
      </c>
    </row>
    <row r="9866" spans="1:6" x14ac:dyDescent="0.25">
      <c r="A9866">
        <v>32392</v>
      </c>
      <c r="B9866">
        <v>2306993</v>
      </c>
      <c r="C9866" t="s">
        <v>273</v>
      </c>
      <c r="D9866" t="s">
        <v>9653</v>
      </c>
      <c r="E9866">
        <v>30</v>
      </c>
      <c r="F9866" t="str">
        <f>VLOOKUP(B9866,Sheet1!A:E,5,FALSE)</f>
        <v>Negative</v>
      </c>
    </row>
    <row r="9867" spans="1:6" x14ac:dyDescent="0.25">
      <c r="A9867">
        <v>32394</v>
      </c>
      <c r="B9867">
        <v>2494550</v>
      </c>
      <c r="C9867" t="s">
        <v>658</v>
      </c>
      <c r="D9867" t="s">
        <v>9654</v>
      </c>
      <c r="E9867">
        <v>30</v>
      </c>
      <c r="F9867" t="str">
        <f>VLOOKUP(B9867,Sheet1!A:E,5,FALSE)</f>
        <v>Negative</v>
      </c>
    </row>
    <row r="9868" spans="1:6" x14ac:dyDescent="0.25">
      <c r="A9868">
        <v>32397</v>
      </c>
      <c r="B9868">
        <v>1037362</v>
      </c>
      <c r="C9868" t="s">
        <v>658</v>
      </c>
      <c r="D9868" t="s">
        <v>9655</v>
      </c>
      <c r="E9868">
        <v>30</v>
      </c>
      <c r="F9868" t="str">
        <f>VLOOKUP(B9868,Sheet1!A:E,5,FALSE)</f>
        <v>Negative</v>
      </c>
    </row>
    <row r="9869" spans="1:6" x14ac:dyDescent="0.25">
      <c r="A9869">
        <v>32407</v>
      </c>
      <c r="B9869">
        <v>260084</v>
      </c>
      <c r="C9869" t="s">
        <v>1427</v>
      </c>
      <c r="D9869" t="s">
        <v>9657</v>
      </c>
      <c r="E9869">
        <v>27</v>
      </c>
      <c r="F9869" t="str">
        <f>VLOOKUP(B9869,Sheet1!A:E,5,FALSE)</f>
        <v>Negative</v>
      </c>
    </row>
    <row r="9870" spans="1:6" x14ac:dyDescent="0.25">
      <c r="A9870">
        <v>32415</v>
      </c>
      <c r="B9870">
        <v>2766981</v>
      </c>
      <c r="C9870" t="s">
        <v>658</v>
      </c>
      <c r="D9870" t="s">
        <v>9658</v>
      </c>
      <c r="E9870">
        <v>30</v>
      </c>
      <c r="F9870" t="str">
        <f>VLOOKUP(B9870,Sheet1!A:E,5,FALSE)</f>
        <v>Negative</v>
      </c>
    </row>
    <row r="9871" spans="1:6" x14ac:dyDescent="0.25">
      <c r="A9871">
        <v>32447</v>
      </c>
      <c r="B9871">
        <v>83615</v>
      </c>
      <c r="C9871" t="s">
        <v>1796</v>
      </c>
      <c r="D9871" t="s">
        <v>9659</v>
      </c>
      <c r="E9871">
        <v>30</v>
      </c>
      <c r="F9871" t="str">
        <f>VLOOKUP(B9871,Sheet1!A:E,5,FALSE)</f>
        <v>Negative</v>
      </c>
    </row>
    <row r="9872" spans="1:6" x14ac:dyDescent="0.25">
      <c r="A9872">
        <v>32451</v>
      </c>
      <c r="B9872">
        <v>1276757</v>
      </c>
      <c r="C9872" t="s">
        <v>273</v>
      </c>
      <c r="D9872" t="s">
        <v>9660</v>
      </c>
      <c r="E9872">
        <v>30</v>
      </c>
      <c r="F9872" t="str">
        <f>VLOOKUP(B9872,Sheet1!A:E,5,FALSE)</f>
        <v>Negative</v>
      </c>
    </row>
    <row r="9873" spans="1:6" x14ac:dyDescent="0.25">
      <c r="A9873">
        <v>32455</v>
      </c>
      <c r="B9873">
        <v>1452487</v>
      </c>
      <c r="C9873" t="s">
        <v>1350</v>
      </c>
      <c r="D9873" t="s">
        <v>9661</v>
      </c>
      <c r="E9873">
        <v>30</v>
      </c>
      <c r="F9873" t="str">
        <f>VLOOKUP(B9873,Sheet1!A:E,5,FALSE)</f>
        <v>Negative</v>
      </c>
    </row>
    <row r="9874" spans="1:6" x14ac:dyDescent="0.25">
      <c r="A9874">
        <v>32460</v>
      </c>
      <c r="B9874">
        <v>2511995</v>
      </c>
      <c r="C9874" t="s">
        <v>1796</v>
      </c>
      <c r="D9874" t="s">
        <v>9662</v>
      </c>
      <c r="E9874">
        <v>30</v>
      </c>
      <c r="F9874" t="str">
        <f>VLOOKUP(B9874,Sheet1!A:E,5,FALSE)</f>
        <v>Negative</v>
      </c>
    </row>
    <row r="9875" spans="1:6" x14ac:dyDescent="0.25">
      <c r="A9875">
        <v>32461</v>
      </c>
      <c r="B9875">
        <v>2792481</v>
      </c>
      <c r="C9875" t="s">
        <v>658</v>
      </c>
      <c r="D9875" t="s">
        <v>9663</v>
      </c>
      <c r="E9875">
        <v>30</v>
      </c>
      <c r="F9875" t="str">
        <f>VLOOKUP(B9875,Sheet1!A:E,5,FALSE)</f>
        <v>Negative</v>
      </c>
    </row>
    <row r="9876" spans="1:6" x14ac:dyDescent="0.25">
      <c r="A9876">
        <v>32467</v>
      </c>
      <c r="B9876">
        <v>2816857</v>
      </c>
      <c r="C9876" t="s">
        <v>198</v>
      </c>
      <c r="D9876" t="s">
        <v>9664</v>
      </c>
      <c r="E9876">
        <v>30</v>
      </c>
      <c r="F9876" t="str">
        <f>VLOOKUP(B9876,Sheet1!A:E,5,FALSE)</f>
        <v>Negative</v>
      </c>
    </row>
    <row r="9877" spans="1:6" x14ac:dyDescent="0.25">
      <c r="A9877">
        <v>32472</v>
      </c>
      <c r="B9877">
        <v>2025720</v>
      </c>
      <c r="C9877" t="s">
        <v>1796</v>
      </c>
      <c r="D9877" t="s">
        <v>9665</v>
      </c>
      <c r="E9877">
        <v>30</v>
      </c>
      <c r="F9877" t="str">
        <f>VLOOKUP(B9877,Sheet1!A:E,5,FALSE)</f>
        <v>Negative</v>
      </c>
    </row>
    <row r="9878" spans="1:6" x14ac:dyDescent="0.25">
      <c r="A9878">
        <v>32476</v>
      </c>
      <c r="B9878">
        <v>2290923</v>
      </c>
      <c r="C9878" t="s">
        <v>1350</v>
      </c>
      <c r="D9878" t="s">
        <v>9666</v>
      </c>
      <c r="E9878">
        <v>30</v>
      </c>
      <c r="F9878" t="str">
        <f>VLOOKUP(B9878,Sheet1!A:E,5,FALSE)</f>
        <v>Negative</v>
      </c>
    </row>
    <row r="9879" spans="1:6" x14ac:dyDescent="0.25">
      <c r="A9879">
        <v>32498</v>
      </c>
      <c r="B9879">
        <v>1247867</v>
      </c>
      <c r="C9879" t="s">
        <v>658</v>
      </c>
      <c r="D9879" t="s">
        <v>9667</v>
      </c>
      <c r="E9879">
        <v>30</v>
      </c>
      <c r="F9879" t="str">
        <f>VLOOKUP(B9879,Sheet1!A:E,5,FALSE)</f>
        <v>Negative</v>
      </c>
    </row>
    <row r="9880" spans="1:6" x14ac:dyDescent="0.25">
      <c r="A9880">
        <v>32499</v>
      </c>
      <c r="B9880">
        <v>475083</v>
      </c>
      <c r="C9880" t="s">
        <v>658</v>
      </c>
      <c r="D9880" t="s">
        <v>9668</v>
      </c>
      <c r="E9880">
        <v>30</v>
      </c>
      <c r="F9880" t="str">
        <f>VLOOKUP(B9880,Sheet1!A:E,5,FALSE)</f>
        <v>Negative</v>
      </c>
    </row>
    <row r="9881" spans="1:6" x14ac:dyDescent="0.25">
      <c r="A9881">
        <v>32516</v>
      </c>
      <c r="B9881">
        <v>1445505</v>
      </c>
      <c r="C9881" t="s">
        <v>3802</v>
      </c>
      <c r="D9881" t="s">
        <v>9669</v>
      </c>
      <c r="E9881">
        <v>30</v>
      </c>
      <c r="F9881" t="str">
        <f>VLOOKUP(B9881,Sheet1!A:E,5,FALSE)</f>
        <v>Negative</v>
      </c>
    </row>
    <row r="9882" spans="1:6" x14ac:dyDescent="0.25">
      <c r="A9882">
        <v>32520</v>
      </c>
      <c r="B9882">
        <v>1795310</v>
      </c>
      <c r="C9882" t="s">
        <v>273</v>
      </c>
      <c r="D9882" t="s">
        <v>9670</v>
      </c>
      <c r="E9882">
        <v>30</v>
      </c>
      <c r="F9882" t="str">
        <f>VLOOKUP(B9882,Sheet1!A:E,5,FALSE)</f>
        <v>Negative</v>
      </c>
    </row>
    <row r="9883" spans="1:6" x14ac:dyDescent="0.25">
      <c r="A9883">
        <v>32525</v>
      </c>
      <c r="B9883">
        <v>2448161</v>
      </c>
      <c r="C9883" t="s">
        <v>51</v>
      </c>
      <c r="D9883" t="s">
        <v>9671</v>
      </c>
      <c r="E9883">
        <v>30</v>
      </c>
      <c r="F9883" t="str">
        <f>VLOOKUP(B9883,Sheet1!A:E,5,FALSE)</f>
        <v>Negative</v>
      </c>
    </row>
    <row r="9884" spans="1:6" x14ac:dyDescent="0.25">
      <c r="A9884">
        <v>32540</v>
      </c>
      <c r="B9884">
        <v>2809020</v>
      </c>
      <c r="C9884" t="s">
        <v>1350</v>
      </c>
      <c r="D9884" t="s">
        <v>9672</v>
      </c>
      <c r="E9884">
        <v>30</v>
      </c>
      <c r="F9884" t="str">
        <f>VLOOKUP(B9884,Sheet1!A:E,5,FALSE)</f>
        <v>Negative</v>
      </c>
    </row>
    <row r="9885" spans="1:6" x14ac:dyDescent="0.25">
      <c r="A9885">
        <v>32545</v>
      </c>
      <c r="B9885">
        <v>1867846</v>
      </c>
      <c r="C9885" t="s">
        <v>3195</v>
      </c>
      <c r="D9885" t="s">
        <v>9673</v>
      </c>
      <c r="E9885">
        <v>29</v>
      </c>
      <c r="F9885" t="str">
        <f>VLOOKUP(B9885,Sheet1!A:E,5,FALSE)</f>
        <v>Negative</v>
      </c>
    </row>
    <row r="9886" spans="1:6" x14ac:dyDescent="0.25">
      <c r="A9886">
        <v>32548</v>
      </c>
      <c r="B9886">
        <v>449</v>
      </c>
      <c r="C9886" t="s">
        <v>3195</v>
      </c>
      <c r="D9886" t="s">
        <v>9674</v>
      </c>
      <c r="E9886">
        <v>29</v>
      </c>
      <c r="F9886" t="str">
        <f>VLOOKUP(B9886,Sheet1!A:E,5,FALSE)</f>
        <v>Negative</v>
      </c>
    </row>
    <row r="9887" spans="1:6" x14ac:dyDescent="0.25">
      <c r="A9887">
        <v>32550</v>
      </c>
      <c r="B9887">
        <v>453</v>
      </c>
      <c r="C9887" t="s">
        <v>3195</v>
      </c>
      <c r="D9887" t="s">
        <v>9675</v>
      </c>
      <c r="E9887">
        <v>29</v>
      </c>
      <c r="F9887" t="str">
        <f>VLOOKUP(B9887,Sheet1!A:E,5,FALSE)</f>
        <v>Negative</v>
      </c>
    </row>
    <row r="9888" spans="1:6" x14ac:dyDescent="0.25">
      <c r="A9888">
        <v>32559</v>
      </c>
      <c r="B9888">
        <v>488438</v>
      </c>
      <c r="C9888" t="s">
        <v>426</v>
      </c>
      <c r="D9888" t="s">
        <v>9677</v>
      </c>
      <c r="E9888">
        <v>30</v>
      </c>
      <c r="F9888" t="str">
        <f>VLOOKUP(B9888,Sheet1!A:E,5,FALSE)</f>
        <v>Negative</v>
      </c>
    </row>
    <row r="9889" spans="1:6" x14ac:dyDescent="0.25">
      <c r="A9889">
        <v>32565</v>
      </c>
      <c r="B9889">
        <v>286727</v>
      </c>
      <c r="C9889" t="s">
        <v>426</v>
      </c>
      <c r="D9889" t="s">
        <v>9678</v>
      </c>
      <c r="E9889">
        <v>30</v>
      </c>
      <c r="F9889" t="str">
        <f>VLOOKUP(B9889,Sheet1!A:E,5,FALSE)</f>
        <v>Negative</v>
      </c>
    </row>
    <row r="9890" spans="1:6" x14ac:dyDescent="0.25">
      <c r="A9890">
        <v>32567</v>
      </c>
      <c r="B9890">
        <v>192</v>
      </c>
      <c r="C9890" t="s">
        <v>426</v>
      </c>
      <c r="D9890" t="s">
        <v>9679</v>
      </c>
      <c r="E9890">
        <v>30</v>
      </c>
      <c r="F9890" t="str">
        <f>VLOOKUP(B9890,Sheet1!A:E,5,FALSE)</f>
        <v>Negative</v>
      </c>
    </row>
    <row r="9891" spans="1:6" x14ac:dyDescent="0.25">
      <c r="A9891">
        <v>32575</v>
      </c>
      <c r="B9891">
        <v>1679460</v>
      </c>
      <c r="C9891" t="s">
        <v>273</v>
      </c>
      <c r="D9891" t="s">
        <v>9680</v>
      </c>
      <c r="E9891">
        <v>30</v>
      </c>
      <c r="F9891" t="str">
        <f>VLOOKUP(B9891,Sheet1!A:E,5,FALSE)</f>
        <v>Negative</v>
      </c>
    </row>
    <row r="9892" spans="1:6" x14ac:dyDescent="0.25">
      <c r="A9892">
        <v>32576</v>
      </c>
      <c r="B9892">
        <v>2045119</v>
      </c>
      <c r="C9892" t="s">
        <v>273</v>
      </c>
      <c r="D9892" t="s">
        <v>9681</v>
      </c>
      <c r="E9892">
        <v>30</v>
      </c>
      <c r="F9892" t="str">
        <f>VLOOKUP(B9892,Sheet1!A:E,5,FALSE)</f>
        <v>Negative</v>
      </c>
    </row>
    <row r="9893" spans="1:6" x14ac:dyDescent="0.25">
      <c r="A9893">
        <v>32582</v>
      </c>
      <c r="B9893">
        <v>485</v>
      </c>
      <c r="C9893" t="s">
        <v>1350</v>
      </c>
      <c r="D9893" t="s">
        <v>9682</v>
      </c>
      <c r="E9893">
        <v>30</v>
      </c>
      <c r="F9893" t="str">
        <f>VLOOKUP(B9893,Sheet1!A:E,5,FALSE)</f>
        <v>Negative</v>
      </c>
    </row>
    <row r="9894" spans="1:6" x14ac:dyDescent="0.25">
      <c r="A9894">
        <v>32591</v>
      </c>
      <c r="B9894">
        <v>92933</v>
      </c>
      <c r="C9894" t="s">
        <v>426</v>
      </c>
      <c r="D9894" t="s">
        <v>9684</v>
      </c>
      <c r="E9894">
        <v>30</v>
      </c>
      <c r="F9894" t="str">
        <f>VLOOKUP(B9894,Sheet1!A:E,5,FALSE)</f>
        <v>Negative</v>
      </c>
    </row>
    <row r="9895" spans="1:6" x14ac:dyDescent="0.25">
      <c r="A9895">
        <v>32599</v>
      </c>
      <c r="B9895">
        <v>284016</v>
      </c>
      <c r="C9895" t="s">
        <v>1427</v>
      </c>
      <c r="D9895" t="s">
        <v>9686</v>
      </c>
      <c r="E9895">
        <v>26</v>
      </c>
      <c r="F9895" t="str">
        <f>VLOOKUP(B9895,Sheet1!A:E,5,FALSE)</f>
        <v>Negative</v>
      </c>
    </row>
    <row r="9896" spans="1:6" x14ac:dyDescent="0.25">
      <c r="A9896">
        <v>32612</v>
      </c>
      <c r="B9896">
        <v>1964209</v>
      </c>
      <c r="C9896" t="s">
        <v>658</v>
      </c>
      <c r="D9896" t="s">
        <v>9688</v>
      </c>
      <c r="E9896">
        <v>30</v>
      </c>
      <c r="F9896" t="str">
        <f>VLOOKUP(B9896,Sheet1!A:E,5,FALSE)</f>
        <v>Negative</v>
      </c>
    </row>
    <row r="9897" spans="1:6" x14ac:dyDescent="0.25">
      <c r="A9897">
        <v>32618</v>
      </c>
      <c r="B9897">
        <v>1477018</v>
      </c>
      <c r="C9897" t="s">
        <v>2152</v>
      </c>
      <c r="D9897" t="s">
        <v>9689</v>
      </c>
      <c r="E9897">
        <v>30</v>
      </c>
      <c r="F9897" t="str">
        <f>VLOOKUP(B9897,Sheet1!A:E,5,FALSE)</f>
        <v>Negative</v>
      </c>
    </row>
    <row r="9898" spans="1:6" x14ac:dyDescent="0.25">
      <c r="A9898">
        <v>32620</v>
      </c>
      <c r="B9898">
        <v>1678131</v>
      </c>
      <c r="C9898" t="s">
        <v>273</v>
      </c>
      <c r="D9898" t="s">
        <v>9690</v>
      </c>
      <c r="E9898">
        <v>30</v>
      </c>
      <c r="F9898" t="str">
        <f>VLOOKUP(B9898,Sheet1!A:E,5,FALSE)</f>
        <v>Negative</v>
      </c>
    </row>
    <row r="9899" spans="1:6" x14ac:dyDescent="0.25">
      <c r="A9899">
        <v>32628</v>
      </c>
      <c r="B9899">
        <v>2116655</v>
      </c>
      <c r="C9899" t="s">
        <v>273</v>
      </c>
      <c r="D9899" t="s">
        <v>9692</v>
      </c>
      <c r="E9899">
        <v>30</v>
      </c>
      <c r="F9899" t="str">
        <f>VLOOKUP(B9899,Sheet1!A:E,5,FALSE)</f>
        <v>Negative</v>
      </c>
    </row>
    <row r="9900" spans="1:6" x14ac:dyDescent="0.25">
      <c r="A9900">
        <v>32635</v>
      </c>
      <c r="B9900">
        <v>861533</v>
      </c>
      <c r="C9900" t="s">
        <v>426</v>
      </c>
      <c r="D9900" t="s">
        <v>9693</v>
      </c>
      <c r="E9900">
        <v>30</v>
      </c>
      <c r="F9900" t="str">
        <f>VLOOKUP(B9900,Sheet1!A:E,5,FALSE)</f>
        <v>Negative</v>
      </c>
    </row>
    <row r="9901" spans="1:6" x14ac:dyDescent="0.25">
      <c r="A9901">
        <v>32645</v>
      </c>
      <c r="B9901">
        <v>192</v>
      </c>
      <c r="C9901" t="s">
        <v>426</v>
      </c>
      <c r="D9901" t="s">
        <v>9679</v>
      </c>
      <c r="E9901">
        <v>30</v>
      </c>
      <c r="F9901" t="str">
        <f>VLOOKUP(B9901,Sheet1!A:E,5,FALSE)</f>
        <v>Negative</v>
      </c>
    </row>
    <row r="9902" spans="1:6" x14ac:dyDescent="0.25">
      <c r="A9902">
        <v>32646</v>
      </c>
      <c r="B9902">
        <v>195105</v>
      </c>
      <c r="C9902" t="s">
        <v>273</v>
      </c>
      <c r="D9902" t="s">
        <v>9694</v>
      </c>
      <c r="E9902">
        <v>30</v>
      </c>
      <c r="F9902" t="str">
        <f>VLOOKUP(B9902,Sheet1!A:E,5,FALSE)</f>
        <v>Negative</v>
      </c>
    </row>
    <row r="9903" spans="1:6" x14ac:dyDescent="0.25">
      <c r="A9903">
        <v>32662</v>
      </c>
      <c r="B9903">
        <v>193</v>
      </c>
      <c r="C9903" t="s">
        <v>426</v>
      </c>
      <c r="D9903" t="s">
        <v>9695</v>
      </c>
      <c r="E9903">
        <v>30</v>
      </c>
      <c r="F9903" t="str">
        <f>VLOOKUP(B9903,Sheet1!A:E,5,FALSE)</f>
        <v>Negative</v>
      </c>
    </row>
    <row r="9904" spans="1:6" x14ac:dyDescent="0.25">
      <c r="A9904">
        <v>32669</v>
      </c>
      <c r="B9904">
        <v>1064539</v>
      </c>
      <c r="C9904" t="s">
        <v>426</v>
      </c>
      <c r="D9904" t="s">
        <v>9696</v>
      </c>
      <c r="E9904">
        <v>30</v>
      </c>
      <c r="F9904" t="str">
        <f>VLOOKUP(B9904,Sheet1!A:E,5,FALSE)</f>
        <v>Negative</v>
      </c>
    </row>
    <row r="9905" spans="1:6" x14ac:dyDescent="0.25">
      <c r="A9905">
        <v>32676</v>
      </c>
      <c r="B9905">
        <v>1247963</v>
      </c>
      <c r="C9905" t="s">
        <v>1949</v>
      </c>
      <c r="D9905" t="s">
        <v>9697</v>
      </c>
      <c r="E9905">
        <v>28</v>
      </c>
      <c r="F9905" t="str">
        <f>VLOOKUP(B9905,Sheet1!A:E,5,FALSE)</f>
        <v>Negative</v>
      </c>
    </row>
    <row r="9906" spans="1:6" x14ac:dyDescent="0.25">
      <c r="A9906">
        <v>32709</v>
      </c>
      <c r="B9906">
        <v>2582917</v>
      </c>
      <c r="C9906" t="s">
        <v>1644</v>
      </c>
      <c r="D9906" t="s">
        <v>6946</v>
      </c>
      <c r="E9906">
        <v>30</v>
      </c>
      <c r="F9906" t="str">
        <f>VLOOKUP(B9906,Sheet1!A:E,5,FALSE)</f>
        <v>Negative</v>
      </c>
    </row>
    <row r="9907" spans="1:6" x14ac:dyDescent="0.25">
      <c r="A9907">
        <v>32711</v>
      </c>
      <c r="B9907">
        <v>2670329</v>
      </c>
      <c r="C9907" t="s">
        <v>51</v>
      </c>
      <c r="D9907" t="s">
        <v>9700</v>
      </c>
      <c r="E9907">
        <v>30</v>
      </c>
      <c r="F9907" t="str">
        <f>VLOOKUP(B9907,Sheet1!A:E,5,FALSE)</f>
        <v>Negative</v>
      </c>
    </row>
    <row r="9908" spans="1:6" x14ac:dyDescent="0.25">
      <c r="A9908">
        <v>32727</v>
      </c>
      <c r="B9908">
        <v>2758564</v>
      </c>
      <c r="C9908" t="s">
        <v>4533</v>
      </c>
      <c r="D9908" t="s">
        <v>9701</v>
      </c>
      <c r="E9908">
        <v>30</v>
      </c>
      <c r="F9908" t="str">
        <f>VLOOKUP(B9908,Sheet1!A:E,5,FALSE)</f>
        <v>Negative</v>
      </c>
    </row>
    <row r="9909" spans="1:6" x14ac:dyDescent="0.25">
      <c r="A9909">
        <v>32732</v>
      </c>
      <c r="B9909">
        <v>2174228</v>
      </c>
      <c r="C9909" t="s">
        <v>273</v>
      </c>
      <c r="D9909" t="s">
        <v>9702</v>
      </c>
      <c r="E9909">
        <v>30</v>
      </c>
      <c r="F9909" t="str">
        <f>VLOOKUP(B9909,Sheet1!A:E,5,FALSE)</f>
        <v>Negative</v>
      </c>
    </row>
    <row r="9910" spans="1:6" x14ac:dyDescent="0.25">
      <c r="A9910">
        <v>32736</v>
      </c>
      <c r="B9910">
        <v>2492390</v>
      </c>
      <c r="C9910" t="s">
        <v>586</v>
      </c>
      <c r="D9910" t="s">
        <v>9703</v>
      </c>
      <c r="E9910">
        <v>29</v>
      </c>
      <c r="F9910" t="str">
        <f>VLOOKUP(B9910,Sheet1!A:E,5,FALSE)</f>
        <v>Negative</v>
      </c>
    </row>
    <row r="9911" spans="1:6" x14ac:dyDescent="0.25">
      <c r="A9911">
        <v>32745</v>
      </c>
      <c r="B9911">
        <v>2250573</v>
      </c>
      <c r="C9911" t="s">
        <v>273</v>
      </c>
      <c r="D9911" t="s">
        <v>9704</v>
      </c>
      <c r="E9911">
        <v>30</v>
      </c>
      <c r="F9911" t="str">
        <f>VLOOKUP(B9911,Sheet1!A:E,5,FALSE)</f>
        <v>Negative</v>
      </c>
    </row>
    <row r="9912" spans="1:6" x14ac:dyDescent="0.25">
      <c r="A9912">
        <v>32761</v>
      </c>
      <c r="B9912">
        <v>1811226</v>
      </c>
      <c r="C9912" t="s">
        <v>1699</v>
      </c>
      <c r="D9912" t="s">
        <v>9706</v>
      </c>
      <c r="E9912">
        <v>30</v>
      </c>
      <c r="F9912" t="str">
        <f>VLOOKUP(B9912,Sheet1!A:E,5,FALSE)</f>
        <v>Negative</v>
      </c>
    </row>
    <row r="9913" spans="1:6" x14ac:dyDescent="0.25">
      <c r="A9913">
        <v>32771</v>
      </c>
      <c r="B9913">
        <v>488438</v>
      </c>
      <c r="C9913" t="s">
        <v>426</v>
      </c>
      <c r="D9913" t="s">
        <v>9708</v>
      </c>
      <c r="E9913">
        <v>30</v>
      </c>
      <c r="F9913" t="str">
        <f>VLOOKUP(B9913,Sheet1!A:E,5,FALSE)</f>
        <v>Negative</v>
      </c>
    </row>
    <row r="9914" spans="1:6" x14ac:dyDescent="0.25">
      <c r="A9914">
        <v>32779</v>
      </c>
      <c r="B9914">
        <v>1685382</v>
      </c>
      <c r="C9914" t="s">
        <v>658</v>
      </c>
      <c r="D9914" t="s">
        <v>9709</v>
      </c>
      <c r="E9914">
        <v>30</v>
      </c>
      <c r="F9914" t="str">
        <f>VLOOKUP(B9914,Sheet1!A:E,5,FALSE)</f>
        <v>Negative</v>
      </c>
    </row>
    <row r="9915" spans="1:6" x14ac:dyDescent="0.25">
      <c r="A9915">
        <v>32780</v>
      </c>
      <c r="B9915">
        <v>2201899</v>
      </c>
      <c r="C9915" t="s">
        <v>47</v>
      </c>
      <c r="D9915" t="s">
        <v>9710</v>
      </c>
      <c r="E9915">
        <v>30</v>
      </c>
      <c r="F9915" t="str">
        <f>VLOOKUP(B9915,Sheet1!A:E,5,FALSE)</f>
        <v>Negative</v>
      </c>
    </row>
    <row r="9916" spans="1:6" x14ac:dyDescent="0.25">
      <c r="A9916">
        <v>32783</v>
      </c>
      <c r="B9916">
        <v>28077</v>
      </c>
      <c r="C9916" t="s">
        <v>426</v>
      </c>
      <c r="D9916" t="s">
        <v>9711</v>
      </c>
      <c r="E9916">
        <v>30</v>
      </c>
      <c r="F9916" t="str">
        <f>VLOOKUP(B9916,Sheet1!A:E,5,FALSE)</f>
        <v>Negative</v>
      </c>
    </row>
    <row r="9917" spans="1:6" x14ac:dyDescent="0.25">
      <c r="A9917">
        <v>32786</v>
      </c>
      <c r="B9917">
        <v>336292</v>
      </c>
      <c r="C9917" t="s">
        <v>273</v>
      </c>
      <c r="D9917" t="s">
        <v>9712</v>
      </c>
      <c r="E9917">
        <v>30</v>
      </c>
      <c r="F9917" t="str">
        <f>VLOOKUP(B9917,Sheet1!A:E,5,FALSE)</f>
        <v>Negative</v>
      </c>
    </row>
    <row r="9918" spans="1:6" x14ac:dyDescent="0.25">
      <c r="A9918">
        <v>32806</v>
      </c>
      <c r="B9918">
        <v>2909234</v>
      </c>
      <c r="C9918" t="s">
        <v>273</v>
      </c>
      <c r="D9918" t="s">
        <v>9713</v>
      </c>
      <c r="E9918">
        <v>30</v>
      </c>
      <c r="F9918" t="str">
        <f>VLOOKUP(B9918,Sheet1!A:E,5,FALSE)</f>
        <v>Negative</v>
      </c>
    </row>
    <row r="9919" spans="1:6" x14ac:dyDescent="0.25">
      <c r="A9919">
        <v>32811</v>
      </c>
      <c r="B9919">
        <v>2692169</v>
      </c>
      <c r="C9919" t="s">
        <v>1699</v>
      </c>
      <c r="D9919" t="s">
        <v>9714</v>
      </c>
      <c r="E9919">
        <v>30</v>
      </c>
      <c r="F9919" t="str">
        <f>VLOOKUP(B9919,Sheet1!A:E,5,FALSE)</f>
        <v>Negative</v>
      </c>
    </row>
    <row r="9920" spans="1:6" x14ac:dyDescent="0.25">
      <c r="A9920">
        <v>32816</v>
      </c>
      <c r="B9920">
        <v>224436</v>
      </c>
      <c r="C9920" t="s">
        <v>2219</v>
      </c>
      <c r="D9920" t="s">
        <v>9715</v>
      </c>
      <c r="E9920">
        <v>30</v>
      </c>
      <c r="F9920" t="str">
        <f>VLOOKUP(B9920,Sheet1!A:E,5,FALSE)</f>
        <v>Negative</v>
      </c>
    </row>
    <row r="9921" spans="1:6" x14ac:dyDescent="0.25">
      <c r="A9921">
        <v>32817</v>
      </c>
      <c r="B9921">
        <v>484</v>
      </c>
      <c r="C9921" t="s">
        <v>1350</v>
      </c>
      <c r="D9921" t="s">
        <v>9716</v>
      </c>
      <c r="E9921">
        <v>30</v>
      </c>
      <c r="F9921" t="str">
        <f>VLOOKUP(B9921,Sheet1!A:E,5,FALSE)</f>
        <v>Negative</v>
      </c>
    </row>
    <row r="9922" spans="1:6" x14ac:dyDescent="0.25">
      <c r="A9922">
        <v>32820</v>
      </c>
      <c r="B9922">
        <v>422441</v>
      </c>
      <c r="C9922" t="s">
        <v>1350</v>
      </c>
      <c r="D9922" t="s">
        <v>9717</v>
      </c>
      <c r="E9922">
        <v>30</v>
      </c>
      <c r="F9922" t="str">
        <f>VLOOKUP(B9922,Sheet1!A:E,5,FALSE)</f>
        <v>Negative</v>
      </c>
    </row>
    <row r="9923" spans="1:6" x14ac:dyDescent="0.25">
      <c r="A9923">
        <v>32823</v>
      </c>
      <c r="B9923">
        <v>2692170</v>
      </c>
      <c r="C9923" t="s">
        <v>1699</v>
      </c>
      <c r="D9923" t="s">
        <v>9718</v>
      </c>
      <c r="E9923">
        <v>30</v>
      </c>
      <c r="F9923" t="str">
        <f>VLOOKUP(B9923,Sheet1!A:E,5,FALSE)</f>
        <v>Negative</v>
      </c>
    </row>
    <row r="9924" spans="1:6" x14ac:dyDescent="0.25">
      <c r="A9924">
        <v>32824</v>
      </c>
      <c r="B9924">
        <v>876478</v>
      </c>
      <c r="C9924" t="s">
        <v>2219</v>
      </c>
      <c r="D9924" t="s">
        <v>9719</v>
      </c>
      <c r="E9924">
        <v>30</v>
      </c>
      <c r="F9924" t="str">
        <f>VLOOKUP(B9924,Sheet1!A:E,5,FALSE)</f>
        <v>Negative</v>
      </c>
    </row>
    <row r="9925" spans="1:6" x14ac:dyDescent="0.25">
      <c r="A9925">
        <v>32827</v>
      </c>
      <c r="B9925">
        <v>2865933</v>
      </c>
      <c r="C9925" t="s">
        <v>658</v>
      </c>
      <c r="D9925" t="s">
        <v>9720</v>
      </c>
      <c r="E9925">
        <v>30</v>
      </c>
      <c r="F9925" t="str">
        <f>VLOOKUP(B9925,Sheet1!A:E,5,FALSE)</f>
        <v>Negative</v>
      </c>
    </row>
    <row r="9926" spans="1:6" x14ac:dyDescent="0.25">
      <c r="A9926">
        <v>32841</v>
      </c>
      <c r="B9926">
        <v>2170575</v>
      </c>
      <c r="C9926" t="s">
        <v>273</v>
      </c>
      <c r="D9926" t="s">
        <v>9722</v>
      </c>
      <c r="E9926">
        <v>30</v>
      </c>
      <c r="F9926" t="str">
        <f>VLOOKUP(B9926,Sheet1!A:E,5,FALSE)</f>
        <v>Negative</v>
      </c>
    </row>
    <row r="9927" spans="1:6" x14ac:dyDescent="0.25">
      <c r="A9927">
        <v>32844</v>
      </c>
      <c r="B9927">
        <v>2846852</v>
      </c>
      <c r="C9927" t="s">
        <v>123</v>
      </c>
      <c r="D9927" t="s">
        <v>173</v>
      </c>
      <c r="E9927">
        <v>30</v>
      </c>
      <c r="F9927" t="str">
        <f>VLOOKUP(B9927,Sheet1!A:E,5,FALSE)</f>
        <v>Negative</v>
      </c>
    </row>
    <row r="9928" spans="1:6" x14ac:dyDescent="0.25">
      <c r="A9928">
        <v>32848</v>
      </c>
      <c r="B9928">
        <v>2728021</v>
      </c>
      <c r="C9928" t="s">
        <v>1699</v>
      </c>
      <c r="D9928" t="s">
        <v>9724</v>
      </c>
      <c r="E9928">
        <v>30</v>
      </c>
      <c r="F9928" t="str">
        <f>VLOOKUP(B9928,Sheet1!A:E,5,FALSE)</f>
        <v>Negative</v>
      </c>
    </row>
    <row r="9929" spans="1:6" x14ac:dyDescent="0.25">
      <c r="A9929">
        <v>32857</v>
      </c>
      <c r="B9929">
        <v>326522</v>
      </c>
      <c r="C9929" t="s">
        <v>1350</v>
      </c>
      <c r="D9929" t="s">
        <v>9725</v>
      </c>
      <c r="E9929">
        <v>30</v>
      </c>
      <c r="F9929" t="str">
        <f>VLOOKUP(B9929,Sheet1!A:E,5,FALSE)</f>
        <v>Negative</v>
      </c>
    </row>
    <row r="9930" spans="1:6" x14ac:dyDescent="0.25">
      <c r="A9930">
        <v>32864</v>
      </c>
      <c r="B9930">
        <v>1639133</v>
      </c>
      <c r="C9930" t="s">
        <v>1644</v>
      </c>
      <c r="D9930" t="s">
        <v>7147</v>
      </c>
      <c r="E9930">
        <v>30</v>
      </c>
      <c r="F9930" t="str">
        <f>VLOOKUP(B9930,Sheet1!A:E,5,FALSE)</f>
        <v>Negative</v>
      </c>
    </row>
    <row r="9931" spans="1:6" x14ac:dyDescent="0.25">
      <c r="A9931">
        <v>32867</v>
      </c>
      <c r="B9931">
        <v>546</v>
      </c>
      <c r="C9931" t="s">
        <v>1644</v>
      </c>
      <c r="D9931" t="s">
        <v>7107</v>
      </c>
      <c r="E9931">
        <v>30</v>
      </c>
      <c r="F9931" t="str">
        <f>VLOOKUP(B9931,Sheet1!A:E,5,FALSE)</f>
        <v>Negative</v>
      </c>
    </row>
    <row r="9932" spans="1:6" x14ac:dyDescent="0.25">
      <c r="A9932">
        <v>32868</v>
      </c>
      <c r="B9932">
        <v>311180</v>
      </c>
      <c r="C9932" t="s">
        <v>658</v>
      </c>
      <c r="D9932" t="s">
        <v>9728</v>
      </c>
      <c r="E9932">
        <v>30</v>
      </c>
      <c r="F9932" t="str">
        <f>VLOOKUP(B9932,Sheet1!A:E,5,FALSE)</f>
        <v>Negative</v>
      </c>
    </row>
    <row r="9933" spans="1:6" x14ac:dyDescent="0.25">
      <c r="A9933">
        <v>32871</v>
      </c>
      <c r="B9933">
        <v>546</v>
      </c>
      <c r="C9933" t="s">
        <v>1644</v>
      </c>
      <c r="D9933" t="s">
        <v>7107</v>
      </c>
      <c r="E9933">
        <v>30</v>
      </c>
      <c r="F9933" t="str">
        <f>VLOOKUP(B9933,Sheet1!A:E,5,FALSE)</f>
        <v>Negative</v>
      </c>
    </row>
    <row r="9934" spans="1:6" x14ac:dyDescent="0.25">
      <c r="A9934">
        <v>32875</v>
      </c>
      <c r="B9934">
        <v>1549855</v>
      </c>
      <c r="C9934" t="s">
        <v>256</v>
      </c>
      <c r="D9934" t="s">
        <v>9729</v>
      </c>
      <c r="E9934">
        <v>30</v>
      </c>
      <c r="F9934" t="str">
        <f>VLOOKUP(B9934,Sheet1!A:E,5,FALSE)</f>
        <v>Negative</v>
      </c>
    </row>
    <row r="9935" spans="1:6" x14ac:dyDescent="0.25">
      <c r="A9935">
        <v>32877</v>
      </c>
      <c r="B9935">
        <v>546</v>
      </c>
      <c r="C9935" t="s">
        <v>1644</v>
      </c>
      <c r="D9935" t="s">
        <v>7107</v>
      </c>
      <c r="E9935">
        <v>30</v>
      </c>
      <c r="F9935" t="str">
        <f>VLOOKUP(B9935,Sheet1!A:E,5,FALSE)</f>
        <v>Negative</v>
      </c>
    </row>
    <row r="9936" spans="1:6" x14ac:dyDescent="0.25">
      <c r="A9936">
        <v>32878</v>
      </c>
      <c r="B9936">
        <v>2903900</v>
      </c>
      <c r="C9936" t="s">
        <v>273</v>
      </c>
      <c r="D9936" t="s">
        <v>9730</v>
      </c>
      <c r="E9936">
        <v>30</v>
      </c>
      <c r="F9936" t="str">
        <f>VLOOKUP(B9936,Sheet1!A:E,5,FALSE)</f>
        <v>Negative</v>
      </c>
    </row>
    <row r="9937" spans="1:6" x14ac:dyDescent="0.25">
      <c r="A9937">
        <v>32880</v>
      </c>
      <c r="B9937">
        <v>279832</v>
      </c>
      <c r="C9937" t="s">
        <v>3836</v>
      </c>
      <c r="D9937" t="s">
        <v>9731</v>
      </c>
      <c r="E9937">
        <v>30</v>
      </c>
      <c r="F9937" t="str">
        <f>VLOOKUP(B9937,Sheet1!A:E,5,FALSE)</f>
        <v>Negative</v>
      </c>
    </row>
    <row r="9938" spans="1:6" x14ac:dyDescent="0.25">
      <c r="A9938">
        <v>32884</v>
      </c>
      <c r="B9938">
        <v>546</v>
      </c>
      <c r="C9938" t="s">
        <v>1644</v>
      </c>
      <c r="D9938" t="s">
        <v>7107</v>
      </c>
      <c r="E9938">
        <v>30</v>
      </c>
      <c r="F9938" t="str">
        <f>VLOOKUP(B9938,Sheet1!A:E,5,FALSE)</f>
        <v>Negative</v>
      </c>
    </row>
    <row r="9939" spans="1:6" x14ac:dyDescent="0.25">
      <c r="A9939">
        <v>32887</v>
      </c>
      <c r="B9939">
        <v>546</v>
      </c>
      <c r="C9939" t="s">
        <v>1644</v>
      </c>
      <c r="D9939" t="s">
        <v>7107</v>
      </c>
      <c r="E9939">
        <v>30</v>
      </c>
      <c r="F9939" t="str">
        <f>VLOOKUP(B9939,Sheet1!A:E,5,FALSE)</f>
        <v>Negative</v>
      </c>
    </row>
    <row r="9940" spans="1:6" x14ac:dyDescent="0.25">
      <c r="A9940">
        <v>32888</v>
      </c>
      <c r="B9940">
        <v>546</v>
      </c>
      <c r="C9940" t="s">
        <v>1644</v>
      </c>
      <c r="D9940" t="s">
        <v>7107</v>
      </c>
      <c r="E9940">
        <v>30</v>
      </c>
      <c r="F9940" t="str">
        <f>VLOOKUP(B9940,Sheet1!A:E,5,FALSE)</f>
        <v>Negative</v>
      </c>
    </row>
    <row r="9941" spans="1:6" x14ac:dyDescent="0.25">
      <c r="A9941">
        <v>32890</v>
      </c>
      <c r="B9941">
        <v>640030</v>
      </c>
      <c r="C9941" t="s">
        <v>1350</v>
      </c>
      <c r="D9941" t="s">
        <v>9732</v>
      </c>
      <c r="E9941">
        <v>30</v>
      </c>
      <c r="F9941" t="str">
        <f>VLOOKUP(B9941,Sheet1!A:E,5,FALSE)</f>
        <v>Negative</v>
      </c>
    </row>
    <row r="9942" spans="1:6" x14ac:dyDescent="0.25">
      <c r="A9942">
        <v>32891</v>
      </c>
      <c r="B9942">
        <v>2663379</v>
      </c>
      <c r="C9942" t="s">
        <v>273</v>
      </c>
      <c r="D9942" t="s">
        <v>9733</v>
      </c>
      <c r="E9942">
        <v>30</v>
      </c>
      <c r="F9942" t="str">
        <f>VLOOKUP(B9942,Sheet1!A:E,5,FALSE)</f>
        <v>Negative</v>
      </c>
    </row>
    <row r="9943" spans="1:6" x14ac:dyDescent="0.25">
      <c r="A9943">
        <v>32893</v>
      </c>
      <c r="B9943">
        <v>328839</v>
      </c>
      <c r="C9943" t="s">
        <v>426</v>
      </c>
      <c r="D9943" t="s">
        <v>9734</v>
      </c>
      <c r="E9943">
        <v>30</v>
      </c>
      <c r="F9943" t="str">
        <f>VLOOKUP(B9943,Sheet1!A:E,5,FALSE)</f>
        <v>Negative</v>
      </c>
    </row>
    <row r="9944" spans="1:6" x14ac:dyDescent="0.25">
      <c r="A9944">
        <v>32895</v>
      </c>
      <c r="B9944">
        <v>546</v>
      </c>
      <c r="C9944" t="s">
        <v>1644</v>
      </c>
      <c r="D9944" t="s">
        <v>7107</v>
      </c>
      <c r="E9944">
        <v>30</v>
      </c>
      <c r="F9944" t="str">
        <f>VLOOKUP(B9944,Sheet1!A:E,5,FALSE)</f>
        <v>Negative</v>
      </c>
    </row>
    <row r="9945" spans="1:6" x14ac:dyDescent="0.25">
      <c r="A9945">
        <v>32900</v>
      </c>
      <c r="B9945">
        <v>416170</v>
      </c>
      <c r="C9945" t="s">
        <v>426</v>
      </c>
      <c r="D9945" t="s">
        <v>9735</v>
      </c>
      <c r="E9945">
        <v>30</v>
      </c>
      <c r="F9945" t="str">
        <f>VLOOKUP(B9945,Sheet1!A:E,5,FALSE)</f>
        <v>Negative</v>
      </c>
    </row>
    <row r="9946" spans="1:6" x14ac:dyDescent="0.25">
      <c r="A9946">
        <v>32904</v>
      </c>
      <c r="B9946">
        <v>193</v>
      </c>
      <c r="C9946" t="s">
        <v>426</v>
      </c>
      <c r="D9946" t="s">
        <v>9736</v>
      </c>
      <c r="E9946">
        <v>30</v>
      </c>
      <c r="F9946" t="str">
        <f>VLOOKUP(B9946,Sheet1!A:E,5,FALSE)</f>
        <v>Negative</v>
      </c>
    </row>
    <row r="9947" spans="1:6" x14ac:dyDescent="0.25">
      <c r="A9947">
        <v>32905</v>
      </c>
      <c r="B9947">
        <v>2562449</v>
      </c>
      <c r="C9947" t="s">
        <v>1644</v>
      </c>
      <c r="D9947" t="s">
        <v>7189</v>
      </c>
      <c r="E9947">
        <v>30</v>
      </c>
      <c r="F9947" t="str">
        <f>VLOOKUP(B9947,Sheet1!A:E,5,FALSE)</f>
        <v>Negative</v>
      </c>
    </row>
    <row r="9948" spans="1:6" x14ac:dyDescent="0.25">
      <c r="A9948">
        <v>32906</v>
      </c>
      <c r="B9948">
        <v>546</v>
      </c>
      <c r="C9948" t="s">
        <v>1644</v>
      </c>
      <c r="D9948" t="s">
        <v>7107</v>
      </c>
      <c r="E9948">
        <v>30</v>
      </c>
      <c r="F9948" t="str">
        <f>VLOOKUP(B9948,Sheet1!A:E,5,FALSE)</f>
        <v>Negative</v>
      </c>
    </row>
    <row r="9949" spans="1:6" x14ac:dyDescent="0.25">
      <c r="A9949">
        <v>32907</v>
      </c>
      <c r="B9949">
        <v>1041641</v>
      </c>
      <c r="C9949" t="s">
        <v>1635</v>
      </c>
      <c r="D9949" t="s">
        <v>9737</v>
      </c>
      <c r="E9949">
        <v>30</v>
      </c>
      <c r="F9949" t="str">
        <f>VLOOKUP(B9949,Sheet1!A:E,5,FALSE)</f>
        <v>Negative</v>
      </c>
    </row>
    <row r="9950" spans="1:6" x14ac:dyDescent="0.25">
      <c r="A9950">
        <v>32911</v>
      </c>
      <c r="B9950">
        <v>546</v>
      </c>
      <c r="C9950" t="s">
        <v>1644</v>
      </c>
      <c r="D9950" t="s">
        <v>7107</v>
      </c>
      <c r="E9950">
        <v>30</v>
      </c>
      <c r="F9950" t="str">
        <f>VLOOKUP(B9950,Sheet1!A:E,5,FALSE)</f>
        <v>Negative</v>
      </c>
    </row>
    <row r="9951" spans="1:6" x14ac:dyDescent="0.25">
      <c r="A9951">
        <v>32914</v>
      </c>
      <c r="B9951">
        <v>74348</v>
      </c>
      <c r="C9951" t="s">
        <v>658</v>
      </c>
      <c r="D9951" t="s">
        <v>9738</v>
      </c>
      <c r="E9951">
        <v>30</v>
      </c>
      <c r="F9951" t="str">
        <f>VLOOKUP(B9951,Sheet1!A:E,5,FALSE)</f>
        <v>Negative</v>
      </c>
    </row>
    <row r="9952" spans="1:6" x14ac:dyDescent="0.25">
      <c r="A9952">
        <v>32915</v>
      </c>
      <c r="B9952">
        <v>2494550</v>
      </c>
      <c r="C9952" t="s">
        <v>658</v>
      </c>
      <c r="D9952" t="s">
        <v>9739</v>
      </c>
      <c r="E9952">
        <v>30</v>
      </c>
      <c r="F9952" t="str">
        <f>VLOOKUP(B9952,Sheet1!A:E,5,FALSE)</f>
        <v>Negative</v>
      </c>
    </row>
    <row r="9953" spans="1:6" x14ac:dyDescent="0.25">
      <c r="A9953">
        <v>32928</v>
      </c>
      <c r="B9953">
        <v>1398493</v>
      </c>
      <c r="C9953" t="s">
        <v>1644</v>
      </c>
      <c r="D9953" t="s">
        <v>7056</v>
      </c>
      <c r="E9953">
        <v>30</v>
      </c>
      <c r="F9953" t="str">
        <f>VLOOKUP(B9953,Sheet1!A:E,5,FALSE)</f>
        <v>Negative</v>
      </c>
    </row>
    <row r="9954" spans="1:6" x14ac:dyDescent="0.25">
      <c r="A9954">
        <v>32933</v>
      </c>
      <c r="B9954">
        <v>2752310</v>
      </c>
      <c r="C9954" t="s">
        <v>426</v>
      </c>
      <c r="D9954" t="s">
        <v>9740</v>
      </c>
      <c r="E9954">
        <v>30</v>
      </c>
      <c r="F9954" t="str">
        <f>VLOOKUP(B9954,Sheet1!A:E,5,FALSE)</f>
        <v>Negative</v>
      </c>
    </row>
    <row r="9955" spans="1:6" x14ac:dyDescent="0.25">
      <c r="A9955">
        <v>32934</v>
      </c>
      <c r="B9955">
        <v>267212</v>
      </c>
      <c r="C9955" t="s">
        <v>1350</v>
      </c>
      <c r="D9955" t="s">
        <v>9741</v>
      </c>
      <c r="E9955">
        <v>30</v>
      </c>
      <c r="F9955" t="str">
        <f>VLOOKUP(B9955,Sheet1!A:E,5,FALSE)</f>
        <v>Negative</v>
      </c>
    </row>
    <row r="9956" spans="1:6" x14ac:dyDescent="0.25">
      <c r="A9956">
        <v>32944</v>
      </c>
      <c r="B9956">
        <v>35814</v>
      </c>
      <c r="C9956" t="s">
        <v>1844</v>
      </c>
      <c r="D9956" t="s">
        <v>9742</v>
      </c>
      <c r="E9956">
        <v>30</v>
      </c>
      <c r="F9956" t="str">
        <f>VLOOKUP(B9956,Sheet1!A:E,5,FALSE)</f>
        <v>Negative</v>
      </c>
    </row>
    <row r="9957" spans="1:6" x14ac:dyDescent="0.25">
      <c r="A9957">
        <v>32945</v>
      </c>
      <c r="B9957">
        <v>2766967</v>
      </c>
      <c r="C9957" t="s">
        <v>1350</v>
      </c>
      <c r="D9957" t="s">
        <v>9743</v>
      </c>
      <c r="E9957">
        <v>30</v>
      </c>
      <c r="F9957" t="str">
        <f>VLOOKUP(B9957,Sheet1!A:E,5,FALSE)</f>
        <v>Negative</v>
      </c>
    </row>
    <row r="9958" spans="1:6" x14ac:dyDescent="0.25">
      <c r="A9958">
        <v>32948</v>
      </c>
      <c r="B9958">
        <v>203471</v>
      </c>
      <c r="C9958" t="s">
        <v>2219</v>
      </c>
      <c r="D9958" t="s">
        <v>9744</v>
      </c>
      <c r="E9958">
        <v>30</v>
      </c>
      <c r="F9958" t="str">
        <f>VLOOKUP(B9958,Sheet1!A:E,5,FALSE)</f>
        <v>Negative</v>
      </c>
    </row>
    <row r="9959" spans="1:6" x14ac:dyDescent="0.25">
      <c r="A9959">
        <v>32950</v>
      </c>
      <c r="B9959">
        <v>562</v>
      </c>
      <c r="C9959" t="s">
        <v>1644</v>
      </c>
      <c r="D9959" t="s">
        <v>7127</v>
      </c>
      <c r="E9959">
        <v>30</v>
      </c>
      <c r="F9959" t="str">
        <f>VLOOKUP(B9959,Sheet1!A:E,5,FALSE)</f>
        <v>Negative</v>
      </c>
    </row>
    <row r="9960" spans="1:6" x14ac:dyDescent="0.25">
      <c r="A9960">
        <v>32963</v>
      </c>
      <c r="B9960">
        <v>546</v>
      </c>
      <c r="C9960" t="s">
        <v>1644</v>
      </c>
      <c r="D9960" t="s">
        <v>7107</v>
      </c>
      <c r="E9960">
        <v>30</v>
      </c>
      <c r="F9960" t="str">
        <f>VLOOKUP(B9960,Sheet1!A:E,5,FALSE)</f>
        <v>Negative</v>
      </c>
    </row>
    <row r="9961" spans="1:6" x14ac:dyDescent="0.25">
      <c r="A9961">
        <v>32970</v>
      </c>
      <c r="B9961">
        <v>1811225</v>
      </c>
      <c r="C9961" t="s">
        <v>1699</v>
      </c>
      <c r="D9961" t="s">
        <v>9747</v>
      </c>
      <c r="E9961">
        <v>30</v>
      </c>
      <c r="F9961" t="str">
        <f>VLOOKUP(B9961,Sheet1!A:E,5,FALSE)</f>
        <v>Negative</v>
      </c>
    </row>
    <row r="9962" spans="1:6" x14ac:dyDescent="0.25">
      <c r="A9962">
        <v>32971</v>
      </c>
      <c r="B9962">
        <v>546</v>
      </c>
      <c r="C9962" t="s">
        <v>1644</v>
      </c>
      <c r="D9962" t="s">
        <v>7107</v>
      </c>
      <c r="E9962">
        <v>30</v>
      </c>
      <c r="F9962" t="str">
        <f>VLOOKUP(B9962,Sheet1!A:E,5,FALSE)</f>
        <v>Negative</v>
      </c>
    </row>
    <row r="9963" spans="1:6" x14ac:dyDescent="0.25">
      <c r="A9963">
        <v>32979</v>
      </c>
      <c r="B9963">
        <v>573</v>
      </c>
      <c r="C9963" t="s">
        <v>1644</v>
      </c>
      <c r="D9963" t="s">
        <v>7018</v>
      </c>
      <c r="E9963">
        <v>30</v>
      </c>
      <c r="F9963" t="str">
        <f>VLOOKUP(B9963,Sheet1!A:E,5,FALSE)</f>
        <v>Negative</v>
      </c>
    </row>
    <row r="9964" spans="1:6" x14ac:dyDescent="0.25">
      <c r="A9964">
        <v>32988</v>
      </c>
      <c r="B9964">
        <v>2200892</v>
      </c>
      <c r="C9964" t="s">
        <v>273</v>
      </c>
      <c r="D9964" t="s">
        <v>9748</v>
      </c>
      <c r="E9964">
        <v>30</v>
      </c>
      <c r="F9964" t="str">
        <f>VLOOKUP(B9964,Sheet1!A:E,5,FALSE)</f>
        <v>Negative</v>
      </c>
    </row>
    <row r="9965" spans="1:6" x14ac:dyDescent="0.25">
      <c r="A9965">
        <v>32989</v>
      </c>
      <c r="B9965">
        <v>2044885</v>
      </c>
      <c r="C9965" t="s">
        <v>426</v>
      </c>
      <c r="D9965" t="s">
        <v>1572</v>
      </c>
      <c r="E9965">
        <v>30</v>
      </c>
      <c r="F9965" t="str">
        <f>VLOOKUP(B9965,Sheet1!A:E,5,FALSE)</f>
        <v>Negative</v>
      </c>
    </row>
    <row r="9966" spans="1:6" x14ac:dyDescent="0.25">
      <c r="A9966">
        <v>33002</v>
      </c>
      <c r="B9966">
        <v>314237</v>
      </c>
      <c r="C9966" t="s">
        <v>51</v>
      </c>
      <c r="D9966" t="s">
        <v>9750</v>
      </c>
      <c r="E9966">
        <v>30</v>
      </c>
      <c r="F9966" t="str">
        <f>VLOOKUP(B9966,Sheet1!A:E,5,FALSE)</f>
        <v>Negative</v>
      </c>
    </row>
    <row r="9967" spans="1:6" x14ac:dyDescent="0.25">
      <c r="A9967">
        <v>33013</v>
      </c>
      <c r="B9967">
        <v>573</v>
      </c>
      <c r="C9967" t="s">
        <v>1644</v>
      </c>
      <c r="D9967" t="s">
        <v>7018</v>
      </c>
      <c r="E9967">
        <v>30</v>
      </c>
      <c r="F9967" t="str">
        <f>VLOOKUP(B9967,Sheet1!A:E,5,FALSE)</f>
        <v>Negative</v>
      </c>
    </row>
    <row r="9968" spans="1:6" x14ac:dyDescent="0.25">
      <c r="A9968">
        <v>33015</v>
      </c>
      <c r="B9968">
        <v>45073</v>
      </c>
      <c r="C9968" t="s">
        <v>3195</v>
      </c>
      <c r="D9968" t="s">
        <v>9751</v>
      </c>
      <c r="E9968">
        <v>29</v>
      </c>
      <c r="F9968" t="str">
        <f>VLOOKUP(B9968,Sheet1!A:E,5,FALSE)</f>
        <v>Negative</v>
      </c>
    </row>
    <row r="9969" spans="1:6" x14ac:dyDescent="0.25">
      <c r="A9969">
        <v>33019</v>
      </c>
      <c r="B9969">
        <v>573024</v>
      </c>
      <c r="C9969" t="s">
        <v>658</v>
      </c>
      <c r="D9969" t="s">
        <v>9752</v>
      </c>
      <c r="E9969">
        <v>30</v>
      </c>
      <c r="F9969" t="str">
        <f>VLOOKUP(B9969,Sheet1!A:E,5,FALSE)</f>
        <v>Negative</v>
      </c>
    </row>
    <row r="9970" spans="1:6" x14ac:dyDescent="0.25">
      <c r="A9970">
        <v>33020</v>
      </c>
      <c r="B9970">
        <v>153493</v>
      </c>
      <c r="C9970" t="s">
        <v>1350</v>
      </c>
      <c r="D9970" t="s">
        <v>9753</v>
      </c>
      <c r="E9970">
        <v>30</v>
      </c>
      <c r="F9970" t="str">
        <f>VLOOKUP(B9970,Sheet1!A:E,5,FALSE)</f>
        <v>Negative</v>
      </c>
    </row>
    <row r="9971" spans="1:6" x14ac:dyDescent="0.25">
      <c r="A9971">
        <v>33030</v>
      </c>
      <c r="B9971">
        <v>573</v>
      </c>
      <c r="C9971" t="s">
        <v>1644</v>
      </c>
      <c r="D9971" t="s">
        <v>7018</v>
      </c>
      <c r="E9971">
        <v>30</v>
      </c>
      <c r="F9971" t="str">
        <f>VLOOKUP(B9971,Sheet1!A:E,5,FALSE)</f>
        <v>Negative</v>
      </c>
    </row>
    <row r="9972" spans="1:6" x14ac:dyDescent="0.25">
      <c r="A9972">
        <v>33033</v>
      </c>
      <c r="B9972">
        <v>2899544</v>
      </c>
      <c r="C9972" t="s">
        <v>1644</v>
      </c>
      <c r="D9972" t="s">
        <v>7128</v>
      </c>
      <c r="E9972">
        <v>30</v>
      </c>
      <c r="F9972" t="str">
        <f>VLOOKUP(B9972,Sheet1!A:E,5,FALSE)</f>
        <v>Negative</v>
      </c>
    </row>
    <row r="9973" spans="1:6" x14ac:dyDescent="0.25">
      <c r="A9973">
        <v>33039</v>
      </c>
      <c r="B9973">
        <v>573</v>
      </c>
      <c r="C9973" t="s">
        <v>1644</v>
      </c>
      <c r="D9973" t="s">
        <v>7018</v>
      </c>
      <c r="E9973">
        <v>30</v>
      </c>
      <c r="F9973" t="str">
        <f>VLOOKUP(B9973,Sheet1!A:E,5,FALSE)</f>
        <v>Negative</v>
      </c>
    </row>
    <row r="9974" spans="1:6" x14ac:dyDescent="0.25">
      <c r="A9974">
        <v>33040</v>
      </c>
      <c r="B9974">
        <v>1675788</v>
      </c>
      <c r="C9974" t="s">
        <v>273</v>
      </c>
      <c r="D9974" t="s">
        <v>9755</v>
      </c>
      <c r="E9974">
        <v>30</v>
      </c>
      <c r="F9974" t="str">
        <f>VLOOKUP(B9974,Sheet1!A:E,5,FALSE)</f>
        <v>Negative</v>
      </c>
    </row>
    <row r="9975" spans="1:6" x14ac:dyDescent="0.25">
      <c r="A9975">
        <v>33041</v>
      </c>
      <c r="B9975">
        <v>379893</v>
      </c>
      <c r="C9975" t="s">
        <v>1644</v>
      </c>
      <c r="D9975" t="s">
        <v>6974</v>
      </c>
      <c r="E9975">
        <v>30</v>
      </c>
      <c r="F9975" t="str">
        <f>VLOOKUP(B9975,Sheet1!A:E,5,FALSE)</f>
        <v>Negative</v>
      </c>
    </row>
    <row r="9976" spans="1:6" x14ac:dyDescent="0.25">
      <c r="A9976">
        <v>33050</v>
      </c>
      <c r="B9976">
        <v>60137</v>
      </c>
      <c r="C9976" t="s">
        <v>658</v>
      </c>
      <c r="D9976" t="s">
        <v>9757</v>
      </c>
      <c r="E9976">
        <v>30</v>
      </c>
      <c r="F9976" t="str">
        <f>VLOOKUP(B9976,Sheet1!A:E,5,FALSE)</f>
        <v>Negative</v>
      </c>
    </row>
    <row r="9977" spans="1:6" x14ac:dyDescent="0.25">
      <c r="A9977">
        <v>33051</v>
      </c>
      <c r="B9977">
        <v>2493082</v>
      </c>
      <c r="C9977" t="s">
        <v>273</v>
      </c>
      <c r="D9977" t="s">
        <v>9758</v>
      </c>
      <c r="E9977">
        <v>30</v>
      </c>
      <c r="F9977" t="str">
        <f>VLOOKUP(B9977,Sheet1!A:E,5,FALSE)</f>
        <v>Negative</v>
      </c>
    </row>
    <row r="9978" spans="1:6" x14ac:dyDescent="0.25">
      <c r="A9978">
        <v>33056</v>
      </c>
      <c r="B9978">
        <v>490829</v>
      </c>
      <c r="C9978" t="s">
        <v>658</v>
      </c>
      <c r="D9978" t="s">
        <v>9759</v>
      </c>
      <c r="E9978">
        <v>30</v>
      </c>
      <c r="F9978" t="str">
        <f>VLOOKUP(B9978,Sheet1!A:E,5,FALSE)</f>
        <v>Negative</v>
      </c>
    </row>
    <row r="9979" spans="1:6" x14ac:dyDescent="0.25">
      <c r="A9979">
        <v>33058</v>
      </c>
      <c r="B9979">
        <v>528244</v>
      </c>
      <c r="C9979" t="s">
        <v>426</v>
      </c>
      <c r="D9979" t="s">
        <v>9760</v>
      </c>
      <c r="E9979">
        <v>30</v>
      </c>
      <c r="F9979" t="str">
        <f>VLOOKUP(B9979,Sheet1!A:E,5,FALSE)</f>
        <v>Negative</v>
      </c>
    </row>
    <row r="9980" spans="1:6" x14ac:dyDescent="0.25">
      <c r="A9980">
        <v>33059</v>
      </c>
      <c r="B9980">
        <v>69280</v>
      </c>
      <c r="C9980" t="s">
        <v>1699</v>
      </c>
      <c r="D9980" t="s">
        <v>9761</v>
      </c>
      <c r="E9980">
        <v>30</v>
      </c>
      <c r="F9980" t="str">
        <f>VLOOKUP(B9980,Sheet1!A:E,5,FALSE)</f>
        <v>Negative</v>
      </c>
    </row>
    <row r="9981" spans="1:6" x14ac:dyDescent="0.25">
      <c r="A9981">
        <v>33061</v>
      </c>
      <c r="B9981">
        <v>328839</v>
      </c>
      <c r="C9981" t="s">
        <v>426</v>
      </c>
      <c r="D9981" t="s">
        <v>625</v>
      </c>
      <c r="E9981">
        <v>30</v>
      </c>
      <c r="F9981" t="str">
        <f>VLOOKUP(B9981,Sheet1!A:E,5,FALSE)</f>
        <v>Negative</v>
      </c>
    </row>
    <row r="9982" spans="1:6" x14ac:dyDescent="0.25">
      <c r="A9982">
        <v>33062</v>
      </c>
      <c r="B9982">
        <v>1715691</v>
      </c>
      <c r="C9982" t="s">
        <v>273</v>
      </c>
      <c r="D9982" t="s">
        <v>9762</v>
      </c>
      <c r="E9982">
        <v>30</v>
      </c>
      <c r="F9982" t="str">
        <f>VLOOKUP(B9982,Sheet1!A:E,5,FALSE)</f>
        <v>Negative</v>
      </c>
    </row>
    <row r="9983" spans="1:6" x14ac:dyDescent="0.25">
      <c r="A9983">
        <v>33071</v>
      </c>
      <c r="B9983">
        <v>1146892</v>
      </c>
      <c r="C9983" t="s">
        <v>273</v>
      </c>
      <c r="D9983" t="s">
        <v>9764</v>
      </c>
      <c r="E9983">
        <v>30</v>
      </c>
      <c r="F9983" t="str">
        <f>VLOOKUP(B9983,Sheet1!A:E,5,FALSE)</f>
        <v>Negative</v>
      </c>
    </row>
    <row r="9984" spans="1:6" x14ac:dyDescent="0.25">
      <c r="A9984">
        <v>33075</v>
      </c>
      <c r="B9984">
        <v>1005994</v>
      </c>
      <c r="C9984" t="s">
        <v>1644</v>
      </c>
      <c r="D9984" t="s">
        <v>6989</v>
      </c>
      <c r="E9984">
        <v>30</v>
      </c>
      <c r="F9984" t="str">
        <f>VLOOKUP(B9984,Sheet1!A:E,5,FALSE)</f>
        <v>Negative</v>
      </c>
    </row>
    <row r="9985" spans="1:6" x14ac:dyDescent="0.25">
      <c r="A9985">
        <v>33084</v>
      </c>
      <c r="B9985">
        <v>1779329</v>
      </c>
      <c r="C9985" t="s">
        <v>658</v>
      </c>
      <c r="D9985" t="s">
        <v>9765</v>
      </c>
      <c r="E9985">
        <v>30</v>
      </c>
      <c r="F9985" t="str">
        <f>VLOOKUP(B9985,Sheet1!A:E,5,FALSE)</f>
        <v>Negative</v>
      </c>
    </row>
    <row r="9986" spans="1:6" x14ac:dyDescent="0.25">
      <c r="A9986">
        <v>33088</v>
      </c>
      <c r="B9986">
        <v>2044885</v>
      </c>
      <c r="C9986" t="s">
        <v>426</v>
      </c>
      <c r="D9986" t="s">
        <v>9766</v>
      </c>
      <c r="E9986">
        <v>30</v>
      </c>
      <c r="F9986" t="str">
        <f>VLOOKUP(B9986,Sheet1!A:E,5,FALSE)</f>
        <v>Negative</v>
      </c>
    </row>
    <row r="9987" spans="1:6" x14ac:dyDescent="0.25">
      <c r="A9987">
        <v>33089</v>
      </c>
      <c r="B9987">
        <v>1034944</v>
      </c>
      <c r="C9987" t="s">
        <v>3195</v>
      </c>
      <c r="D9987" t="s">
        <v>9767</v>
      </c>
      <c r="E9987">
        <v>29</v>
      </c>
      <c r="F9987" t="str">
        <f>VLOOKUP(B9987,Sheet1!A:E,5,FALSE)</f>
        <v>Negative</v>
      </c>
    </row>
    <row r="9988" spans="1:6" x14ac:dyDescent="0.25">
      <c r="A9988">
        <v>33096</v>
      </c>
      <c r="B9988">
        <v>203699</v>
      </c>
      <c r="C9988" t="s">
        <v>1844</v>
      </c>
      <c r="D9988" t="s">
        <v>9768</v>
      </c>
      <c r="E9988">
        <v>30</v>
      </c>
      <c r="F9988" t="str">
        <f>VLOOKUP(B9988,Sheet1!A:E,5,FALSE)</f>
        <v>Negative</v>
      </c>
    </row>
    <row r="9989" spans="1:6" x14ac:dyDescent="0.25">
      <c r="A9989">
        <v>33097</v>
      </c>
      <c r="B9989">
        <v>999627</v>
      </c>
      <c r="C9989" t="s">
        <v>273</v>
      </c>
      <c r="D9989" t="s">
        <v>9769</v>
      </c>
      <c r="E9989">
        <v>30</v>
      </c>
      <c r="F9989" t="str">
        <f>VLOOKUP(B9989,Sheet1!A:E,5,FALSE)</f>
        <v>Negative</v>
      </c>
    </row>
    <row r="9990" spans="1:6" x14ac:dyDescent="0.25">
      <c r="A9990">
        <v>33100</v>
      </c>
      <c r="B9990">
        <v>2692177</v>
      </c>
      <c r="C9990" t="s">
        <v>1699</v>
      </c>
      <c r="D9990" t="s">
        <v>9770</v>
      </c>
      <c r="E9990">
        <v>30</v>
      </c>
      <c r="F9990" t="str">
        <f>VLOOKUP(B9990,Sheet1!A:E,5,FALSE)</f>
        <v>Negative</v>
      </c>
    </row>
    <row r="9991" spans="1:6" x14ac:dyDescent="0.25">
      <c r="A9991">
        <v>33101</v>
      </c>
      <c r="B9991">
        <v>1890295</v>
      </c>
      <c r="C9991" t="s">
        <v>1699</v>
      </c>
      <c r="D9991" t="s">
        <v>9771</v>
      </c>
      <c r="E9991">
        <v>30</v>
      </c>
      <c r="F9991" t="str">
        <f>VLOOKUP(B9991,Sheet1!A:E,5,FALSE)</f>
        <v>Negative</v>
      </c>
    </row>
    <row r="9992" spans="1:6" x14ac:dyDescent="0.25">
      <c r="A9992">
        <v>33104</v>
      </c>
      <c r="B9992">
        <v>252130</v>
      </c>
      <c r="C9992" t="s">
        <v>1350</v>
      </c>
      <c r="D9992" t="s">
        <v>9772</v>
      </c>
      <c r="E9992">
        <v>30</v>
      </c>
      <c r="F9992" t="str">
        <f>VLOOKUP(B9992,Sheet1!A:E,5,FALSE)</f>
        <v>Negative</v>
      </c>
    </row>
    <row r="9993" spans="1:6" x14ac:dyDescent="0.25">
      <c r="A9993">
        <v>33106</v>
      </c>
      <c r="B9993">
        <v>28083</v>
      </c>
      <c r="C9993" t="s">
        <v>3195</v>
      </c>
      <c r="D9993" t="s">
        <v>9773</v>
      </c>
      <c r="E9993">
        <v>29</v>
      </c>
      <c r="F9993" t="str">
        <f>VLOOKUP(B9993,Sheet1!A:E,5,FALSE)</f>
        <v>Negative</v>
      </c>
    </row>
    <row r="9994" spans="1:6" x14ac:dyDescent="0.25">
      <c r="A9994">
        <v>33107</v>
      </c>
      <c r="B9994">
        <v>61648</v>
      </c>
      <c r="C9994" t="s">
        <v>1644</v>
      </c>
      <c r="D9994" t="s">
        <v>9774</v>
      </c>
      <c r="E9994">
        <v>30</v>
      </c>
      <c r="F9994" t="str">
        <f>VLOOKUP(B9994,Sheet1!A:E,5,FALSE)</f>
        <v>Negative</v>
      </c>
    </row>
    <row r="9995" spans="1:6" x14ac:dyDescent="0.25">
      <c r="A9995">
        <v>33109</v>
      </c>
      <c r="B9995">
        <v>564</v>
      </c>
      <c r="C9995" t="s">
        <v>1644</v>
      </c>
      <c r="D9995" t="s">
        <v>9775</v>
      </c>
      <c r="E9995">
        <v>30</v>
      </c>
      <c r="F9995" t="str">
        <f>VLOOKUP(B9995,Sheet1!A:E,5,FALSE)</f>
        <v>Negative</v>
      </c>
    </row>
    <row r="9996" spans="1:6" x14ac:dyDescent="0.25">
      <c r="A9996">
        <v>33116</v>
      </c>
      <c r="B9996">
        <v>33053</v>
      </c>
      <c r="C9996" t="s">
        <v>1350</v>
      </c>
      <c r="D9996" t="s">
        <v>9776</v>
      </c>
      <c r="E9996">
        <v>30</v>
      </c>
      <c r="F9996" t="str">
        <f>VLOOKUP(B9996,Sheet1!A:E,5,FALSE)</f>
        <v>Negative</v>
      </c>
    </row>
    <row r="9997" spans="1:6" x14ac:dyDescent="0.25">
      <c r="A9997">
        <v>33118</v>
      </c>
      <c r="B9997">
        <v>550</v>
      </c>
      <c r="C9997" t="s">
        <v>1644</v>
      </c>
      <c r="D9997" t="s">
        <v>6972</v>
      </c>
      <c r="E9997">
        <v>30</v>
      </c>
      <c r="F9997" t="str">
        <f>VLOOKUP(B9997,Sheet1!A:E,5,FALSE)</f>
        <v>Negative</v>
      </c>
    </row>
    <row r="9998" spans="1:6" x14ac:dyDescent="0.25">
      <c r="A9998">
        <v>33128</v>
      </c>
      <c r="B9998">
        <v>568098</v>
      </c>
      <c r="C9998" t="s">
        <v>658</v>
      </c>
      <c r="D9998" t="s">
        <v>9780</v>
      </c>
      <c r="E9998">
        <v>30</v>
      </c>
      <c r="F9998" t="str">
        <f>VLOOKUP(B9998,Sheet1!A:E,5,FALSE)</f>
        <v>Negative</v>
      </c>
    </row>
    <row r="9999" spans="1:6" x14ac:dyDescent="0.25">
      <c r="A9999">
        <v>33129</v>
      </c>
      <c r="B9999">
        <v>208223</v>
      </c>
      <c r="C9999" t="s">
        <v>1644</v>
      </c>
      <c r="D9999" t="s">
        <v>7078</v>
      </c>
      <c r="E9999">
        <v>30</v>
      </c>
      <c r="F9999" t="str">
        <f>VLOOKUP(B9999,Sheet1!A:E,5,FALSE)</f>
        <v>Negative</v>
      </c>
    </row>
    <row r="10000" spans="1:6" x14ac:dyDescent="0.25">
      <c r="A10000">
        <v>33132</v>
      </c>
      <c r="B10000">
        <v>414684</v>
      </c>
      <c r="C10000" t="s">
        <v>256</v>
      </c>
      <c r="D10000" t="s">
        <v>9781</v>
      </c>
      <c r="E10000">
        <v>29</v>
      </c>
      <c r="F10000" t="str">
        <f>VLOOKUP(B10000,Sheet1!A:E,5,FALSE)</f>
        <v>Negative</v>
      </c>
    </row>
    <row r="10001" spans="1:6" x14ac:dyDescent="0.25">
      <c r="A10001">
        <v>33133</v>
      </c>
      <c r="B10001">
        <v>2650745</v>
      </c>
      <c r="C10001" t="s">
        <v>1796</v>
      </c>
      <c r="D10001" t="s">
        <v>9782</v>
      </c>
      <c r="E10001">
        <v>30</v>
      </c>
      <c r="F10001" t="str">
        <f>VLOOKUP(B10001,Sheet1!A:E,5,FALSE)</f>
        <v>Negative</v>
      </c>
    </row>
    <row r="10002" spans="1:6" x14ac:dyDescent="0.25">
      <c r="A10002">
        <v>33142</v>
      </c>
      <c r="B10002">
        <v>45060</v>
      </c>
      <c r="C10002" t="s">
        <v>3195</v>
      </c>
      <c r="D10002" t="s">
        <v>9784</v>
      </c>
      <c r="E10002">
        <v>29</v>
      </c>
      <c r="F10002" t="str">
        <f>VLOOKUP(B10002,Sheet1!A:E,5,FALSE)</f>
        <v>Negative</v>
      </c>
    </row>
    <row r="10003" spans="1:6" x14ac:dyDescent="0.25">
      <c r="A10003">
        <v>33145</v>
      </c>
      <c r="B10003">
        <v>762836</v>
      </c>
      <c r="C10003" t="s">
        <v>1699</v>
      </c>
      <c r="D10003" t="s">
        <v>9785</v>
      </c>
      <c r="E10003">
        <v>30</v>
      </c>
      <c r="F10003" t="str">
        <f>VLOOKUP(B10003,Sheet1!A:E,5,FALSE)</f>
        <v>Negative</v>
      </c>
    </row>
    <row r="10004" spans="1:6" x14ac:dyDescent="0.25">
      <c r="A10004">
        <v>33147</v>
      </c>
      <c r="B10004">
        <v>208962</v>
      </c>
      <c r="C10004" t="s">
        <v>1644</v>
      </c>
      <c r="D10004" t="s">
        <v>7092</v>
      </c>
      <c r="E10004">
        <v>30</v>
      </c>
      <c r="F10004" t="str">
        <f>VLOOKUP(B10004,Sheet1!A:E,5,FALSE)</f>
        <v>Negative</v>
      </c>
    </row>
    <row r="10005" spans="1:6" x14ac:dyDescent="0.25">
      <c r="A10005">
        <v>33152</v>
      </c>
      <c r="B10005">
        <v>577</v>
      </c>
      <c r="C10005" t="s">
        <v>1644</v>
      </c>
      <c r="D10005" t="s">
        <v>7111</v>
      </c>
      <c r="E10005">
        <v>30</v>
      </c>
      <c r="F10005" t="str">
        <f>VLOOKUP(B10005,Sheet1!A:E,5,FALSE)</f>
        <v>Negative</v>
      </c>
    </row>
    <row r="10006" spans="1:6" x14ac:dyDescent="0.25">
      <c r="A10006">
        <v>33153</v>
      </c>
      <c r="B10006">
        <v>2697319</v>
      </c>
      <c r="C10006" t="s">
        <v>273</v>
      </c>
      <c r="D10006" t="s">
        <v>9787</v>
      </c>
      <c r="E10006">
        <v>30</v>
      </c>
      <c r="F10006" t="str">
        <f>VLOOKUP(B10006,Sheet1!A:E,5,FALSE)</f>
        <v>Negative</v>
      </c>
    </row>
    <row r="10007" spans="1:6" x14ac:dyDescent="0.25">
      <c r="A10007">
        <v>33160</v>
      </c>
      <c r="B10007">
        <v>60137</v>
      </c>
      <c r="C10007" t="s">
        <v>658</v>
      </c>
      <c r="D10007" t="s">
        <v>9788</v>
      </c>
      <c r="E10007">
        <v>30</v>
      </c>
      <c r="F10007" t="str">
        <f>VLOOKUP(B10007,Sheet1!A:E,5,FALSE)</f>
        <v>Negative</v>
      </c>
    </row>
    <row r="10008" spans="1:6" x14ac:dyDescent="0.25">
      <c r="A10008">
        <v>33165</v>
      </c>
      <c r="B10008">
        <v>562</v>
      </c>
      <c r="C10008" t="s">
        <v>1644</v>
      </c>
      <c r="D10008" t="s">
        <v>7127</v>
      </c>
      <c r="E10008">
        <v>30</v>
      </c>
      <c r="F10008" t="str">
        <f>VLOOKUP(B10008,Sheet1!A:E,5,FALSE)</f>
        <v>Negative</v>
      </c>
    </row>
    <row r="10009" spans="1:6" x14ac:dyDescent="0.25">
      <c r="A10009">
        <v>33173</v>
      </c>
      <c r="B10009">
        <v>300193</v>
      </c>
      <c r="C10009" t="s">
        <v>51</v>
      </c>
      <c r="D10009" t="s">
        <v>9789</v>
      </c>
      <c r="E10009">
        <v>30</v>
      </c>
      <c r="F10009" t="str">
        <f>VLOOKUP(B10009,Sheet1!A:E,5,FALSE)</f>
        <v>Negative</v>
      </c>
    </row>
    <row r="10010" spans="1:6" x14ac:dyDescent="0.25">
      <c r="A10010">
        <v>33179</v>
      </c>
      <c r="B10010">
        <v>2692166</v>
      </c>
      <c r="C10010" t="s">
        <v>1699</v>
      </c>
      <c r="D10010" t="s">
        <v>9791</v>
      </c>
      <c r="E10010">
        <v>30</v>
      </c>
      <c r="F10010" t="str">
        <f>VLOOKUP(B10010,Sheet1!A:E,5,FALSE)</f>
        <v>Negative</v>
      </c>
    </row>
    <row r="10011" spans="1:6" x14ac:dyDescent="0.25">
      <c r="A10011">
        <v>33195</v>
      </c>
      <c r="B10011">
        <v>2821407</v>
      </c>
      <c r="C10011" t="s">
        <v>198</v>
      </c>
      <c r="D10011" t="s">
        <v>9793</v>
      </c>
      <c r="E10011">
        <v>30</v>
      </c>
      <c r="F10011" t="str">
        <f>VLOOKUP(B10011,Sheet1!A:E,5,FALSE)</f>
        <v>Negative</v>
      </c>
    </row>
    <row r="10012" spans="1:6" x14ac:dyDescent="0.25">
      <c r="A10012">
        <v>33202</v>
      </c>
      <c r="B10012">
        <v>34002</v>
      </c>
      <c r="C10012" t="s">
        <v>273</v>
      </c>
      <c r="D10012" t="s">
        <v>9795</v>
      </c>
      <c r="E10012">
        <v>30</v>
      </c>
      <c r="F10012" t="str">
        <f>VLOOKUP(B10012,Sheet1!A:E,5,FALSE)</f>
        <v>Negative</v>
      </c>
    </row>
    <row r="10013" spans="1:6" x14ac:dyDescent="0.25">
      <c r="A10013">
        <v>33203</v>
      </c>
      <c r="B10013">
        <v>28449</v>
      </c>
      <c r="C10013" t="s">
        <v>1350</v>
      </c>
      <c r="D10013" t="s">
        <v>9796</v>
      </c>
      <c r="E10013">
        <v>30</v>
      </c>
      <c r="F10013" t="str">
        <f>VLOOKUP(B10013,Sheet1!A:E,5,FALSE)</f>
        <v>Negative</v>
      </c>
    </row>
    <row r="10014" spans="1:6" x14ac:dyDescent="0.25">
      <c r="A10014">
        <v>33204</v>
      </c>
      <c r="B10014">
        <v>2488306</v>
      </c>
      <c r="C10014" t="s">
        <v>1644</v>
      </c>
      <c r="D10014" t="s">
        <v>7065</v>
      </c>
      <c r="E10014">
        <v>30</v>
      </c>
      <c r="F10014" t="str">
        <f>VLOOKUP(B10014,Sheet1!A:E,5,FALSE)</f>
        <v>Negative</v>
      </c>
    </row>
    <row r="10015" spans="1:6" x14ac:dyDescent="0.25">
      <c r="A10015">
        <v>33205</v>
      </c>
      <c r="B10015">
        <v>218672</v>
      </c>
      <c r="C10015" t="s">
        <v>658</v>
      </c>
      <c r="D10015" t="s">
        <v>9797</v>
      </c>
      <c r="E10015">
        <v>30</v>
      </c>
      <c r="F10015" t="str">
        <f>VLOOKUP(B10015,Sheet1!A:E,5,FALSE)</f>
        <v>Negative</v>
      </c>
    </row>
    <row r="10016" spans="1:6" x14ac:dyDescent="0.25">
      <c r="A10016">
        <v>33214</v>
      </c>
      <c r="B10016">
        <v>2320272</v>
      </c>
      <c r="C10016" t="s">
        <v>658</v>
      </c>
      <c r="D10016" t="s">
        <v>9798</v>
      </c>
      <c r="E10016">
        <v>30</v>
      </c>
      <c r="F10016" t="str">
        <f>VLOOKUP(B10016,Sheet1!A:E,5,FALSE)</f>
        <v>Negative</v>
      </c>
    </row>
    <row r="10017" spans="1:6" x14ac:dyDescent="0.25">
      <c r="A10017">
        <v>33216</v>
      </c>
      <c r="B10017">
        <v>494</v>
      </c>
      <c r="C10017" t="s">
        <v>1350</v>
      </c>
      <c r="D10017" t="s">
        <v>9799</v>
      </c>
      <c r="E10017">
        <v>30</v>
      </c>
      <c r="F10017" t="str">
        <f>VLOOKUP(B10017,Sheet1!A:E,5,FALSE)</f>
        <v>Negative</v>
      </c>
    </row>
    <row r="10018" spans="1:6" x14ac:dyDescent="0.25">
      <c r="A10018">
        <v>33222</v>
      </c>
      <c r="B10018">
        <v>546</v>
      </c>
      <c r="C10018" t="s">
        <v>1644</v>
      </c>
      <c r="D10018" t="s">
        <v>7107</v>
      </c>
      <c r="E10018">
        <v>30</v>
      </c>
      <c r="F10018" t="str">
        <f>VLOOKUP(B10018,Sheet1!A:E,5,FALSE)</f>
        <v>Negative</v>
      </c>
    </row>
    <row r="10019" spans="1:6" x14ac:dyDescent="0.25">
      <c r="A10019">
        <v>33227</v>
      </c>
      <c r="B10019">
        <v>1387277</v>
      </c>
      <c r="C10019" t="s">
        <v>658</v>
      </c>
      <c r="D10019" t="s">
        <v>9802</v>
      </c>
      <c r="E10019">
        <v>30</v>
      </c>
      <c r="F10019" t="str">
        <f>VLOOKUP(B10019,Sheet1!A:E,5,FALSE)</f>
        <v>Negative</v>
      </c>
    </row>
    <row r="10020" spans="1:6" x14ac:dyDescent="0.25">
      <c r="A10020">
        <v>33234</v>
      </c>
      <c r="B10020">
        <v>1817965</v>
      </c>
      <c r="C10020" t="s">
        <v>426</v>
      </c>
      <c r="D10020" t="s">
        <v>9803</v>
      </c>
      <c r="E10020">
        <v>30</v>
      </c>
      <c r="F10020" t="str">
        <f>VLOOKUP(B10020,Sheet1!A:E,5,FALSE)</f>
        <v>Negative</v>
      </c>
    </row>
    <row r="10021" spans="1:6" x14ac:dyDescent="0.25">
      <c r="A10021">
        <v>33235</v>
      </c>
      <c r="B10021">
        <v>2561932</v>
      </c>
      <c r="C10021" t="s">
        <v>1699</v>
      </c>
      <c r="D10021" t="s">
        <v>9804</v>
      </c>
      <c r="E10021">
        <v>30</v>
      </c>
      <c r="F10021" t="str">
        <f>VLOOKUP(B10021,Sheet1!A:E,5,FALSE)</f>
        <v>Negative</v>
      </c>
    </row>
    <row r="10022" spans="1:6" x14ac:dyDescent="0.25">
      <c r="A10022">
        <v>33243</v>
      </c>
      <c r="B10022">
        <v>546</v>
      </c>
      <c r="C10022" t="s">
        <v>1644</v>
      </c>
      <c r="D10022" t="s">
        <v>7107</v>
      </c>
      <c r="E10022">
        <v>30</v>
      </c>
      <c r="F10022" t="str">
        <f>VLOOKUP(B10022,Sheet1!A:E,5,FALSE)</f>
        <v>Negative</v>
      </c>
    </row>
    <row r="10023" spans="1:6" x14ac:dyDescent="0.25">
      <c r="A10023">
        <v>33251</v>
      </c>
      <c r="B10023">
        <v>613195</v>
      </c>
      <c r="C10023" t="s">
        <v>1635</v>
      </c>
      <c r="D10023" t="s">
        <v>9806</v>
      </c>
      <c r="E10023">
        <v>30</v>
      </c>
      <c r="F10023" t="str">
        <f>VLOOKUP(B10023,Sheet1!A:E,5,FALSE)</f>
        <v>Negative</v>
      </c>
    </row>
    <row r="10024" spans="1:6" x14ac:dyDescent="0.25">
      <c r="A10024">
        <v>33254</v>
      </c>
      <c r="B10024">
        <v>764842</v>
      </c>
      <c r="C10024" t="s">
        <v>1844</v>
      </c>
      <c r="D10024" t="s">
        <v>9807</v>
      </c>
      <c r="E10024">
        <v>30</v>
      </c>
      <c r="F10024" t="str">
        <f>VLOOKUP(B10024,Sheet1!A:E,5,FALSE)</f>
        <v>Negative</v>
      </c>
    </row>
    <row r="10025" spans="1:6" x14ac:dyDescent="0.25">
      <c r="A10025">
        <v>33259</v>
      </c>
      <c r="B10025">
        <v>54291</v>
      </c>
      <c r="C10025" t="s">
        <v>1644</v>
      </c>
      <c r="D10025" t="s">
        <v>7083</v>
      </c>
      <c r="E10025">
        <v>30</v>
      </c>
      <c r="F10025" t="str">
        <f>VLOOKUP(B10025,Sheet1!A:E,5,FALSE)</f>
        <v>Negative</v>
      </c>
    </row>
    <row r="10026" spans="1:6" x14ac:dyDescent="0.25">
      <c r="A10026">
        <v>33269</v>
      </c>
      <c r="B10026">
        <v>1641875</v>
      </c>
      <c r="C10026" t="s">
        <v>658</v>
      </c>
      <c r="D10026" t="s">
        <v>9809</v>
      </c>
      <c r="E10026">
        <v>30</v>
      </c>
      <c r="F10026" t="str">
        <f>VLOOKUP(B10026,Sheet1!A:E,5,FALSE)</f>
        <v>Negative</v>
      </c>
    </row>
    <row r="10027" spans="1:6" x14ac:dyDescent="0.25">
      <c r="A10027">
        <v>33273</v>
      </c>
      <c r="B10027">
        <v>580</v>
      </c>
      <c r="C10027" t="s">
        <v>1644</v>
      </c>
      <c r="D10027" t="s">
        <v>7167</v>
      </c>
      <c r="E10027">
        <v>30</v>
      </c>
      <c r="F10027" t="str">
        <f>VLOOKUP(B10027,Sheet1!A:E,5,FALSE)</f>
        <v>Negative</v>
      </c>
    </row>
    <row r="10028" spans="1:6" x14ac:dyDescent="0.25">
      <c r="A10028">
        <v>33275</v>
      </c>
      <c r="B10028">
        <v>2743357</v>
      </c>
      <c r="C10028" t="s">
        <v>1699</v>
      </c>
      <c r="D10028" t="s">
        <v>9811</v>
      </c>
      <c r="E10028">
        <v>30</v>
      </c>
      <c r="F10028" t="str">
        <f>VLOOKUP(B10028,Sheet1!A:E,5,FALSE)</f>
        <v>Negative</v>
      </c>
    </row>
    <row r="10029" spans="1:6" x14ac:dyDescent="0.25">
      <c r="A10029">
        <v>33277</v>
      </c>
      <c r="B10029">
        <v>335974</v>
      </c>
      <c r="C10029" t="s">
        <v>2646</v>
      </c>
      <c r="D10029" t="s">
        <v>9812</v>
      </c>
      <c r="E10029">
        <v>30</v>
      </c>
      <c r="F10029" t="str">
        <f>VLOOKUP(B10029,Sheet1!A:E,5,FALSE)</f>
        <v>Negative</v>
      </c>
    </row>
    <row r="10030" spans="1:6" x14ac:dyDescent="0.25">
      <c r="A10030">
        <v>33280</v>
      </c>
      <c r="B10030">
        <v>472583</v>
      </c>
      <c r="C10030" t="s">
        <v>2873</v>
      </c>
      <c r="D10030" t="s">
        <v>9814</v>
      </c>
      <c r="E10030">
        <v>29</v>
      </c>
      <c r="F10030" t="str">
        <f>VLOOKUP(B10030,Sheet1!A:E,5,FALSE)</f>
        <v>Negative</v>
      </c>
    </row>
    <row r="10031" spans="1:6" x14ac:dyDescent="0.25">
      <c r="A10031">
        <v>33284</v>
      </c>
      <c r="B10031">
        <v>451</v>
      </c>
      <c r="C10031" t="s">
        <v>3195</v>
      </c>
      <c r="D10031" t="s">
        <v>9815</v>
      </c>
      <c r="E10031">
        <v>29</v>
      </c>
      <c r="F10031" t="str">
        <f>VLOOKUP(B10031,Sheet1!A:E,5,FALSE)</f>
        <v>Negative</v>
      </c>
    </row>
    <row r="10032" spans="1:6" x14ac:dyDescent="0.25">
      <c r="A10032">
        <v>33286</v>
      </c>
      <c r="B10032">
        <v>111831</v>
      </c>
      <c r="C10032" t="s">
        <v>256</v>
      </c>
      <c r="D10032" t="s">
        <v>9816</v>
      </c>
      <c r="E10032">
        <v>30</v>
      </c>
      <c r="F10032" t="str">
        <f>VLOOKUP(B10032,Sheet1!A:E,5,FALSE)</f>
        <v>Negative</v>
      </c>
    </row>
    <row r="10033" spans="1:6" x14ac:dyDescent="0.25">
      <c r="A10033">
        <v>33288</v>
      </c>
      <c r="B10033">
        <v>2692236</v>
      </c>
      <c r="C10033" t="s">
        <v>658</v>
      </c>
      <c r="D10033" t="s">
        <v>9817</v>
      </c>
      <c r="E10033">
        <v>30</v>
      </c>
      <c r="F10033" t="str">
        <f>VLOOKUP(B10033,Sheet1!A:E,5,FALSE)</f>
        <v>Negative</v>
      </c>
    </row>
    <row r="10034" spans="1:6" x14ac:dyDescent="0.25">
      <c r="A10034">
        <v>33289</v>
      </c>
      <c r="B10034">
        <v>34010</v>
      </c>
      <c r="C10034" t="s">
        <v>426</v>
      </c>
      <c r="D10034" t="s">
        <v>9818</v>
      </c>
      <c r="E10034">
        <v>30</v>
      </c>
      <c r="F10034" t="str">
        <f>VLOOKUP(B10034,Sheet1!A:E,5,FALSE)</f>
        <v>Negative</v>
      </c>
    </row>
    <row r="10035" spans="1:6" x14ac:dyDescent="0.25">
      <c r="A10035">
        <v>33302</v>
      </c>
      <c r="B10035">
        <v>1034471</v>
      </c>
      <c r="C10035" t="s">
        <v>1762</v>
      </c>
      <c r="D10035" t="s">
        <v>7503</v>
      </c>
      <c r="E10035">
        <v>30</v>
      </c>
      <c r="F10035" t="str">
        <f>VLOOKUP(B10035,Sheet1!A:E,5,FALSE)</f>
        <v>Negative</v>
      </c>
    </row>
    <row r="10036" spans="1:6" x14ac:dyDescent="0.25">
      <c r="A10036">
        <v>33308</v>
      </c>
      <c r="B10036">
        <v>2743358</v>
      </c>
      <c r="C10036" t="s">
        <v>1699</v>
      </c>
      <c r="D10036" t="s">
        <v>9819</v>
      </c>
      <c r="E10036">
        <v>30</v>
      </c>
      <c r="F10036" t="str">
        <f>VLOOKUP(B10036,Sheet1!A:E,5,FALSE)</f>
        <v>Negative</v>
      </c>
    </row>
    <row r="10037" spans="1:6" x14ac:dyDescent="0.25">
      <c r="A10037">
        <v>33310</v>
      </c>
      <c r="B10037">
        <v>393310</v>
      </c>
      <c r="C10037" t="s">
        <v>426</v>
      </c>
      <c r="D10037" t="s">
        <v>9820</v>
      </c>
      <c r="E10037">
        <v>30</v>
      </c>
      <c r="F10037" t="str">
        <f>VLOOKUP(B10037,Sheet1!A:E,5,FALSE)</f>
        <v>Negative</v>
      </c>
    </row>
    <row r="10038" spans="1:6" x14ac:dyDescent="0.25">
      <c r="A10038">
        <v>33311</v>
      </c>
      <c r="B10038">
        <v>1873484</v>
      </c>
      <c r="C10038" t="s">
        <v>1762</v>
      </c>
      <c r="D10038" t="s">
        <v>7486</v>
      </c>
      <c r="E10038">
        <v>30</v>
      </c>
      <c r="F10038" t="str">
        <f>VLOOKUP(B10038,Sheet1!A:E,5,FALSE)</f>
        <v>Negative</v>
      </c>
    </row>
    <row r="10039" spans="1:6" x14ac:dyDescent="0.25">
      <c r="A10039">
        <v>33314</v>
      </c>
      <c r="B10039">
        <v>1282863</v>
      </c>
      <c r="C10039" t="s">
        <v>1350</v>
      </c>
      <c r="D10039" t="s">
        <v>9821</v>
      </c>
      <c r="E10039">
        <v>30</v>
      </c>
      <c r="F10039" t="str">
        <f>VLOOKUP(B10039,Sheet1!A:E,5,FALSE)</f>
        <v>Negative</v>
      </c>
    </row>
    <row r="10040" spans="1:6" x14ac:dyDescent="0.25">
      <c r="A10040">
        <v>33315</v>
      </c>
      <c r="B10040">
        <v>407019</v>
      </c>
      <c r="C10040" t="s">
        <v>676</v>
      </c>
      <c r="D10040" t="s">
        <v>9822</v>
      </c>
      <c r="E10040">
        <v>25</v>
      </c>
      <c r="F10040" t="str">
        <f>VLOOKUP(B10040,Sheet1!A:E,5,FALSE)</f>
        <v>Negative</v>
      </c>
    </row>
    <row r="10041" spans="1:6" x14ac:dyDescent="0.25">
      <c r="A10041">
        <v>33317</v>
      </c>
      <c r="B10041">
        <v>1795308</v>
      </c>
      <c r="C10041" t="s">
        <v>273</v>
      </c>
      <c r="D10041" t="s">
        <v>9823</v>
      </c>
      <c r="E10041">
        <v>30</v>
      </c>
      <c r="F10041" t="str">
        <f>VLOOKUP(B10041,Sheet1!A:E,5,FALSE)</f>
        <v>Negative</v>
      </c>
    </row>
    <row r="10042" spans="1:6" x14ac:dyDescent="0.25">
      <c r="A10042">
        <v>33319</v>
      </c>
      <c r="B10042">
        <v>158877</v>
      </c>
      <c r="C10042" t="s">
        <v>1644</v>
      </c>
      <c r="D10042" t="s">
        <v>7022</v>
      </c>
      <c r="E10042">
        <v>30</v>
      </c>
      <c r="F10042" t="str">
        <f>VLOOKUP(B10042,Sheet1!A:E,5,FALSE)</f>
        <v>Negative</v>
      </c>
    </row>
    <row r="10043" spans="1:6" x14ac:dyDescent="0.25">
      <c r="A10043">
        <v>33326</v>
      </c>
      <c r="B10043">
        <v>1397666</v>
      </c>
      <c r="C10043" t="s">
        <v>9825</v>
      </c>
      <c r="D10043" t="s">
        <v>653</v>
      </c>
      <c r="E10043">
        <v>30</v>
      </c>
      <c r="F10043" t="str">
        <f>VLOOKUP(B10043,Sheet1!A:E,5,FALSE)</f>
        <v>Negative</v>
      </c>
    </row>
    <row r="10044" spans="1:6" x14ac:dyDescent="0.25">
      <c r="A10044">
        <v>33328</v>
      </c>
      <c r="B10044">
        <v>1288826</v>
      </c>
      <c r="C10044" t="s">
        <v>2646</v>
      </c>
      <c r="D10044" t="s">
        <v>9826</v>
      </c>
      <c r="E10044">
        <v>30</v>
      </c>
      <c r="F10044" t="str">
        <f>VLOOKUP(B10044,Sheet1!A:E,5,FALSE)</f>
        <v>Negative</v>
      </c>
    </row>
    <row r="10045" spans="1:6" x14ac:dyDescent="0.25">
      <c r="A10045">
        <v>33333</v>
      </c>
      <c r="B10045">
        <v>2682096</v>
      </c>
      <c r="C10045" t="s">
        <v>51</v>
      </c>
      <c r="D10045" t="s">
        <v>9828</v>
      </c>
      <c r="E10045">
        <v>30</v>
      </c>
      <c r="F10045" t="str">
        <f>VLOOKUP(B10045,Sheet1!A:E,5,FALSE)</f>
        <v>Negative</v>
      </c>
    </row>
    <row r="10046" spans="1:6" x14ac:dyDescent="0.25">
      <c r="A10046">
        <v>33334</v>
      </c>
      <c r="B10046">
        <v>548</v>
      </c>
      <c r="C10046" t="s">
        <v>1644</v>
      </c>
      <c r="D10046" t="s">
        <v>7106</v>
      </c>
      <c r="E10046">
        <v>30</v>
      </c>
      <c r="F10046" t="str">
        <f>VLOOKUP(B10046,Sheet1!A:E,5,FALSE)</f>
        <v>Negative</v>
      </c>
    </row>
    <row r="10047" spans="1:6" x14ac:dyDescent="0.25">
      <c r="A10047">
        <v>33335</v>
      </c>
      <c r="B10047">
        <v>1197861</v>
      </c>
      <c r="C10047" t="s">
        <v>273</v>
      </c>
      <c r="D10047" t="s">
        <v>9829</v>
      </c>
      <c r="E10047">
        <v>30</v>
      </c>
      <c r="F10047" t="str">
        <f>VLOOKUP(B10047,Sheet1!A:E,5,FALSE)</f>
        <v>Negative</v>
      </c>
    </row>
    <row r="10048" spans="1:6" x14ac:dyDescent="0.25">
      <c r="A10048">
        <v>33340</v>
      </c>
      <c r="B10048">
        <v>2267246</v>
      </c>
      <c r="C10048" t="s">
        <v>1644</v>
      </c>
      <c r="D10048" t="s">
        <v>9830</v>
      </c>
      <c r="E10048">
        <v>30</v>
      </c>
      <c r="F10048" t="str">
        <f>VLOOKUP(B10048,Sheet1!A:E,5,FALSE)</f>
        <v>Negative</v>
      </c>
    </row>
    <row r="10049" spans="1:6" x14ac:dyDescent="0.25">
      <c r="A10049">
        <v>33341</v>
      </c>
      <c r="B10049">
        <v>83765</v>
      </c>
      <c r="C10049" t="s">
        <v>1635</v>
      </c>
      <c r="D10049" t="s">
        <v>9831</v>
      </c>
      <c r="E10049">
        <v>30</v>
      </c>
      <c r="F10049" t="str">
        <f>VLOOKUP(B10049,Sheet1!A:E,5,FALSE)</f>
        <v>Negative</v>
      </c>
    </row>
    <row r="10050" spans="1:6" x14ac:dyDescent="0.25">
      <c r="A10050">
        <v>33345</v>
      </c>
      <c r="B10050">
        <v>2785917</v>
      </c>
      <c r="C10050" t="s">
        <v>658</v>
      </c>
      <c r="D10050" t="s">
        <v>9833</v>
      </c>
      <c r="E10050">
        <v>30</v>
      </c>
      <c r="F10050" t="str">
        <f>VLOOKUP(B10050,Sheet1!A:E,5,FALSE)</f>
        <v>Negative</v>
      </c>
    </row>
    <row r="10051" spans="1:6" x14ac:dyDescent="0.25">
      <c r="A10051">
        <v>33346</v>
      </c>
      <c r="B10051">
        <v>1470200</v>
      </c>
      <c r="C10051" t="s">
        <v>1350</v>
      </c>
      <c r="D10051" t="s">
        <v>9834</v>
      </c>
      <c r="E10051">
        <v>30</v>
      </c>
      <c r="F10051" t="str">
        <f>VLOOKUP(B10051,Sheet1!A:E,5,FALSE)</f>
        <v>Negative</v>
      </c>
    </row>
    <row r="10052" spans="1:6" x14ac:dyDescent="0.25">
      <c r="A10052">
        <v>33356</v>
      </c>
      <c r="B10052">
        <v>45064</v>
      </c>
      <c r="C10052" t="s">
        <v>3195</v>
      </c>
      <c r="D10052" t="s">
        <v>9835</v>
      </c>
      <c r="E10052">
        <v>29</v>
      </c>
      <c r="F10052" t="str">
        <f>VLOOKUP(B10052,Sheet1!A:E,5,FALSE)</f>
        <v>Negative</v>
      </c>
    </row>
    <row r="10053" spans="1:6" x14ac:dyDescent="0.25">
      <c r="A10053">
        <v>33362</v>
      </c>
      <c r="B10053">
        <v>40577</v>
      </c>
      <c r="C10053" t="s">
        <v>1762</v>
      </c>
      <c r="D10053" t="s">
        <v>7569</v>
      </c>
      <c r="E10053">
        <v>30</v>
      </c>
      <c r="F10053" t="str">
        <f>VLOOKUP(B10053,Sheet1!A:E,5,FALSE)</f>
        <v>Negative</v>
      </c>
    </row>
    <row r="10054" spans="1:6" x14ac:dyDescent="0.25">
      <c r="A10054">
        <v>33363</v>
      </c>
      <c r="B10054">
        <v>2587528</v>
      </c>
      <c r="C10054" t="s">
        <v>1644</v>
      </c>
      <c r="D10054" t="s">
        <v>6997</v>
      </c>
      <c r="E10054">
        <v>30</v>
      </c>
      <c r="F10054" t="str">
        <f>VLOOKUP(B10054,Sheet1!A:E,5,FALSE)</f>
        <v>Negative</v>
      </c>
    </row>
    <row r="10055" spans="1:6" x14ac:dyDescent="0.25">
      <c r="A10055">
        <v>33365</v>
      </c>
      <c r="B10055">
        <v>1795827</v>
      </c>
      <c r="C10055" t="s">
        <v>1350</v>
      </c>
      <c r="D10055" t="s">
        <v>9836</v>
      </c>
      <c r="E10055">
        <v>30</v>
      </c>
      <c r="F10055" t="str">
        <f>VLOOKUP(B10055,Sheet1!A:E,5,FALSE)</f>
        <v>Negative</v>
      </c>
    </row>
    <row r="10056" spans="1:6" x14ac:dyDescent="0.25">
      <c r="A10056">
        <v>33369</v>
      </c>
      <c r="B10056">
        <v>518825</v>
      </c>
      <c r="C10056" t="s">
        <v>552</v>
      </c>
      <c r="D10056" t="s">
        <v>9837</v>
      </c>
      <c r="E10056">
        <v>30</v>
      </c>
      <c r="F10056" t="str">
        <f>VLOOKUP(B10056,Sheet1!A:E,5,FALSE)</f>
        <v>Negative</v>
      </c>
    </row>
    <row r="10057" spans="1:6" x14ac:dyDescent="0.25">
      <c r="A10057">
        <v>33374</v>
      </c>
      <c r="B10057">
        <v>1398493</v>
      </c>
      <c r="C10057" t="s">
        <v>1644</v>
      </c>
      <c r="D10057" t="s">
        <v>7056</v>
      </c>
      <c r="E10057">
        <v>30</v>
      </c>
      <c r="F10057" t="str">
        <f>VLOOKUP(B10057,Sheet1!A:E,5,FALSE)</f>
        <v>Negative</v>
      </c>
    </row>
    <row r="10058" spans="1:6" x14ac:dyDescent="0.25">
      <c r="A10058">
        <v>33379</v>
      </c>
      <c r="B10058">
        <v>651183</v>
      </c>
      <c r="C10058" t="s">
        <v>198</v>
      </c>
      <c r="D10058" t="s">
        <v>9839</v>
      </c>
      <c r="E10058">
        <v>30</v>
      </c>
      <c r="F10058" t="str">
        <f>VLOOKUP(B10058,Sheet1!A:E,5,FALSE)</f>
        <v>Negative</v>
      </c>
    </row>
    <row r="10059" spans="1:6" x14ac:dyDescent="0.25">
      <c r="A10059">
        <v>33381</v>
      </c>
      <c r="B10059">
        <v>2911061</v>
      </c>
      <c r="C10059" t="s">
        <v>273</v>
      </c>
      <c r="D10059" t="s">
        <v>9840</v>
      </c>
      <c r="E10059">
        <v>30</v>
      </c>
      <c r="F10059" t="str">
        <f>VLOOKUP(B10059,Sheet1!A:E,5,FALSE)</f>
        <v>Negative</v>
      </c>
    </row>
    <row r="10060" spans="1:6" x14ac:dyDescent="0.25">
      <c r="A10060">
        <v>33384</v>
      </c>
      <c r="B10060">
        <v>2233999</v>
      </c>
      <c r="C10060" t="s">
        <v>426</v>
      </c>
      <c r="D10060" t="s">
        <v>9841</v>
      </c>
      <c r="E10060">
        <v>30</v>
      </c>
      <c r="F10060" t="str">
        <f>VLOOKUP(B10060,Sheet1!A:E,5,FALSE)</f>
        <v>Negative</v>
      </c>
    </row>
    <row r="10061" spans="1:6" x14ac:dyDescent="0.25">
      <c r="A10061">
        <v>33385</v>
      </c>
      <c r="B10061">
        <v>985012</v>
      </c>
      <c r="C10061" t="s">
        <v>1796</v>
      </c>
      <c r="D10061" t="s">
        <v>9842</v>
      </c>
      <c r="E10061">
        <v>30</v>
      </c>
      <c r="F10061" t="str">
        <f>VLOOKUP(B10061,Sheet1!A:E,5,FALSE)</f>
        <v>Negative</v>
      </c>
    </row>
    <row r="10062" spans="1:6" x14ac:dyDescent="0.25">
      <c r="A10062">
        <v>33387</v>
      </c>
      <c r="B10062">
        <v>546</v>
      </c>
      <c r="C10062" t="s">
        <v>1644</v>
      </c>
      <c r="D10062" t="s">
        <v>7107</v>
      </c>
      <c r="E10062">
        <v>30</v>
      </c>
      <c r="F10062" t="str">
        <f>VLOOKUP(B10062,Sheet1!A:E,5,FALSE)</f>
        <v>Negative</v>
      </c>
    </row>
    <row r="10063" spans="1:6" x14ac:dyDescent="0.25">
      <c r="A10063">
        <v>33394</v>
      </c>
      <c r="B10063">
        <v>2763499</v>
      </c>
      <c r="C10063" t="s">
        <v>1762</v>
      </c>
      <c r="D10063" t="s">
        <v>9843</v>
      </c>
      <c r="E10063">
        <v>30</v>
      </c>
      <c r="F10063" t="str">
        <f>VLOOKUP(B10063,Sheet1!A:E,5,FALSE)</f>
        <v>Negative</v>
      </c>
    </row>
    <row r="10064" spans="1:6" x14ac:dyDescent="0.25">
      <c r="A10064">
        <v>33398</v>
      </c>
      <c r="B10064">
        <v>2202148</v>
      </c>
      <c r="C10064" t="s">
        <v>426</v>
      </c>
      <c r="D10064" t="s">
        <v>1011</v>
      </c>
      <c r="E10064">
        <v>30</v>
      </c>
      <c r="F10064" t="str">
        <f>VLOOKUP(B10064,Sheet1!A:E,5,FALSE)</f>
        <v>Negative</v>
      </c>
    </row>
    <row r="10065" spans="1:6" x14ac:dyDescent="0.25">
      <c r="A10065">
        <v>33399</v>
      </c>
      <c r="B10065">
        <v>29423</v>
      </c>
      <c r="C10065" t="s">
        <v>3195</v>
      </c>
      <c r="D10065" t="s">
        <v>9844</v>
      </c>
      <c r="E10065">
        <v>29</v>
      </c>
      <c r="F10065" t="str">
        <f>VLOOKUP(B10065,Sheet1!A:E,5,FALSE)</f>
        <v>Negative</v>
      </c>
    </row>
    <row r="10066" spans="1:6" x14ac:dyDescent="0.25">
      <c r="A10066">
        <v>33400</v>
      </c>
      <c r="B10066">
        <v>182270</v>
      </c>
      <c r="C10066" t="s">
        <v>198</v>
      </c>
      <c r="D10066" t="s">
        <v>9845</v>
      </c>
      <c r="E10066">
        <v>30</v>
      </c>
      <c r="F10066" t="str">
        <f>VLOOKUP(B10066,Sheet1!A:E,5,FALSE)</f>
        <v>Negative</v>
      </c>
    </row>
    <row r="10067" spans="1:6" x14ac:dyDescent="0.25">
      <c r="A10067">
        <v>33401</v>
      </c>
      <c r="B10067">
        <v>54291</v>
      </c>
      <c r="C10067" t="s">
        <v>1644</v>
      </c>
      <c r="D10067" t="s">
        <v>7083</v>
      </c>
      <c r="E10067">
        <v>30</v>
      </c>
      <c r="F10067" t="str">
        <f>VLOOKUP(B10067,Sheet1!A:E,5,FALSE)</f>
        <v>Negative</v>
      </c>
    </row>
    <row r="10068" spans="1:6" x14ac:dyDescent="0.25">
      <c r="A10068">
        <v>33402</v>
      </c>
      <c r="B10068">
        <v>391948</v>
      </c>
      <c r="C10068" t="s">
        <v>658</v>
      </c>
      <c r="D10068" t="s">
        <v>9846</v>
      </c>
      <c r="E10068">
        <v>30</v>
      </c>
      <c r="F10068" t="str">
        <f>VLOOKUP(B10068,Sheet1!A:E,5,FALSE)</f>
        <v>Negative</v>
      </c>
    </row>
    <row r="10069" spans="1:6" x14ac:dyDescent="0.25">
      <c r="A10069">
        <v>33403</v>
      </c>
      <c r="B10069">
        <v>551987</v>
      </c>
      <c r="C10069" t="s">
        <v>1699</v>
      </c>
      <c r="D10069" t="s">
        <v>9847</v>
      </c>
      <c r="E10069">
        <v>30</v>
      </c>
      <c r="F10069" t="str">
        <f>VLOOKUP(B10069,Sheet1!A:E,5,FALSE)</f>
        <v>Negative</v>
      </c>
    </row>
    <row r="10070" spans="1:6" x14ac:dyDescent="0.25">
      <c r="A10070">
        <v>33406</v>
      </c>
      <c r="B10070">
        <v>1789672</v>
      </c>
      <c r="C10070" t="s">
        <v>426</v>
      </c>
      <c r="D10070" t="s">
        <v>9848</v>
      </c>
      <c r="E10070">
        <v>30</v>
      </c>
      <c r="F10070" t="str">
        <f>VLOOKUP(B10070,Sheet1!A:E,5,FALSE)</f>
        <v>Negative</v>
      </c>
    </row>
    <row r="10071" spans="1:6" x14ac:dyDescent="0.25">
      <c r="A10071">
        <v>33411</v>
      </c>
      <c r="B10071">
        <v>315423</v>
      </c>
      <c r="C10071" t="s">
        <v>658</v>
      </c>
      <c r="D10071" t="s">
        <v>9849</v>
      </c>
      <c r="E10071">
        <v>30</v>
      </c>
      <c r="F10071" t="str">
        <f>VLOOKUP(B10071,Sheet1!A:E,5,FALSE)</f>
        <v>Negative</v>
      </c>
    </row>
    <row r="10072" spans="1:6" x14ac:dyDescent="0.25">
      <c r="A10072">
        <v>33412</v>
      </c>
      <c r="B10072">
        <v>493</v>
      </c>
      <c r="C10072" t="s">
        <v>1350</v>
      </c>
      <c r="D10072" t="s">
        <v>9850</v>
      </c>
      <c r="E10072">
        <v>30</v>
      </c>
      <c r="F10072" t="str">
        <f>VLOOKUP(B10072,Sheet1!A:E,5,FALSE)</f>
        <v>Negative</v>
      </c>
    </row>
    <row r="10073" spans="1:6" x14ac:dyDescent="0.25">
      <c r="A10073">
        <v>33414</v>
      </c>
      <c r="B10073">
        <v>2898585</v>
      </c>
      <c r="C10073" t="s">
        <v>1699</v>
      </c>
      <c r="D10073" t="s">
        <v>9851</v>
      </c>
      <c r="E10073">
        <v>30</v>
      </c>
      <c r="F10073" t="str">
        <f>VLOOKUP(B10073,Sheet1!A:E,5,FALSE)</f>
        <v>Negative</v>
      </c>
    </row>
    <row r="10074" spans="1:6" x14ac:dyDescent="0.25">
      <c r="A10074">
        <v>33415</v>
      </c>
      <c r="B10074">
        <v>29460</v>
      </c>
      <c r="C10074" t="s">
        <v>47</v>
      </c>
      <c r="D10074" t="s">
        <v>9852</v>
      </c>
      <c r="E10074">
        <v>30</v>
      </c>
      <c r="F10074" t="str">
        <f>VLOOKUP(B10074,Sheet1!A:E,5,FALSE)</f>
        <v>Negative</v>
      </c>
    </row>
    <row r="10075" spans="1:6" x14ac:dyDescent="0.25">
      <c r="A10075">
        <v>33426</v>
      </c>
      <c r="B10075">
        <v>2712698</v>
      </c>
      <c r="C10075" t="s">
        <v>51</v>
      </c>
      <c r="D10075" t="s">
        <v>9853</v>
      </c>
      <c r="E10075">
        <v>30</v>
      </c>
      <c r="F10075" t="str">
        <f>VLOOKUP(B10075,Sheet1!A:E,5,FALSE)</f>
        <v>Negative</v>
      </c>
    </row>
    <row r="10076" spans="1:6" x14ac:dyDescent="0.25">
      <c r="A10076">
        <v>33427</v>
      </c>
      <c r="B10076">
        <v>34071</v>
      </c>
      <c r="C10076" t="s">
        <v>1699</v>
      </c>
      <c r="D10076" t="s">
        <v>9854</v>
      </c>
      <c r="E10076">
        <v>30</v>
      </c>
      <c r="F10076" t="str">
        <f>VLOOKUP(B10076,Sheet1!A:E,5,FALSE)</f>
        <v>Negative</v>
      </c>
    </row>
    <row r="10077" spans="1:6" x14ac:dyDescent="0.25">
      <c r="A10077">
        <v>33432</v>
      </c>
      <c r="B10077">
        <v>607711</v>
      </c>
      <c r="C10077" t="s">
        <v>1350</v>
      </c>
      <c r="D10077" t="s">
        <v>9855</v>
      </c>
      <c r="E10077">
        <v>30</v>
      </c>
      <c r="F10077" t="str">
        <f>VLOOKUP(B10077,Sheet1!A:E,5,FALSE)</f>
        <v>Negative</v>
      </c>
    </row>
    <row r="10078" spans="1:6" x14ac:dyDescent="0.25">
      <c r="A10078">
        <v>33434</v>
      </c>
      <c r="B10078">
        <v>67824</v>
      </c>
      <c r="C10078" t="s">
        <v>1644</v>
      </c>
      <c r="D10078" t="s">
        <v>7232</v>
      </c>
      <c r="E10078">
        <v>30</v>
      </c>
      <c r="F10078" t="str">
        <f>VLOOKUP(B10078,Sheet1!A:E,5,FALSE)</f>
        <v>Negative</v>
      </c>
    </row>
    <row r="10079" spans="1:6" x14ac:dyDescent="0.25">
      <c r="A10079">
        <v>33440</v>
      </c>
      <c r="B10079">
        <v>2703883</v>
      </c>
      <c r="C10079" t="s">
        <v>1699</v>
      </c>
      <c r="D10079" t="s">
        <v>9858</v>
      </c>
      <c r="E10079">
        <v>30</v>
      </c>
      <c r="F10079" t="str">
        <f>VLOOKUP(B10079,Sheet1!A:E,5,FALSE)</f>
        <v>Negative</v>
      </c>
    </row>
    <row r="10080" spans="1:6" x14ac:dyDescent="0.25">
      <c r="A10080">
        <v>33442</v>
      </c>
      <c r="B10080">
        <v>2911065</v>
      </c>
      <c r="C10080" t="s">
        <v>955</v>
      </c>
      <c r="D10080" t="s">
        <v>9859</v>
      </c>
      <c r="E10080">
        <v>30</v>
      </c>
      <c r="F10080" t="str">
        <f>VLOOKUP(B10080,Sheet1!A:E,5,FALSE)</f>
        <v>Negative</v>
      </c>
    </row>
    <row r="10081" spans="1:6" x14ac:dyDescent="0.25">
      <c r="A10081">
        <v>33444</v>
      </c>
      <c r="B10081">
        <v>1342301</v>
      </c>
      <c r="C10081" t="s">
        <v>658</v>
      </c>
      <c r="D10081" t="s">
        <v>9860</v>
      </c>
      <c r="E10081">
        <v>30</v>
      </c>
      <c r="F10081" t="str">
        <f>VLOOKUP(B10081,Sheet1!A:E,5,FALSE)</f>
        <v>Negative</v>
      </c>
    </row>
    <row r="10082" spans="1:6" x14ac:dyDescent="0.25">
      <c r="A10082">
        <v>33446</v>
      </c>
      <c r="B10082">
        <v>1706839</v>
      </c>
      <c r="C10082" t="s">
        <v>273</v>
      </c>
      <c r="D10082" t="s">
        <v>9861</v>
      </c>
      <c r="E10082">
        <v>30</v>
      </c>
      <c r="F10082" t="str">
        <f>VLOOKUP(B10082,Sheet1!A:E,5,FALSE)</f>
        <v>Negative</v>
      </c>
    </row>
    <row r="10083" spans="1:6" x14ac:dyDescent="0.25">
      <c r="A10083">
        <v>33449</v>
      </c>
      <c r="B10083">
        <v>996115</v>
      </c>
      <c r="C10083" t="s">
        <v>658</v>
      </c>
      <c r="D10083" t="s">
        <v>9862</v>
      </c>
      <c r="E10083">
        <v>30</v>
      </c>
      <c r="F10083" t="str">
        <f>VLOOKUP(B10083,Sheet1!A:E,5,FALSE)</f>
        <v>Negative</v>
      </c>
    </row>
    <row r="10084" spans="1:6" x14ac:dyDescent="0.25">
      <c r="A10084">
        <v>33450</v>
      </c>
      <c r="B10084">
        <v>364410</v>
      </c>
      <c r="C10084" t="s">
        <v>618</v>
      </c>
      <c r="D10084" t="s">
        <v>9863</v>
      </c>
      <c r="E10084">
        <v>30</v>
      </c>
      <c r="F10084" t="str">
        <f>VLOOKUP(B10084,Sheet1!A:E,5,FALSE)</f>
        <v>Negative</v>
      </c>
    </row>
    <row r="10085" spans="1:6" x14ac:dyDescent="0.25">
      <c r="A10085">
        <v>33451</v>
      </c>
      <c r="B10085">
        <v>40578</v>
      </c>
      <c r="C10085" t="s">
        <v>1762</v>
      </c>
      <c r="D10085" t="s">
        <v>9864</v>
      </c>
      <c r="E10085">
        <v>30</v>
      </c>
      <c r="F10085" t="str">
        <f>VLOOKUP(B10085,Sheet1!A:E,5,FALSE)</f>
        <v>Negative</v>
      </c>
    </row>
    <row r="10086" spans="1:6" x14ac:dyDescent="0.25">
      <c r="A10086">
        <v>33453</v>
      </c>
      <c r="B10086">
        <v>1461693</v>
      </c>
      <c r="C10086" t="s">
        <v>658</v>
      </c>
      <c r="D10086" t="s">
        <v>9865</v>
      </c>
      <c r="E10086">
        <v>30</v>
      </c>
      <c r="F10086" t="str">
        <f>VLOOKUP(B10086,Sheet1!A:E,5,FALSE)</f>
        <v>Negative</v>
      </c>
    </row>
    <row r="10087" spans="1:6" x14ac:dyDescent="0.25">
      <c r="A10087">
        <v>33457</v>
      </c>
      <c r="B10087">
        <v>2926519</v>
      </c>
      <c r="C10087" t="s">
        <v>1644</v>
      </c>
      <c r="D10087" t="s">
        <v>7196</v>
      </c>
      <c r="E10087">
        <v>30</v>
      </c>
      <c r="F10087" t="str">
        <f>VLOOKUP(B10087,Sheet1!A:E,5,FALSE)</f>
        <v>Negative</v>
      </c>
    </row>
    <row r="10088" spans="1:6" x14ac:dyDescent="0.25">
      <c r="A10088">
        <v>33459</v>
      </c>
      <c r="B10088">
        <v>403962</v>
      </c>
      <c r="C10088" t="s">
        <v>426</v>
      </c>
      <c r="D10088" t="s">
        <v>9867</v>
      </c>
      <c r="E10088">
        <v>30</v>
      </c>
      <c r="F10088" t="str">
        <f>VLOOKUP(B10088,Sheet1!A:E,5,FALSE)</f>
        <v>Negative</v>
      </c>
    </row>
    <row r="10089" spans="1:6" x14ac:dyDescent="0.25">
      <c r="A10089">
        <v>33462</v>
      </c>
      <c r="B10089">
        <v>1095768</v>
      </c>
      <c r="C10089" t="s">
        <v>1644</v>
      </c>
      <c r="D10089" t="s">
        <v>6949</v>
      </c>
      <c r="E10089">
        <v>30</v>
      </c>
      <c r="F10089" t="str">
        <f>VLOOKUP(B10089,Sheet1!A:E,5,FALSE)</f>
        <v>Negative</v>
      </c>
    </row>
    <row r="10090" spans="1:6" x14ac:dyDescent="0.25">
      <c r="A10090">
        <v>33469</v>
      </c>
      <c r="B10090">
        <v>1226968</v>
      </c>
      <c r="C10090" t="s">
        <v>426</v>
      </c>
      <c r="D10090" t="s">
        <v>9870</v>
      </c>
      <c r="E10090">
        <v>30</v>
      </c>
      <c r="F10090" t="str">
        <f>VLOOKUP(B10090,Sheet1!A:E,5,FALSE)</f>
        <v>Negative</v>
      </c>
    </row>
    <row r="10091" spans="1:6" x14ac:dyDescent="0.25">
      <c r="A10091">
        <v>33471</v>
      </c>
      <c r="B10091">
        <v>2851012</v>
      </c>
      <c r="C10091" t="s">
        <v>273</v>
      </c>
      <c r="D10091" t="s">
        <v>9871</v>
      </c>
      <c r="E10091">
        <v>30</v>
      </c>
      <c r="F10091" t="str">
        <f>VLOOKUP(B10091,Sheet1!A:E,5,FALSE)</f>
        <v>Negative</v>
      </c>
    </row>
    <row r="10092" spans="1:6" x14ac:dyDescent="0.25">
      <c r="A10092">
        <v>33473</v>
      </c>
      <c r="B10092">
        <v>2583821</v>
      </c>
      <c r="C10092" t="s">
        <v>273</v>
      </c>
      <c r="D10092" t="s">
        <v>9873</v>
      </c>
      <c r="E10092">
        <v>30</v>
      </c>
      <c r="F10092" t="str">
        <f>VLOOKUP(B10092,Sheet1!A:E,5,FALSE)</f>
        <v>Negative</v>
      </c>
    </row>
    <row r="10093" spans="1:6" x14ac:dyDescent="0.25">
      <c r="A10093">
        <v>33475</v>
      </c>
      <c r="B10093">
        <v>564117</v>
      </c>
      <c r="C10093" t="s">
        <v>2646</v>
      </c>
      <c r="D10093" t="s">
        <v>9875</v>
      </c>
      <c r="E10093">
        <v>30</v>
      </c>
      <c r="F10093" t="str">
        <f>VLOOKUP(B10093,Sheet1!A:E,5,FALSE)</f>
        <v>Negative</v>
      </c>
    </row>
    <row r="10094" spans="1:6" x14ac:dyDescent="0.25">
      <c r="A10094">
        <v>33480</v>
      </c>
      <c r="B10094">
        <v>1920512</v>
      </c>
      <c r="C10094" t="s">
        <v>196</v>
      </c>
      <c r="D10094" t="s">
        <v>9877</v>
      </c>
      <c r="E10094">
        <v>30</v>
      </c>
      <c r="F10094" t="str">
        <f>VLOOKUP(B10094,Sheet1!A:E,5,FALSE)</f>
        <v>Negative</v>
      </c>
    </row>
    <row r="10095" spans="1:6" x14ac:dyDescent="0.25">
      <c r="A10095">
        <v>33486</v>
      </c>
      <c r="B10095">
        <v>1867719</v>
      </c>
      <c r="C10095" t="s">
        <v>51</v>
      </c>
      <c r="D10095" t="s">
        <v>9878</v>
      </c>
      <c r="E10095">
        <v>30</v>
      </c>
      <c r="F10095" t="str">
        <f>VLOOKUP(B10095,Sheet1!A:E,5,FALSE)</f>
        <v>Negative</v>
      </c>
    </row>
    <row r="10096" spans="1:6" x14ac:dyDescent="0.25">
      <c r="A10096">
        <v>33487</v>
      </c>
      <c r="B10096">
        <v>1886785</v>
      </c>
      <c r="C10096" t="s">
        <v>1699</v>
      </c>
      <c r="D10096" t="s">
        <v>9879</v>
      </c>
      <c r="E10096">
        <v>30</v>
      </c>
      <c r="F10096" t="str">
        <f>VLOOKUP(B10096,Sheet1!A:E,5,FALSE)</f>
        <v>Negative</v>
      </c>
    </row>
    <row r="10097" spans="1:6" x14ac:dyDescent="0.25">
      <c r="A10097">
        <v>33488</v>
      </c>
      <c r="B10097">
        <v>913326</v>
      </c>
      <c r="C10097" t="s">
        <v>426</v>
      </c>
      <c r="D10097" t="s">
        <v>9880</v>
      </c>
      <c r="E10097">
        <v>30</v>
      </c>
      <c r="F10097" t="str">
        <f>VLOOKUP(B10097,Sheet1!A:E,5,FALSE)</f>
        <v>Negative</v>
      </c>
    </row>
    <row r="10098" spans="1:6" x14ac:dyDescent="0.25">
      <c r="A10098">
        <v>33498</v>
      </c>
      <c r="B10098">
        <v>1873482</v>
      </c>
      <c r="C10098" t="s">
        <v>1762</v>
      </c>
      <c r="D10098" t="s">
        <v>7662</v>
      </c>
      <c r="E10098">
        <v>30</v>
      </c>
      <c r="F10098" t="str">
        <f>VLOOKUP(B10098,Sheet1!A:E,5,FALSE)</f>
        <v>Negative</v>
      </c>
    </row>
    <row r="10099" spans="1:6" x14ac:dyDescent="0.25">
      <c r="A10099">
        <v>33499</v>
      </c>
      <c r="B10099">
        <v>351659</v>
      </c>
      <c r="C10099" t="s">
        <v>1762</v>
      </c>
      <c r="D10099" t="s">
        <v>9883</v>
      </c>
      <c r="E10099">
        <v>30</v>
      </c>
      <c r="F10099" t="str">
        <f>VLOOKUP(B10099,Sheet1!A:E,5,FALSE)</f>
        <v>Negative</v>
      </c>
    </row>
    <row r="10100" spans="1:6" x14ac:dyDescent="0.25">
      <c r="A10100">
        <v>33508</v>
      </c>
      <c r="B10100">
        <v>213554</v>
      </c>
      <c r="C10100" t="s">
        <v>2382</v>
      </c>
      <c r="D10100" t="s">
        <v>9885</v>
      </c>
      <c r="E10100">
        <v>30</v>
      </c>
      <c r="F10100" t="str">
        <f>VLOOKUP(B10100,Sheet1!A:E,5,FALSE)</f>
        <v>Negative</v>
      </c>
    </row>
    <row r="10101" spans="1:6" x14ac:dyDescent="0.25">
      <c r="A10101">
        <v>33513</v>
      </c>
      <c r="B10101">
        <v>628</v>
      </c>
      <c r="C10101" t="s">
        <v>1762</v>
      </c>
      <c r="D10101" t="s">
        <v>7446</v>
      </c>
      <c r="E10101">
        <v>30</v>
      </c>
      <c r="F10101" t="str">
        <f>VLOOKUP(B10101,Sheet1!A:E,5,FALSE)</f>
        <v>Negative</v>
      </c>
    </row>
    <row r="10102" spans="1:6" x14ac:dyDescent="0.25">
      <c r="A10102">
        <v>33515</v>
      </c>
      <c r="B10102">
        <v>235</v>
      </c>
      <c r="C10102" t="s">
        <v>47</v>
      </c>
      <c r="D10102" t="s">
        <v>9886</v>
      </c>
      <c r="E10102">
        <v>30</v>
      </c>
      <c r="F10102" t="str">
        <f>VLOOKUP(B10102,Sheet1!A:E,5,FALSE)</f>
        <v>Negative</v>
      </c>
    </row>
    <row r="10103" spans="1:6" x14ac:dyDescent="0.25">
      <c r="A10103">
        <v>33520</v>
      </c>
      <c r="B10103">
        <v>235</v>
      </c>
      <c r="C10103" t="s">
        <v>47</v>
      </c>
      <c r="D10103" t="s">
        <v>9886</v>
      </c>
      <c r="E10103">
        <v>30</v>
      </c>
      <c r="F10103" t="str">
        <f>VLOOKUP(B10103,Sheet1!A:E,5,FALSE)</f>
        <v>Negative</v>
      </c>
    </row>
    <row r="10104" spans="1:6" x14ac:dyDescent="0.25">
      <c r="A10104">
        <v>33527</v>
      </c>
      <c r="B10104">
        <v>2614809</v>
      </c>
      <c r="C10104" t="s">
        <v>658</v>
      </c>
      <c r="D10104" t="s">
        <v>9887</v>
      </c>
      <c r="E10104">
        <v>30</v>
      </c>
      <c r="F10104" t="str">
        <f>VLOOKUP(B10104,Sheet1!A:E,5,FALSE)</f>
        <v>Negative</v>
      </c>
    </row>
    <row r="10105" spans="1:6" x14ac:dyDescent="0.25">
      <c r="A10105">
        <v>33528</v>
      </c>
      <c r="B10105">
        <v>335975</v>
      </c>
      <c r="C10105" t="s">
        <v>658</v>
      </c>
      <c r="D10105" t="s">
        <v>9888</v>
      </c>
      <c r="E10105">
        <v>30</v>
      </c>
      <c r="F10105" t="str">
        <f>VLOOKUP(B10105,Sheet1!A:E,5,FALSE)</f>
        <v>Negative</v>
      </c>
    </row>
    <row r="10106" spans="1:6" x14ac:dyDescent="0.25">
      <c r="A10106">
        <v>33529</v>
      </c>
      <c r="B10106">
        <v>53341</v>
      </c>
      <c r="C10106" t="s">
        <v>1762</v>
      </c>
      <c r="D10106" t="s">
        <v>7520</v>
      </c>
      <c r="E10106">
        <v>30</v>
      </c>
      <c r="F10106" t="str">
        <f>VLOOKUP(B10106,Sheet1!A:E,5,FALSE)</f>
        <v>Negative</v>
      </c>
    </row>
    <row r="10107" spans="1:6" x14ac:dyDescent="0.25">
      <c r="A10107">
        <v>33533</v>
      </c>
      <c r="B10107">
        <v>1086013</v>
      </c>
      <c r="C10107" t="s">
        <v>273</v>
      </c>
      <c r="D10107" t="s">
        <v>9889</v>
      </c>
      <c r="E10107">
        <v>30</v>
      </c>
      <c r="F10107" t="str">
        <f>VLOOKUP(B10107,Sheet1!A:E,5,FALSE)</f>
        <v>Negative</v>
      </c>
    </row>
    <row r="10108" spans="1:6" x14ac:dyDescent="0.25">
      <c r="A10108">
        <v>33537</v>
      </c>
      <c r="B10108">
        <v>1915078</v>
      </c>
      <c r="C10108" t="s">
        <v>273</v>
      </c>
      <c r="D10108" t="s">
        <v>9890</v>
      </c>
      <c r="E10108">
        <v>30</v>
      </c>
      <c r="F10108" t="str">
        <f>VLOOKUP(B10108,Sheet1!A:E,5,FALSE)</f>
        <v>Negative</v>
      </c>
    </row>
    <row r="10109" spans="1:6" x14ac:dyDescent="0.25">
      <c r="A10109">
        <v>33539</v>
      </c>
      <c r="B10109">
        <v>2935862</v>
      </c>
      <c r="C10109" t="s">
        <v>2382</v>
      </c>
      <c r="D10109" t="s">
        <v>9891</v>
      </c>
      <c r="E10109">
        <v>30</v>
      </c>
      <c r="F10109" t="str">
        <f>VLOOKUP(B10109,Sheet1!A:E,5,FALSE)</f>
        <v>Negative</v>
      </c>
    </row>
    <row r="10110" spans="1:6" x14ac:dyDescent="0.25">
      <c r="A10110">
        <v>33541</v>
      </c>
      <c r="B10110">
        <v>230089</v>
      </c>
      <c r="C10110" t="s">
        <v>1762</v>
      </c>
      <c r="D10110" t="s">
        <v>9892</v>
      </c>
      <c r="E10110">
        <v>30</v>
      </c>
      <c r="F10110" t="str">
        <f>VLOOKUP(B10110,Sheet1!A:E,5,FALSE)</f>
        <v>Negative</v>
      </c>
    </row>
    <row r="10111" spans="1:6" x14ac:dyDescent="0.25">
      <c r="A10111">
        <v>33542</v>
      </c>
      <c r="B10111">
        <v>225422</v>
      </c>
      <c r="C10111" t="s">
        <v>658</v>
      </c>
      <c r="D10111" t="s">
        <v>9893</v>
      </c>
      <c r="E10111">
        <v>30</v>
      </c>
      <c r="F10111" t="str">
        <f>VLOOKUP(B10111,Sheet1!A:E,5,FALSE)</f>
        <v>Negative</v>
      </c>
    </row>
    <row r="10112" spans="1:6" x14ac:dyDescent="0.25">
      <c r="A10112">
        <v>33544</v>
      </c>
      <c r="B10112">
        <v>1218315</v>
      </c>
      <c r="C10112" t="s">
        <v>47</v>
      </c>
      <c r="D10112" t="s">
        <v>9894</v>
      </c>
      <c r="E10112">
        <v>30</v>
      </c>
      <c r="F10112" t="str">
        <f>VLOOKUP(B10112,Sheet1!A:E,5,FALSE)</f>
        <v>Negative</v>
      </c>
    </row>
    <row r="10113" spans="1:6" x14ac:dyDescent="0.25">
      <c r="A10113">
        <v>33548</v>
      </c>
      <c r="B10113">
        <v>1226968</v>
      </c>
      <c r="C10113" t="s">
        <v>426</v>
      </c>
      <c r="D10113" t="s">
        <v>624</v>
      </c>
      <c r="E10113">
        <v>30</v>
      </c>
      <c r="F10113" t="str">
        <f>VLOOKUP(B10113,Sheet1!A:E,5,FALSE)</f>
        <v>Negative</v>
      </c>
    </row>
    <row r="10114" spans="1:6" x14ac:dyDescent="0.25">
      <c r="A10114">
        <v>33553</v>
      </c>
      <c r="B10114">
        <v>453842</v>
      </c>
      <c r="C10114" t="s">
        <v>273</v>
      </c>
      <c r="D10114" t="s">
        <v>9895</v>
      </c>
      <c r="E10114">
        <v>30</v>
      </c>
      <c r="F10114" t="str">
        <f>VLOOKUP(B10114,Sheet1!A:E,5,FALSE)</f>
        <v>Negative</v>
      </c>
    </row>
    <row r="10115" spans="1:6" x14ac:dyDescent="0.25">
      <c r="A10115">
        <v>33554</v>
      </c>
      <c r="B10115">
        <v>1393735</v>
      </c>
      <c r="C10115" t="s">
        <v>1762</v>
      </c>
      <c r="D10115" t="s">
        <v>9896</v>
      </c>
      <c r="E10115">
        <v>30</v>
      </c>
      <c r="F10115" t="str">
        <f>VLOOKUP(B10115,Sheet1!A:E,5,FALSE)</f>
        <v>Negative</v>
      </c>
    </row>
    <row r="10116" spans="1:6" x14ac:dyDescent="0.25">
      <c r="A10116">
        <v>33555</v>
      </c>
      <c r="B10116">
        <v>61646</v>
      </c>
      <c r="C10116" t="s">
        <v>1644</v>
      </c>
      <c r="D10116" t="s">
        <v>7194</v>
      </c>
      <c r="E10116">
        <v>30</v>
      </c>
      <c r="F10116" t="str">
        <f>VLOOKUP(B10116,Sheet1!A:E,5,FALSE)</f>
        <v>Negative</v>
      </c>
    </row>
    <row r="10117" spans="1:6" x14ac:dyDescent="0.25">
      <c r="A10117">
        <v>33559</v>
      </c>
      <c r="B10117">
        <v>2032626</v>
      </c>
      <c r="C10117" t="s">
        <v>2382</v>
      </c>
      <c r="D10117" t="s">
        <v>9897</v>
      </c>
      <c r="E10117">
        <v>30</v>
      </c>
      <c r="F10117" t="str">
        <f>VLOOKUP(B10117,Sheet1!A:E,5,FALSE)</f>
        <v>Negative</v>
      </c>
    </row>
    <row r="10118" spans="1:6" x14ac:dyDescent="0.25">
      <c r="A10118">
        <v>33561</v>
      </c>
      <c r="B10118">
        <v>623</v>
      </c>
      <c r="C10118" t="s">
        <v>1644</v>
      </c>
      <c r="D10118" t="s">
        <v>9898</v>
      </c>
      <c r="E10118">
        <v>30</v>
      </c>
      <c r="F10118" t="str">
        <f>VLOOKUP(B10118,Sheet1!A:E,5,FALSE)</f>
        <v>Negative</v>
      </c>
    </row>
    <row r="10119" spans="1:6" x14ac:dyDescent="0.25">
      <c r="A10119">
        <v>33564</v>
      </c>
      <c r="B10119">
        <v>28901</v>
      </c>
      <c r="C10119" t="s">
        <v>1644</v>
      </c>
      <c r="D10119" t="s">
        <v>7141</v>
      </c>
      <c r="E10119">
        <v>30</v>
      </c>
      <c r="F10119" t="str">
        <f>VLOOKUP(B10119,Sheet1!A:E,5,FALSE)</f>
        <v>Negative</v>
      </c>
    </row>
    <row r="10120" spans="1:6" x14ac:dyDescent="0.25">
      <c r="A10120">
        <v>33569</v>
      </c>
      <c r="B10120">
        <v>2725494</v>
      </c>
      <c r="C10120" t="s">
        <v>1644</v>
      </c>
      <c r="D10120" t="s">
        <v>7157</v>
      </c>
      <c r="E10120">
        <v>30</v>
      </c>
      <c r="F10120" t="str">
        <f>VLOOKUP(B10120,Sheet1!A:E,5,FALSE)</f>
        <v>Negative</v>
      </c>
    </row>
    <row r="10121" spans="1:6" x14ac:dyDescent="0.25">
      <c r="A10121">
        <v>33574</v>
      </c>
      <c r="B10121">
        <v>550</v>
      </c>
      <c r="C10121" t="s">
        <v>1644</v>
      </c>
      <c r="D10121" t="s">
        <v>6972</v>
      </c>
      <c r="E10121">
        <v>30</v>
      </c>
      <c r="F10121" t="str">
        <f>VLOOKUP(B10121,Sheet1!A:E,5,FALSE)</f>
        <v>Negative</v>
      </c>
    </row>
    <row r="10122" spans="1:6" x14ac:dyDescent="0.25">
      <c r="A10122">
        <v>33576</v>
      </c>
      <c r="B10122">
        <v>517719</v>
      </c>
      <c r="C10122" t="s">
        <v>273</v>
      </c>
      <c r="D10122" t="s">
        <v>9900</v>
      </c>
      <c r="E10122">
        <v>30</v>
      </c>
      <c r="F10122" t="str">
        <f>VLOOKUP(B10122,Sheet1!A:E,5,FALSE)</f>
        <v>Negative</v>
      </c>
    </row>
    <row r="10123" spans="1:6" x14ac:dyDescent="0.25">
      <c r="A10123">
        <v>33578</v>
      </c>
      <c r="B10123">
        <v>573741</v>
      </c>
      <c r="C10123" t="s">
        <v>1699</v>
      </c>
      <c r="D10123" t="s">
        <v>9901</v>
      </c>
      <c r="E10123">
        <v>30</v>
      </c>
      <c r="F10123" t="str">
        <f>VLOOKUP(B10123,Sheet1!A:E,5,FALSE)</f>
        <v>Negative</v>
      </c>
    </row>
    <row r="10124" spans="1:6" x14ac:dyDescent="0.25">
      <c r="A10124">
        <v>33579</v>
      </c>
      <c r="B10124">
        <v>550</v>
      </c>
      <c r="C10124" t="s">
        <v>1644</v>
      </c>
      <c r="D10124" t="s">
        <v>6972</v>
      </c>
      <c r="E10124">
        <v>30</v>
      </c>
      <c r="F10124" t="str">
        <f>VLOOKUP(B10124,Sheet1!A:E,5,FALSE)</f>
        <v>Negative</v>
      </c>
    </row>
    <row r="10125" spans="1:6" x14ac:dyDescent="0.25">
      <c r="A10125">
        <v>33589</v>
      </c>
      <c r="B10125">
        <v>880157</v>
      </c>
      <c r="C10125" t="s">
        <v>1762</v>
      </c>
      <c r="D10125" t="s">
        <v>9903</v>
      </c>
      <c r="E10125">
        <v>30</v>
      </c>
      <c r="F10125" t="str">
        <f>VLOOKUP(B10125,Sheet1!A:E,5,FALSE)</f>
        <v>Negative</v>
      </c>
    </row>
    <row r="10126" spans="1:6" x14ac:dyDescent="0.25">
      <c r="A10126">
        <v>33590</v>
      </c>
      <c r="B10126">
        <v>1775174</v>
      </c>
      <c r="C10126" t="s">
        <v>214</v>
      </c>
      <c r="D10126" t="s">
        <v>9904</v>
      </c>
      <c r="E10126">
        <v>30</v>
      </c>
      <c r="F10126" t="str">
        <f>VLOOKUP(B10126,Sheet1!A:E,5,FALSE)</f>
        <v>Negative</v>
      </c>
    </row>
    <row r="10127" spans="1:6" x14ac:dyDescent="0.25">
      <c r="A10127">
        <v>33591</v>
      </c>
      <c r="B10127">
        <v>51288</v>
      </c>
      <c r="C10127" t="s">
        <v>1644</v>
      </c>
      <c r="D10127" t="s">
        <v>7114</v>
      </c>
      <c r="E10127">
        <v>30</v>
      </c>
      <c r="F10127" t="str">
        <f>VLOOKUP(B10127,Sheet1!A:E,5,FALSE)</f>
        <v>Negative</v>
      </c>
    </row>
    <row r="10128" spans="1:6" x14ac:dyDescent="0.25">
      <c r="A10128">
        <v>33595</v>
      </c>
      <c r="B10128">
        <v>218673</v>
      </c>
      <c r="C10128" t="s">
        <v>658</v>
      </c>
      <c r="D10128" t="s">
        <v>9905</v>
      </c>
      <c r="E10128">
        <v>30</v>
      </c>
      <c r="F10128" t="str">
        <f>VLOOKUP(B10128,Sheet1!A:E,5,FALSE)</f>
        <v>Negative</v>
      </c>
    </row>
    <row r="10129" spans="1:6" x14ac:dyDescent="0.25">
      <c r="A10129">
        <v>33596</v>
      </c>
      <c r="B10129">
        <v>67825</v>
      </c>
      <c r="C10129" t="s">
        <v>1644</v>
      </c>
      <c r="D10129" t="s">
        <v>7195</v>
      </c>
      <c r="E10129">
        <v>30</v>
      </c>
      <c r="F10129" t="str">
        <f>VLOOKUP(B10129,Sheet1!A:E,5,FALSE)</f>
        <v>Negative</v>
      </c>
    </row>
    <row r="10130" spans="1:6" x14ac:dyDescent="0.25">
      <c r="A10130">
        <v>33598</v>
      </c>
      <c r="B10130">
        <v>54736</v>
      </c>
      <c r="C10130" t="s">
        <v>1644</v>
      </c>
      <c r="D10130" t="s">
        <v>7003</v>
      </c>
      <c r="E10130">
        <v>30</v>
      </c>
      <c r="F10130" t="str">
        <f>VLOOKUP(B10130,Sheet1!A:E,5,FALSE)</f>
        <v>Negative</v>
      </c>
    </row>
    <row r="10131" spans="1:6" x14ac:dyDescent="0.25">
      <c r="A10131">
        <v>33599</v>
      </c>
      <c r="B10131">
        <v>504</v>
      </c>
      <c r="C10131" t="s">
        <v>1350</v>
      </c>
      <c r="D10131" t="s">
        <v>9906</v>
      </c>
      <c r="E10131">
        <v>28</v>
      </c>
      <c r="F10131" t="str">
        <f>VLOOKUP(B10131,Sheet1!A:E,5,FALSE)</f>
        <v>Negative</v>
      </c>
    </row>
    <row r="10132" spans="1:6" x14ac:dyDescent="0.25">
      <c r="A10132">
        <v>33602</v>
      </c>
      <c r="B10132">
        <v>2946698</v>
      </c>
      <c r="C10132" t="s">
        <v>1350</v>
      </c>
      <c r="D10132" t="s">
        <v>9907</v>
      </c>
      <c r="E10132">
        <v>30</v>
      </c>
      <c r="F10132" t="str">
        <f>VLOOKUP(B10132,Sheet1!A:E,5,FALSE)</f>
        <v>Negative</v>
      </c>
    </row>
    <row r="10133" spans="1:6" x14ac:dyDescent="0.25">
      <c r="A10133">
        <v>33604</v>
      </c>
      <c r="B10133">
        <v>628</v>
      </c>
      <c r="C10133" t="s">
        <v>1762</v>
      </c>
      <c r="D10133" t="s">
        <v>7446</v>
      </c>
      <c r="E10133">
        <v>30</v>
      </c>
      <c r="F10133" t="str">
        <f>VLOOKUP(B10133,Sheet1!A:E,5,FALSE)</f>
        <v>Negative</v>
      </c>
    </row>
    <row r="10134" spans="1:6" x14ac:dyDescent="0.25">
      <c r="A10134">
        <v>33606</v>
      </c>
      <c r="B10134">
        <v>754477</v>
      </c>
      <c r="C10134" t="s">
        <v>1974</v>
      </c>
      <c r="D10134" t="s">
        <v>9908</v>
      </c>
      <c r="E10134">
        <v>29</v>
      </c>
      <c r="F10134" t="str">
        <f>VLOOKUP(B10134,Sheet1!A:E,5,FALSE)</f>
        <v>Negative</v>
      </c>
    </row>
    <row r="10135" spans="1:6" x14ac:dyDescent="0.25">
      <c r="A10135">
        <v>33610</v>
      </c>
      <c r="B10135">
        <v>2686017</v>
      </c>
      <c r="C10135" t="s">
        <v>1350</v>
      </c>
      <c r="D10135" t="s">
        <v>9909</v>
      </c>
      <c r="E10135">
        <v>30</v>
      </c>
      <c r="F10135" t="str">
        <f>VLOOKUP(B10135,Sheet1!A:E,5,FALSE)</f>
        <v>Negative</v>
      </c>
    </row>
    <row r="10136" spans="1:6" x14ac:dyDescent="0.25">
      <c r="A10136">
        <v>33615</v>
      </c>
      <c r="B10136">
        <v>657014</v>
      </c>
      <c r="C10136" t="s">
        <v>658</v>
      </c>
      <c r="D10136" t="s">
        <v>9910</v>
      </c>
      <c r="E10136">
        <v>30</v>
      </c>
      <c r="F10136" t="str">
        <f>VLOOKUP(B10136,Sheet1!A:E,5,FALSE)</f>
        <v>Negative</v>
      </c>
    </row>
    <row r="10137" spans="1:6" x14ac:dyDescent="0.25">
      <c r="A10137">
        <v>33618</v>
      </c>
      <c r="B10137">
        <v>40576</v>
      </c>
      <c r="C10137" t="s">
        <v>1762</v>
      </c>
      <c r="D10137" t="s">
        <v>9911</v>
      </c>
      <c r="E10137">
        <v>30</v>
      </c>
      <c r="F10137" t="str">
        <f>VLOOKUP(B10137,Sheet1!A:E,5,FALSE)</f>
        <v>Negative</v>
      </c>
    </row>
    <row r="10138" spans="1:6" x14ac:dyDescent="0.25">
      <c r="A10138">
        <v>33619</v>
      </c>
      <c r="B10138">
        <v>404881</v>
      </c>
      <c r="C10138" t="s">
        <v>273</v>
      </c>
      <c r="D10138" t="s">
        <v>9912</v>
      </c>
      <c r="E10138">
        <v>30</v>
      </c>
      <c r="F10138" t="str">
        <f>VLOOKUP(B10138,Sheet1!A:E,5,FALSE)</f>
        <v>Negative</v>
      </c>
    </row>
    <row r="10139" spans="1:6" x14ac:dyDescent="0.25">
      <c r="A10139">
        <v>33621</v>
      </c>
      <c r="B10139">
        <v>1844006</v>
      </c>
      <c r="C10139" t="s">
        <v>658</v>
      </c>
      <c r="D10139" t="s">
        <v>9913</v>
      </c>
      <c r="E10139">
        <v>30</v>
      </c>
      <c r="F10139" t="str">
        <f>VLOOKUP(B10139,Sheet1!A:E,5,FALSE)</f>
        <v>Negative</v>
      </c>
    </row>
    <row r="10140" spans="1:6" x14ac:dyDescent="0.25">
      <c r="A10140">
        <v>33624</v>
      </c>
      <c r="B10140">
        <v>682998</v>
      </c>
      <c r="C10140" t="s">
        <v>426</v>
      </c>
      <c r="D10140" t="s">
        <v>9914</v>
      </c>
      <c r="E10140">
        <v>30</v>
      </c>
      <c r="F10140" t="str">
        <f>VLOOKUP(B10140,Sheet1!A:E,5,FALSE)</f>
        <v>Negative</v>
      </c>
    </row>
    <row r="10141" spans="1:6" x14ac:dyDescent="0.25">
      <c r="A10141">
        <v>33628</v>
      </c>
      <c r="B10141">
        <v>2547404</v>
      </c>
      <c r="C10141" t="s">
        <v>658</v>
      </c>
      <c r="D10141" t="s">
        <v>9915</v>
      </c>
      <c r="E10141">
        <v>30</v>
      </c>
      <c r="F10141" t="str">
        <f>VLOOKUP(B10141,Sheet1!A:E,5,FALSE)</f>
        <v>Negative</v>
      </c>
    </row>
    <row r="10142" spans="1:6" x14ac:dyDescent="0.25">
      <c r="A10142">
        <v>33629</v>
      </c>
      <c r="B10142">
        <v>1294299</v>
      </c>
      <c r="C10142" t="s">
        <v>658</v>
      </c>
      <c r="D10142" t="s">
        <v>9916</v>
      </c>
      <c r="E10142">
        <v>30</v>
      </c>
      <c r="F10142" t="str">
        <f>VLOOKUP(B10142,Sheet1!A:E,5,FALSE)</f>
        <v>Negative</v>
      </c>
    </row>
    <row r="10143" spans="1:6" x14ac:dyDescent="0.25">
      <c r="A10143">
        <v>33631</v>
      </c>
      <c r="B10143">
        <v>2872648</v>
      </c>
      <c r="C10143" t="s">
        <v>1716</v>
      </c>
      <c r="D10143" t="s">
        <v>7511</v>
      </c>
      <c r="E10143">
        <v>30</v>
      </c>
      <c r="F10143" t="str">
        <f>VLOOKUP(B10143,Sheet1!A:E,5,FALSE)</f>
        <v>Negative</v>
      </c>
    </row>
    <row r="10144" spans="1:6" x14ac:dyDescent="0.25">
      <c r="A10144">
        <v>33632</v>
      </c>
      <c r="B10144">
        <v>235</v>
      </c>
      <c r="C10144" t="s">
        <v>47</v>
      </c>
      <c r="D10144" t="s">
        <v>9886</v>
      </c>
      <c r="E10144">
        <v>30</v>
      </c>
      <c r="F10144" t="str">
        <f>VLOOKUP(B10144,Sheet1!A:E,5,FALSE)</f>
        <v>Negative</v>
      </c>
    </row>
    <row r="10145" spans="1:6" x14ac:dyDescent="0.25">
      <c r="A10145">
        <v>33640</v>
      </c>
      <c r="B10145">
        <v>1888910</v>
      </c>
      <c r="C10145" t="s">
        <v>658</v>
      </c>
      <c r="D10145" t="s">
        <v>9917</v>
      </c>
      <c r="E10145">
        <v>30</v>
      </c>
      <c r="F10145" t="str">
        <f>VLOOKUP(B10145,Sheet1!A:E,5,FALSE)</f>
        <v>Negative</v>
      </c>
    </row>
    <row r="10146" spans="1:6" x14ac:dyDescent="0.25">
      <c r="A10146">
        <v>33642</v>
      </c>
      <c r="B10146">
        <v>1123042</v>
      </c>
      <c r="C10146" t="s">
        <v>1762</v>
      </c>
      <c r="D10146" t="s">
        <v>9918</v>
      </c>
      <c r="E10146">
        <v>30</v>
      </c>
      <c r="F10146" t="str">
        <f>VLOOKUP(B10146,Sheet1!A:E,5,FALSE)</f>
        <v>Negative</v>
      </c>
    </row>
    <row r="10147" spans="1:6" x14ac:dyDescent="0.25">
      <c r="A10147">
        <v>33643</v>
      </c>
      <c r="B10147">
        <v>765888</v>
      </c>
      <c r="C10147" t="s">
        <v>426</v>
      </c>
      <c r="D10147" t="s">
        <v>9919</v>
      </c>
      <c r="E10147">
        <v>30</v>
      </c>
      <c r="F10147" t="str">
        <f>VLOOKUP(B10147,Sheet1!A:E,5,FALSE)</f>
        <v>Negative</v>
      </c>
    </row>
    <row r="10148" spans="1:6" x14ac:dyDescent="0.25">
      <c r="A10148">
        <v>33645</v>
      </c>
      <c r="B10148">
        <v>1891675</v>
      </c>
      <c r="C10148" t="s">
        <v>1716</v>
      </c>
      <c r="D10148" t="s">
        <v>7521</v>
      </c>
      <c r="E10148">
        <v>30</v>
      </c>
      <c r="F10148" t="str">
        <f>VLOOKUP(B10148,Sheet1!A:E,5,FALSE)</f>
        <v>Negative</v>
      </c>
    </row>
    <row r="10149" spans="1:6" x14ac:dyDescent="0.25">
      <c r="A10149">
        <v>33650</v>
      </c>
      <c r="B10149">
        <v>550</v>
      </c>
      <c r="C10149" t="s">
        <v>1644</v>
      </c>
      <c r="D10149" t="s">
        <v>6972</v>
      </c>
      <c r="E10149">
        <v>30</v>
      </c>
      <c r="F10149" t="str">
        <f>VLOOKUP(B10149,Sheet1!A:E,5,FALSE)</f>
        <v>Negative</v>
      </c>
    </row>
    <row r="10150" spans="1:6" x14ac:dyDescent="0.25">
      <c r="A10150">
        <v>33658</v>
      </c>
      <c r="B10150">
        <v>2184016</v>
      </c>
      <c r="C10150" t="s">
        <v>618</v>
      </c>
      <c r="D10150" t="s">
        <v>9921</v>
      </c>
      <c r="E10150">
        <v>30</v>
      </c>
      <c r="F10150" t="str">
        <f>VLOOKUP(B10150,Sheet1!A:E,5,FALSE)</f>
        <v>Negative</v>
      </c>
    </row>
    <row r="10151" spans="1:6" x14ac:dyDescent="0.25">
      <c r="A10151">
        <v>33659</v>
      </c>
      <c r="B10151">
        <v>235</v>
      </c>
      <c r="C10151" t="s">
        <v>47</v>
      </c>
      <c r="D10151" t="s">
        <v>9886</v>
      </c>
      <c r="E10151">
        <v>30</v>
      </c>
      <c r="F10151" t="str">
        <f>VLOOKUP(B10151,Sheet1!A:E,5,FALSE)</f>
        <v>Negative</v>
      </c>
    </row>
    <row r="10152" spans="1:6" x14ac:dyDescent="0.25">
      <c r="A10152">
        <v>33661</v>
      </c>
      <c r="B10152">
        <v>550</v>
      </c>
      <c r="C10152" t="s">
        <v>1644</v>
      </c>
      <c r="D10152" t="s">
        <v>6972</v>
      </c>
      <c r="E10152">
        <v>30</v>
      </c>
      <c r="F10152" t="str">
        <f>VLOOKUP(B10152,Sheet1!A:E,5,FALSE)</f>
        <v>Negative</v>
      </c>
    </row>
    <row r="10153" spans="1:6" x14ac:dyDescent="0.25">
      <c r="A10153">
        <v>33664</v>
      </c>
      <c r="B10153">
        <v>2758570</v>
      </c>
      <c r="C10153" t="s">
        <v>1699</v>
      </c>
      <c r="D10153" t="s">
        <v>9922</v>
      </c>
      <c r="E10153">
        <v>30</v>
      </c>
      <c r="F10153" t="str">
        <f>VLOOKUP(B10153,Sheet1!A:E,5,FALSE)</f>
        <v>Negative</v>
      </c>
    </row>
    <row r="10154" spans="1:6" x14ac:dyDescent="0.25">
      <c r="A10154">
        <v>33666</v>
      </c>
      <c r="B10154">
        <v>2220096</v>
      </c>
      <c r="C10154" t="s">
        <v>426</v>
      </c>
      <c r="D10154" t="s">
        <v>9923</v>
      </c>
      <c r="E10154">
        <v>30</v>
      </c>
      <c r="F10154" t="str">
        <f>VLOOKUP(B10154,Sheet1!A:E,5,FALSE)</f>
        <v>Negative</v>
      </c>
    </row>
    <row r="10155" spans="1:6" x14ac:dyDescent="0.25">
      <c r="A10155">
        <v>33669</v>
      </c>
      <c r="B10155">
        <v>2725995</v>
      </c>
      <c r="C10155" t="s">
        <v>1699</v>
      </c>
      <c r="D10155" t="s">
        <v>9924</v>
      </c>
      <c r="E10155">
        <v>30</v>
      </c>
      <c r="F10155" t="str">
        <f>VLOOKUP(B10155,Sheet1!A:E,5,FALSE)</f>
        <v>Negative</v>
      </c>
    </row>
    <row r="10156" spans="1:6" x14ac:dyDescent="0.25">
      <c r="A10156">
        <v>33673</v>
      </c>
      <c r="B10156">
        <v>471575</v>
      </c>
      <c r="C10156" t="s">
        <v>1762</v>
      </c>
      <c r="D10156" t="s">
        <v>7597</v>
      </c>
      <c r="E10156">
        <v>30</v>
      </c>
      <c r="F10156" t="str">
        <f>VLOOKUP(B10156,Sheet1!A:E,5,FALSE)</f>
        <v>Negative</v>
      </c>
    </row>
    <row r="10157" spans="1:6" x14ac:dyDescent="0.25">
      <c r="A10157">
        <v>33679</v>
      </c>
      <c r="B10157">
        <v>70611</v>
      </c>
      <c r="C10157" t="s">
        <v>3195</v>
      </c>
      <c r="D10157" t="s">
        <v>9926</v>
      </c>
      <c r="E10157">
        <v>29</v>
      </c>
      <c r="F10157" t="str">
        <f>VLOOKUP(B10157,Sheet1!A:E,5,FALSE)</f>
        <v>Negative</v>
      </c>
    </row>
    <row r="10158" spans="1:6" x14ac:dyDescent="0.25">
      <c r="A10158">
        <v>33684</v>
      </c>
      <c r="B10158">
        <v>235</v>
      </c>
      <c r="C10158" t="s">
        <v>47</v>
      </c>
      <c r="D10158" t="s">
        <v>9886</v>
      </c>
      <c r="E10158">
        <v>30</v>
      </c>
      <c r="F10158" t="str">
        <f>VLOOKUP(B10158,Sheet1!A:E,5,FALSE)</f>
        <v>Negative</v>
      </c>
    </row>
    <row r="10159" spans="1:6" x14ac:dyDescent="0.25">
      <c r="A10159">
        <v>33687</v>
      </c>
      <c r="B10159">
        <v>351672</v>
      </c>
      <c r="C10159" t="s">
        <v>1762</v>
      </c>
      <c r="D10159" t="s">
        <v>7409</v>
      </c>
      <c r="E10159">
        <v>30</v>
      </c>
      <c r="F10159" t="str">
        <f>VLOOKUP(B10159,Sheet1!A:E,5,FALSE)</f>
        <v>Negative</v>
      </c>
    </row>
    <row r="10160" spans="1:6" x14ac:dyDescent="0.25">
      <c r="A10160">
        <v>33692</v>
      </c>
      <c r="B10160">
        <v>1755099</v>
      </c>
      <c r="C10160" t="s">
        <v>1644</v>
      </c>
      <c r="D10160" t="s">
        <v>7084</v>
      </c>
      <c r="E10160">
        <v>30</v>
      </c>
      <c r="F10160" t="str">
        <f>VLOOKUP(B10160,Sheet1!A:E,5,FALSE)</f>
        <v>Negative</v>
      </c>
    </row>
    <row r="10161" spans="1:6" x14ac:dyDescent="0.25">
      <c r="A10161">
        <v>33693</v>
      </c>
      <c r="B10161">
        <v>2026240</v>
      </c>
      <c r="C10161" t="s">
        <v>1644</v>
      </c>
      <c r="D10161" t="s">
        <v>9928</v>
      </c>
      <c r="E10161">
        <v>30</v>
      </c>
      <c r="F10161" t="str">
        <f>VLOOKUP(B10161,Sheet1!A:E,5,FALSE)</f>
        <v>Negative</v>
      </c>
    </row>
    <row r="10162" spans="1:6" x14ac:dyDescent="0.25">
      <c r="A10162">
        <v>33700</v>
      </c>
      <c r="B10162">
        <v>410839</v>
      </c>
      <c r="C10162" t="s">
        <v>155</v>
      </c>
      <c r="D10162" t="s">
        <v>9929</v>
      </c>
      <c r="E10162">
        <v>30</v>
      </c>
      <c r="F10162" t="str">
        <f>VLOOKUP(B10162,Sheet1!A:E,5,FALSE)</f>
        <v>Negative</v>
      </c>
    </row>
    <row r="10163" spans="1:6" x14ac:dyDescent="0.25">
      <c r="A10163">
        <v>33701</v>
      </c>
      <c r="B10163">
        <v>2675110</v>
      </c>
      <c r="C10163" t="s">
        <v>1532</v>
      </c>
      <c r="D10163" t="s">
        <v>9930</v>
      </c>
      <c r="E10163">
        <v>30</v>
      </c>
      <c r="F10163" t="str">
        <f>VLOOKUP(B10163,Sheet1!A:E,5,FALSE)</f>
        <v>Negative</v>
      </c>
    </row>
    <row r="10164" spans="1:6" x14ac:dyDescent="0.25">
      <c r="A10164">
        <v>33704</v>
      </c>
      <c r="B10164">
        <v>458</v>
      </c>
      <c r="C10164" t="s">
        <v>3195</v>
      </c>
      <c r="D10164" t="s">
        <v>9931</v>
      </c>
      <c r="E10164">
        <v>29</v>
      </c>
      <c r="F10164" t="str">
        <f>VLOOKUP(B10164,Sheet1!A:E,5,FALSE)</f>
        <v>Negative</v>
      </c>
    </row>
    <row r="10165" spans="1:6" x14ac:dyDescent="0.25">
      <c r="A10165">
        <v>33707</v>
      </c>
      <c r="B10165">
        <v>1963359</v>
      </c>
      <c r="C10165" t="s">
        <v>47</v>
      </c>
      <c r="D10165" t="s">
        <v>9932</v>
      </c>
      <c r="E10165">
        <v>30</v>
      </c>
      <c r="F10165" t="str">
        <f>VLOOKUP(B10165,Sheet1!A:E,5,FALSE)</f>
        <v>Negative</v>
      </c>
    </row>
    <row r="10166" spans="1:6" x14ac:dyDescent="0.25">
      <c r="A10166">
        <v>33708</v>
      </c>
      <c r="B10166">
        <v>351679</v>
      </c>
      <c r="C10166" t="s">
        <v>1762</v>
      </c>
      <c r="D10166" t="s">
        <v>7592</v>
      </c>
      <c r="E10166">
        <v>30</v>
      </c>
      <c r="F10166" t="str">
        <f>VLOOKUP(B10166,Sheet1!A:E,5,FALSE)</f>
        <v>Negative</v>
      </c>
    </row>
    <row r="10167" spans="1:6" x14ac:dyDescent="0.25">
      <c r="A10167">
        <v>33711</v>
      </c>
      <c r="B10167">
        <v>580</v>
      </c>
      <c r="C10167" t="s">
        <v>1644</v>
      </c>
      <c r="D10167" t="s">
        <v>7167</v>
      </c>
      <c r="E10167">
        <v>30</v>
      </c>
      <c r="F10167" t="str">
        <f>VLOOKUP(B10167,Sheet1!A:E,5,FALSE)</f>
        <v>Negative</v>
      </c>
    </row>
    <row r="10168" spans="1:6" x14ac:dyDescent="0.25">
      <c r="A10168">
        <v>33717</v>
      </c>
      <c r="B10168">
        <v>2666084</v>
      </c>
      <c r="C10168" t="s">
        <v>1699</v>
      </c>
      <c r="D10168" t="s">
        <v>9933</v>
      </c>
      <c r="E10168">
        <v>30</v>
      </c>
      <c r="F10168" t="str">
        <f>VLOOKUP(B10168,Sheet1!A:E,5,FALSE)</f>
        <v>Negative</v>
      </c>
    </row>
    <row r="10169" spans="1:6" x14ac:dyDescent="0.25">
      <c r="A10169">
        <v>33723</v>
      </c>
      <c r="B10169">
        <v>1054498</v>
      </c>
      <c r="C10169" t="s">
        <v>1350</v>
      </c>
      <c r="D10169" t="s">
        <v>9934</v>
      </c>
      <c r="E10169">
        <v>30</v>
      </c>
      <c r="F10169" t="str">
        <f>VLOOKUP(B10169,Sheet1!A:E,5,FALSE)</f>
        <v>Negative</v>
      </c>
    </row>
    <row r="10170" spans="1:6" x14ac:dyDescent="0.25">
      <c r="A10170">
        <v>33725</v>
      </c>
      <c r="B10170">
        <v>1565040</v>
      </c>
      <c r="C10170" t="s">
        <v>288</v>
      </c>
      <c r="D10170" t="s">
        <v>9935</v>
      </c>
      <c r="E10170">
        <v>30</v>
      </c>
      <c r="F10170" t="str">
        <f>VLOOKUP(B10170,Sheet1!A:E,5,FALSE)</f>
        <v>Negative</v>
      </c>
    </row>
    <row r="10171" spans="1:6" x14ac:dyDescent="0.25">
      <c r="A10171">
        <v>33728</v>
      </c>
      <c r="B10171">
        <v>573</v>
      </c>
      <c r="C10171" t="s">
        <v>1644</v>
      </c>
      <c r="D10171" t="s">
        <v>7018</v>
      </c>
      <c r="E10171">
        <v>30</v>
      </c>
      <c r="F10171" t="str">
        <f>VLOOKUP(B10171,Sheet1!A:E,5,FALSE)</f>
        <v>Negative</v>
      </c>
    </row>
    <row r="10172" spans="1:6" x14ac:dyDescent="0.25">
      <c r="A10172">
        <v>33732</v>
      </c>
      <c r="B10172">
        <v>573</v>
      </c>
      <c r="C10172" t="s">
        <v>1644</v>
      </c>
      <c r="D10172" t="s">
        <v>7018</v>
      </c>
      <c r="E10172">
        <v>30</v>
      </c>
      <c r="F10172" t="str">
        <f>VLOOKUP(B10172,Sheet1!A:E,5,FALSE)</f>
        <v>Negative</v>
      </c>
    </row>
    <row r="10173" spans="1:6" x14ac:dyDescent="0.25">
      <c r="A10173">
        <v>33733</v>
      </c>
      <c r="B10173">
        <v>2547833</v>
      </c>
      <c r="C10173" t="s">
        <v>658</v>
      </c>
      <c r="D10173" t="s">
        <v>9936</v>
      </c>
      <c r="E10173">
        <v>30</v>
      </c>
      <c r="F10173" t="str">
        <f>VLOOKUP(B10173,Sheet1!A:E,5,FALSE)</f>
        <v>Negative</v>
      </c>
    </row>
    <row r="10174" spans="1:6" x14ac:dyDescent="0.25">
      <c r="A10174">
        <v>33738</v>
      </c>
      <c r="B10174">
        <v>286727</v>
      </c>
      <c r="C10174" t="s">
        <v>426</v>
      </c>
      <c r="D10174" t="s">
        <v>9937</v>
      </c>
      <c r="E10174">
        <v>30</v>
      </c>
      <c r="F10174" t="str">
        <f>VLOOKUP(B10174,Sheet1!A:E,5,FALSE)</f>
        <v>Negative</v>
      </c>
    </row>
    <row r="10175" spans="1:6" x14ac:dyDescent="0.25">
      <c r="A10175">
        <v>33739</v>
      </c>
      <c r="B10175">
        <v>491947</v>
      </c>
      <c r="C10175" t="s">
        <v>1623</v>
      </c>
      <c r="D10175" t="s">
        <v>9938</v>
      </c>
      <c r="E10175">
        <v>29</v>
      </c>
      <c r="F10175" t="str">
        <f>VLOOKUP(B10175,Sheet1!A:E,5,FALSE)</f>
        <v>Negative</v>
      </c>
    </row>
    <row r="10176" spans="1:6" x14ac:dyDescent="0.25">
      <c r="A10176">
        <v>33743</v>
      </c>
      <c r="B10176">
        <v>670154</v>
      </c>
      <c r="C10176" t="s">
        <v>658</v>
      </c>
      <c r="D10176" t="s">
        <v>9939</v>
      </c>
      <c r="E10176">
        <v>30</v>
      </c>
      <c r="F10176" t="str">
        <f>VLOOKUP(B10176,Sheet1!A:E,5,FALSE)</f>
        <v>Negative</v>
      </c>
    </row>
    <row r="10177" spans="1:6" x14ac:dyDescent="0.25">
      <c r="A10177">
        <v>33746</v>
      </c>
      <c r="B10177">
        <v>870908</v>
      </c>
      <c r="C10177" t="s">
        <v>273</v>
      </c>
      <c r="D10177" t="s">
        <v>9940</v>
      </c>
      <c r="E10177">
        <v>30</v>
      </c>
      <c r="F10177" t="str">
        <f>VLOOKUP(B10177,Sheet1!A:E,5,FALSE)</f>
        <v>Negative</v>
      </c>
    </row>
    <row r="10178" spans="1:6" x14ac:dyDescent="0.25">
      <c r="A10178">
        <v>33749</v>
      </c>
      <c r="B10178">
        <v>573</v>
      </c>
      <c r="C10178" t="s">
        <v>1644</v>
      </c>
      <c r="D10178" t="s">
        <v>7018</v>
      </c>
      <c r="E10178">
        <v>30</v>
      </c>
      <c r="F10178" t="str">
        <f>VLOOKUP(B10178,Sheet1!A:E,5,FALSE)</f>
        <v>Negative</v>
      </c>
    </row>
    <row r="10179" spans="1:6" x14ac:dyDescent="0.25">
      <c r="A10179">
        <v>33757</v>
      </c>
      <c r="B10179">
        <v>2803939</v>
      </c>
      <c r="C10179" t="s">
        <v>273</v>
      </c>
      <c r="D10179" t="s">
        <v>9941</v>
      </c>
      <c r="E10179">
        <v>30</v>
      </c>
      <c r="F10179" t="str">
        <f>VLOOKUP(B10179,Sheet1!A:E,5,FALSE)</f>
        <v>Negative</v>
      </c>
    </row>
    <row r="10180" spans="1:6" x14ac:dyDescent="0.25">
      <c r="A10180">
        <v>33759</v>
      </c>
      <c r="B10180">
        <v>933080</v>
      </c>
      <c r="C10180" t="s">
        <v>1699</v>
      </c>
      <c r="D10180" t="s">
        <v>9942</v>
      </c>
      <c r="E10180">
        <v>30</v>
      </c>
      <c r="F10180" t="str">
        <f>VLOOKUP(B10180,Sheet1!A:E,5,FALSE)</f>
        <v>Negative</v>
      </c>
    </row>
    <row r="10181" spans="1:6" x14ac:dyDescent="0.25">
      <c r="A10181">
        <v>33761</v>
      </c>
      <c r="B10181">
        <v>2489010</v>
      </c>
      <c r="C10181" t="s">
        <v>1644</v>
      </c>
      <c r="D10181" t="s">
        <v>7155</v>
      </c>
      <c r="E10181">
        <v>30</v>
      </c>
      <c r="F10181" t="str">
        <f>VLOOKUP(B10181,Sheet1!A:E,5,FALSE)</f>
        <v>Negative</v>
      </c>
    </row>
    <row r="10182" spans="1:6" x14ac:dyDescent="0.25">
      <c r="A10182">
        <v>33769</v>
      </c>
      <c r="B10182">
        <v>682998</v>
      </c>
      <c r="C10182" t="s">
        <v>426</v>
      </c>
      <c r="D10182" t="s">
        <v>9943</v>
      </c>
      <c r="E10182">
        <v>30</v>
      </c>
      <c r="F10182" t="str">
        <f>VLOOKUP(B10182,Sheet1!A:E,5,FALSE)</f>
        <v>Negative</v>
      </c>
    </row>
    <row r="10183" spans="1:6" x14ac:dyDescent="0.25">
      <c r="A10183">
        <v>33770</v>
      </c>
      <c r="B10183">
        <v>2364647</v>
      </c>
      <c r="C10183" t="s">
        <v>1716</v>
      </c>
      <c r="D10183" t="s">
        <v>9944</v>
      </c>
      <c r="E10183">
        <v>30</v>
      </c>
      <c r="F10183" t="str">
        <f>VLOOKUP(B10183,Sheet1!A:E,5,FALSE)</f>
        <v>Negative</v>
      </c>
    </row>
    <row r="10184" spans="1:6" x14ac:dyDescent="0.25">
      <c r="A10184">
        <v>33773</v>
      </c>
      <c r="B10184">
        <v>2762298</v>
      </c>
      <c r="C10184" t="s">
        <v>1699</v>
      </c>
      <c r="D10184" t="s">
        <v>9945</v>
      </c>
      <c r="E10184">
        <v>30</v>
      </c>
      <c r="F10184" t="str">
        <f>VLOOKUP(B10184,Sheet1!A:E,5,FALSE)</f>
        <v>Negative</v>
      </c>
    </row>
    <row r="10185" spans="1:6" x14ac:dyDescent="0.25">
      <c r="A10185">
        <v>33774</v>
      </c>
      <c r="B10185">
        <v>2926520</v>
      </c>
      <c r="C10185" t="s">
        <v>1644</v>
      </c>
      <c r="D10185" t="s">
        <v>7202</v>
      </c>
      <c r="E10185">
        <v>30</v>
      </c>
      <c r="F10185" t="str">
        <f>VLOOKUP(B10185,Sheet1!A:E,5,FALSE)</f>
        <v>Negative</v>
      </c>
    </row>
    <row r="10186" spans="1:6" x14ac:dyDescent="0.25">
      <c r="A10186">
        <v>33779</v>
      </c>
      <c r="B10186">
        <v>1465486</v>
      </c>
      <c r="C10186" t="s">
        <v>273</v>
      </c>
      <c r="D10186" t="s">
        <v>9946</v>
      </c>
      <c r="E10186">
        <v>30</v>
      </c>
      <c r="F10186" t="str">
        <f>VLOOKUP(B10186,Sheet1!A:E,5,FALSE)</f>
        <v>Negative</v>
      </c>
    </row>
    <row r="10187" spans="1:6" x14ac:dyDescent="0.25">
      <c r="A10187">
        <v>33780</v>
      </c>
      <c r="B10187">
        <v>54291</v>
      </c>
      <c r="C10187" t="s">
        <v>1644</v>
      </c>
      <c r="D10187" t="s">
        <v>7083</v>
      </c>
      <c r="E10187">
        <v>30</v>
      </c>
      <c r="F10187" t="str">
        <f>VLOOKUP(B10187,Sheet1!A:E,5,FALSE)</f>
        <v>Negative</v>
      </c>
    </row>
    <row r="10188" spans="1:6" x14ac:dyDescent="0.25">
      <c r="A10188">
        <v>33781</v>
      </c>
      <c r="B10188">
        <v>265175</v>
      </c>
      <c r="C10188" t="s">
        <v>1350</v>
      </c>
      <c r="D10188" t="s">
        <v>9947</v>
      </c>
      <c r="E10188">
        <v>30</v>
      </c>
      <c r="F10188" t="str">
        <f>VLOOKUP(B10188,Sheet1!A:E,5,FALSE)</f>
        <v>Negative</v>
      </c>
    </row>
    <row r="10189" spans="1:6" x14ac:dyDescent="0.25">
      <c r="A10189">
        <v>33782</v>
      </c>
      <c r="B10189">
        <v>1208607</v>
      </c>
      <c r="C10189" t="s">
        <v>1762</v>
      </c>
      <c r="D10189" t="s">
        <v>9948</v>
      </c>
      <c r="E10189">
        <v>30</v>
      </c>
      <c r="F10189" t="str">
        <f>VLOOKUP(B10189,Sheet1!A:E,5,FALSE)</f>
        <v>Negative</v>
      </c>
    </row>
    <row r="10190" spans="1:6" x14ac:dyDescent="0.25">
      <c r="A10190">
        <v>33784</v>
      </c>
      <c r="B10190">
        <v>96228</v>
      </c>
      <c r="C10190" t="s">
        <v>3195</v>
      </c>
      <c r="D10190" t="s">
        <v>9949</v>
      </c>
      <c r="E10190">
        <v>29</v>
      </c>
      <c r="F10190" t="str">
        <f>VLOOKUP(B10190,Sheet1!A:E,5,FALSE)</f>
        <v>Negative</v>
      </c>
    </row>
    <row r="10191" spans="1:6" x14ac:dyDescent="0.25">
      <c r="A10191">
        <v>33786</v>
      </c>
      <c r="B10191">
        <v>2073160</v>
      </c>
      <c r="C10191" t="s">
        <v>488</v>
      </c>
      <c r="D10191" t="s">
        <v>9950</v>
      </c>
      <c r="E10191">
        <v>30</v>
      </c>
      <c r="F10191" t="str">
        <f>VLOOKUP(B10191,Sheet1!A:E,5,FALSE)</f>
        <v>Negative</v>
      </c>
    </row>
    <row r="10192" spans="1:6" x14ac:dyDescent="0.25">
      <c r="A10192">
        <v>33788</v>
      </c>
      <c r="B10192">
        <v>996342</v>
      </c>
      <c r="C10192" t="s">
        <v>658</v>
      </c>
      <c r="D10192" t="s">
        <v>9951</v>
      </c>
      <c r="E10192">
        <v>30</v>
      </c>
      <c r="F10192" t="str">
        <f>VLOOKUP(B10192,Sheet1!A:E,5,FALSE)</f>
        <v>Negative</v>
      </c>
    </row>
    <row r="10193" spans="1:6" x14ac:dyDescent="0.25">
      <c r="A10193">
        <v>33790</v>
      </c>
      <c r="B10193">
        <v>1004159</v>
      </c>
      <c r="C10193" t="s">
        <v>1762</v>
      </c>
      <c r="D10193" t="s">
        <v>9952</v>
      </c>
      <c r="E10193">
        <v>30</v>
      </c>
      <c r="F10193" t="str">
        <f>VLOOKUP(B10193,Sheet1!A:E,5,FALSE)</f>
        <v>Negative</v>
      </c>
    </row>
    <row r="10194" spans="1:6" x14ac:dyDescent="0.25">
      <c r="A10194">
        <v>33791</v>
      </c>
      <c r="B10194">
        <v>2494702</v>
      </c>
      <c r="C10194" t="s">
        <v>1644</v>
      </c>
      <c r="D10194" t="s">
        <v>7036</v>
      </c>
      <c r="E10194">
        <v>30</v>
      </c>
      <c r="F10194" t="str">
        <f>VLOOKUP(B10194,Sheet1!A:E,5,FALSE)</f>
        <v>Negative</v>
      </c>
    </row>
    <row r="10195" spans="1:6" x14ac:dyDescent="0.25">
      <c r="A10195">
        <v>33792</v>
      </c>
      <c r="B10195">
        <v>2926521</v>
      </c>
      <c r="C10195" t="s">
        <v>1644</v>
      </c>
      <c r="D10195" t="s">
        <v>7178</v>
      </c>
      <c r="E10195">
        <v>30</v>
      </c>
      <c r="F10195" t="str">
        <f>VLOOKUP(B10195,Sheet1!A:E,5,FALSE)</f>
        <v>Negative</v>
      </c>
    </row>
    <row r="10196" spans="1:6" x14ac:dyDescent="0.25">
      <c r="A10196">
        <v>33794</v>
      </c>
      <c r="B10196">
        <v>351614</v>
      </c>
      <c r="C10196" t="s">
        <v>1762</v>
      </c>
      <c r="D10196" t="s">
        <v>9953</v>
      </c>
      <c r="E10196">
        <v>30</v>
      </c>
      <c r="F10196" t="str">
        <f>VLOOKUP(B10196,Sheet1!A:E,5,FALSE)</f>
        <v>Negative</v>
      </c>
    </row>
    <row r="10197" spans="1:6" x14ac:dyDescent="0.25">
      <c r="A10197">
        <v>33800</v>
      </c>
      <c r="B10197">
        <v>257440</v>
      </c>
      <c r="C10197" t="s">
        <v>196</v>
      </c>
      <c r="D10197" t="s">
        <v>9954</v>
      </c>
      <c r="E10197">
        <v>30</v>
      </c>
      <c r="F10197" t="str">
        <f>VLOOKUP(B10197,Sheet1!A:E,5,FALSE)</f>
        <v>Negative</v>
      </c>
    </row>
    <row r="10198" spans="1:6" x14ac:dyDescent="0.25">
      <c r="A10198">
        <v>33808</v>
      </c>
      <c r="B10198">
        <v>2805098</v>
      </c>
      <c r="C10198" t="s">
        <v>1762</v>
      </c>
      <c r="D10198" t="s">
        <v>9955</v>
      </c>
      <c r="E10198">
        <v>30</v>
      </c>
      <c r="F10198" t="str">
        <f>VLOOKUP(B10198,Sheet1!A:E,5,FALSE)</f>
        <v>Negative</v>
      </c>
    </row>
    <row r="10199" spans="1:6" x14ac:dyDescent="0.25">
      <c r="A10199">
        <v>33810</v>
      </c>
      <c r="B10199">
        <v>287</v>
      </c>
      <c r="C10199" t="s">
        <v>2937</v>
      </c>
      <c r="D10199" t="s">
        <v>9956</v>
      </c>
      <c r="E10199">
        <v>30</v>
      </c>
      <c r="F10199" t="str">
        <f>VLOOKUP(B10199,Sheet1!A:E,5,FALSE)</f>
        <v>Negative</v>
      </c>
    </row>
    <row r="10200" spans="1:6" x14ac:dyDescent="0.25">
      <c r="A10200">
        <v>33821</v>
      </c>
      <c r="B10200">
        <v>758825</v>
      </c>
      <c r="C10200" t="s">
        <v>1699</v>
      </c>
      <c r="D10200" t="s">
        <v>9958</v>
      </c>
      <c r="E10200">
        <v>30</v>
      </c>
      <c r="F10200" t="str">
        <f>VLOOKUP(B10200,Sheet1!A:E,5,FALSE)</f>
        <v>Negative</v>
      </c>
    </row>
    <row r="10201" spans="1:6" x14ac:dyDescent="0.25">
      <c r="A10201">
        <v>33823</v>
      </c>
      <c r="B10201">
        <v>1458355</v>
      </c>
      <c r="C10201" t="s">
        <v>1716</v>
      </c>
      <c r="D10201" t="s">
        <v>7570</v>
      </c>
      <c r="E10201">
        <v>30</v>
      </c>
      <c r="F10201" t="str">
        <f>VLOOKUP(B10201,Sheet1!A:E,5,FALSE)</f>
        <v>Negative</v>
      </c>
    </row>
    <row r="10202" spans="1:6" x14ac:dyDescent="0.25">
      <c r="A10202">
        <v>33827</v>
      </c>
      <c r="B10202">
        <v>314235</v>
      </c>
      <c r="C10202" t="s">
        <v>51</v>
      </c>
      <c r="D10202" t="s">
        <v>9959</v>
      </c>
      <c r="E10202">
        <v>30</v>
      </c>
      <c r="F10202" t="str">
        <f>VLOOKUP(B10202,Sheet1!A:E,5,FALSE)</f>
        <v>Negative</v>
      </c>
    </row>
    <row r="10203" spans="1:6" x14ac:dyDescent="0.25">
      <c r="A10203">
        <v>33828</v>
      </c>
      <c r="B10203">
        <v>550</v>
      </c>
      <c r="C10203" t="s">
        <v>1644</v>
      </c>
      <c r="D10203" t="s">
        <v>6972</v>
      </c>
      <c r="E10203">
        <v>30</v>
      </c>
      <c r="F10203" t="str">
        <f>VLOOKUP(B10203,Sheet1!A:E,5,FALSE)</f>
        <v>Negative</v>
      </c>
    </row>
    <row r="10204" spans="1:6" x14ac:dyDescent="0.25">
      <c r="A10204">
        <v>33830</v>
      </c>
      <c r="B10204">
        <v>91822</v>
      </c>
      <c r="C10204" t="s">
        <v>3195</v>
      </c>
      <c r="D10204" t="s">
        <v>9960</v>
      </c>
      <c r="E10204">
        <v>29</v>
      </c>
      <c r="F10204" t="str">
        <f>VLOOKUP(B10204,Sheet1!A:E,5,FALSE)</f>
        <v>Negative</v>
      </c>
    </row>
    <row r="10205" spans="1:6" x14ac:dyDescent="0.25">
      <c r="A10205">
        <v>33834</v>
      </c>
      <c r="B10205">
        <v>2745514</v>
      </c>
      <c r="C10205" t="s">
        <v>2937</v>
      </c>
      <c r="D10205" t="s">
        <v>9961</v>
      </c>
      <c r="E10205">
        <v>30</v>
      </c>
      <c r="F10205" t="str">
        <f>VLOOKUP(B10205,Sheet1!A:E,5,FALSE)</f>
        <v>Negative</v>
      </c>
    </row>
    <row r="10206" spans="1:6" x14ac:dyDescent="0.25">
      <c r="A10206">
        <v>33835</v>
      </c>
      <c r="B10206">
        <v>287</v>
      </c>
      <c r="C10206" t="s">
        <v>2937</v>
      </c>
      <c r="D10206" t="s">
        <v>9956</v>
      </c>
      <c r="E10206">
        <v>30</v>
      </c>
      <c r="F10206" t="str">
        <f>VLOOKUP(B10206,Sheet1!A:E,5,FALSE)</f>
        <v>Negative</v>
      </c>
    </row>
    <row r="10207" spans="1:6" x14ac:dyDescent="0.25">
      <c r="A10207">
        <v>33837</v>
      </c>
      <c r="B10207">
        <v>550</v>
      </c>
      <c r="C10207" t="s">
        <v>1644</v>
      </c>
      <c r="D10207" t="s">
        <v>6972</v>
      </c>
      <c r="E10207">
        <v>30</v>
      </c>
      <c r="F10207" t="str">
        <f>VLOOKUP(B10207,Sheet1!A:E,5,FALSE)</f>
        <v>Negative</v>
      </c>
    </row>
    <row r="10208" spans="1:6" x14ac:dyDescent="0.25">
      <c r="A10208">
        <v>33842</v>
      </c>
      <c r="B10208">
        <v>1461337</v>
      </c>
      <c r="C10208" t="s">
        <v>757</v>
      </c>
      <c r="D10208" t="s">
        <v>9962</v>
      </c>
      <c r="E10208">
        <v>30</v>
      </c>
      <c r="F10208" t="str">
        <f>VLOOKUP(B10208,Sheet1!A:E,5,FALSE)</f>
        <v>Negative</v>
      </c>
    </row>
    <row r="10209" spans="1:6" x14ac:dyDescent="0.25">
      <c r="A10209">
        <v>33847</v>
      </c>
      <c r="B10209">
        <v>571254</v>
      </c>
      <c r="C10209" t="s">
        <v>47</v>
      </c>
      <c r="D10209" t="s">
        <v>9963</v>
      </c>
      <c r="E10209">
        <v>30</v>
      </c>
      <c r="F10209" t="str">
        <f>VLOOKUP(B10209,Sheet1!A:E,5,FALSE)</f>
        <v>Negative</v>
      </c>
    </row>
    <row r="10210" spans="1:6" x14ac:dyDescent="0.25">
      <c r="A10210">
        <v>33848</v>
      </c>
      <c r="B10210">
        <v>93684</v>
      </c>
      <c r="C10210" t="s">
        <v>658</v>
      </c>
      <c r="D10210" t="s">
        <v>9964</v>
      </c>
      <c r="E10210">
        <v>30</v>
      </c>
      <c r="F10210" t="str">
        <f>VLOOKUP(B10210,Sheet1!A:E,5,FALSE)</f>
        <v>Negative</v>
      </c>
    </row>
    <row r="10211" spans="1:6" x14ac:dyDescent="0.25">
      <c r="A10211">
        <v>33853</v>
      </c>
      <c r="B10211">
        <v>1462440</v>
      </c>
      <c r="C10211" t="s">
        <v>1699</v>
      </c>
      <c r="D10211" t="s">
        <v>9965</v>
      </c>
      <c r="E10211">
        <v>30</v>
      </c>
      <c r="F10211" t="str">
        <f>VLOOKUP(B10211,Sheet1!A:E,5,FALSE)</f>
        <v>Negative</v>
      </c>
    </row>
    <row r="10212" spans="1:6" x14ac:dyDescent="0.25">
      <c r="A10212">
        <v>33857</v>
      </c>
      <c r="B10212">
        <v>2666085</v>
      </c>
      <c r="C10212" t="s">
        <v>1699</v>
      </c>
      <c r="D10212" t="s">
        <v>9966</v>
      </c>
      <c r="E10212">
        <v>30</v>
      </c>
      <c r="F10212" t="str">
        <f>VLOOKUP(B10212,Sheet1!A:E,5,FALSE)</f>
        <v>Negative</v>
      </c>
    </row>
    <row r="10213" spans="1:6" x14ac:dyDescent="0.25">
      <c r="A10213">
        <v>33858</v>
      </c>
      <c r="B10213">
        <v>576131</v>
      </c>
      <c r="C10213" t="s">
        <v>658</v>
      </c>
      <c r="D10213" t="s">
        <v>9967</v>
      </c>
      <c r="E10213">
        <v>30</v>
      </c>
      <c r="F10213" t="str">
        <f>VLOOKUP(B10213,Sheet1!A:E,5,FALSE)</f>
        <v>Negative</v>
      </c>
    </row>
    <row r="10214" spans="1:6" x14ac:dyDescent="0.25">
      <c r="A10214">
        <v>33860</v>
      </c>
      <c r="B10214">
        <v>550</v>
      </c>
      <c r="C10214" t="s">
        <v>1644</v>
      </c>
      <c r="D10214" t="s">
        <v>6972</v>
      </c>
      <c r="E10214">
        <v>30</v>
      </c>
      <c r="F10214" t="str">
        <f>VLOOKUP(B10214,Sheet1!A:E,5,FALSE)</f>
        <v>Negative</v>
      </c>
    </row>
    <row r="10215" spans="1:6" x14ac:dyDescent="0.25">
      <c r="A10215">
        <v>33862</v>
      </c>
      <c r="B10215">
        <v>1651082</v>
      </c>
      <c r="C10215" t="s">
        <v>658</v>
      </c>
      <c r="D10215" t="s">
        <v>9968</v>
      </c>
      <c r="E10215">
        <v>30</v>
      </c>
      <c r="F10215" t="str">
        <f>VLOOKUP(B10215,Sheet1!A:E,5,FALSE)</f>
        <v>Negative</v>
      </c>
    </row>
    <row r="10216" spans="1:6" x14ac:dyDescent="0.25">
      <c r="A10216">
        <v>33864</v>
      </c>
      <c r="B10216">
        <v>2652247</v>
      </c>
      <c r="C10216" t="s">
        <v>273</v>
      </c>
      <c r="D10216" t="s">
        <v>9969</v>
      </c>
      <c r="E10216">
        <v>30</v>
      </c>
      <c r="F10216" t="str">
        <f>VLOOKUP(B10216,Sheet1!A:E,5,FALSE)</f>
        <v>Negative</v>
      </c>
    </row>
    <row r="10217" spans="1:6" x14ac:dyDescent="0.25">
      <c r="A10217">
        <v>33865</v>
      </c>
      <c r="B10217">
        <v>1563671</v>
      </c>
      <c r="C10217" t="s">
        <v>658</v>
      </c>
      <c r="D10217" t="s">
        <v>9970</v>
      </c>
      <c r="E10217">
        <v>30</v>
      </c>
      <c r="F10217" t="str">
        <f>VLOOKUP(B10217,Sheet1!A:E,5,FALSE)</f>
        <v>Negative</v>
      </c>
    </row>
    <row r="10218" spans="1:6" x14ac:dyDescent="0.25">
      <c r="A10218">
        <v>33870</v>
      </c>
      <c r="B10218">
        <v>987056</v>
      </c>
      <c r="C10218" t="s">
        <v>221</v>
      </c>
      <c r="D10218" t="s">
        <v>9971</v>
      </c>
      <c r="E10218">
        <v>30</v>
      </c>
      <c r="F10218" t="str">
        <f>VLOOKUP(B10218,Sheet1!A:E,5,FALSE)</f>
        <v>Negative</v>
      </c>
    </row>
    <row r="10219" spans="1:6" x14ac:dyDescent="0.25">
      <c r="A10219">
        <v>33872</v>
      </c>
      <c r="B10219">
        <v>2043170</v>
      </c>
      <c r="C10219" t="s">
        <v>924</v>
      </c>
      <c r="D10219" t="s">
        <v>9972</v>
      </c>
      <c r="E10219">
        <v>30</v>
      </c>
      <c r="F10219" t="str">
        <f>VLOOKUP(B10219,Sheet1!A:E,5,FALSE)</f>
        <v>Negative</v>
      </c>
    </row>
    <row r="10220" spans="1:6" x14ac:dyDescent="0.25">
      <c r="A10220">
        <v>33873</v>
      </c>
      <c r="B10220">
        <v>2666082</v>
      </c>
      <c r="C10220" t="s">
        <v>1699</v>
      </c>
      <c r="D10220" t="s">
        <v>9973</v>
      </c>
      <c r="E10220">
        <v>30</v>
      </c>
      <c r="F10220" t="str">
        <f>VLOOKUP(B10220,Sheet1!A:E,5,FALSE)</f>
        <v>Negative</v>
      </c>
    </row>
    <row r="10221" spans="1:6" x14ac:dyDescent="0.25">
      <c r="A10221">
        <v>33874</v>
      </c>
      <c r="B10221">
        <v>56458</v>
      </c>
      <c r="C10221" t="s">
        <v>1796</v>
      </c>
      <c r="D10221" t="s">
        <v>9974</v>
      </c>
      <c r="E10221">
        <v>30</v>
      </c>
      <c r="F10221" t="str">
        <f>VLOOKUP(B10221,Sheet1!A:E,5,FALSE)</f>
        <v>Negative</v>
      </c>
    </row>
    <row r="10222" spans="1:6" x14ac:dyDescent="0.25">
      <c r="A10222">
        <v>33880</v>
      </c>
      <c r="B10222">
        <v>1004165</v>
      </c>
      <c r="C10222" t="s">
        <v>1762</v>
      </c>
      <c r="D10222" t="s">
        <v>9975</v>
      </c>
      <c r="E10222">
        <v>30</v>
      </c>
      <c r="F10222" t="str">
        <f>VLOOKUP(B10222,Sheet1!A:E,5,FALSE)</f>
        <v>Negative</v>
      </c>
    </row>
    <row r="10223" spans="1:6" x14ac:dyDescent="0.25">
      <c r="A10223">
        <v>33889</v>
      </c>
      <c r="B10223">
        <v>2851023</v>
      </c>
      <c r="C10223" t="s">
        <v>273</v>
      </c>
      <c r="D10223" t="s">
        <v>9977</v>
      </c>
      <c r="E10223">
        <v>30</v>
      </c>
      <c r="F10223" t="str">
        <f>VLOOKUP(B10223,Sheet1!A:E,5,FALSE)</f>
        <v>Negative</v>
      </c>
    </row>
    <row r="10224" spans="1:6" x14ac:dyDescent="0.25">
      <c r="A10224">
        <v>33894</v>
      </c>
      <c r="B10224">
        <v>1173585</v>
      </c>
      <c r="C10224" t="s">
        <v>658</v>
      </c>
      <c r="D10224" t="s">
        <v>9980</v>
      </c>
      <c r="E10224">
        <v>30</v>
      </c>
      <c r="F10224" t="str">
        <f>VLOOKUP(B10224,Sheet1!A:E,5,FALSE)</f>
        <v>Negative</v>
      </c>
    </row>
    <row r="10225" spans="1:6" x14ac:dyDescent="0.25">
      <c r="A10225">
        <v>33896</v>
      </c>
      <c r="B10225">
        <v>876270</v>
      </c>
      <c r="C10225" t="s">
        <v>460</v>
      </c>
      <c r="D10225" t="s">
        <v>9981</v>
      </c>
      <c r="E10225">
        <v>30</v>
      </c>
      <c r="F10225" t="str">
        <f>VLOOKUP(B10225,Sheet1!A:E,5,FALSE)</f>
        <v>Negative</v>
      </c>
    </row>
    <row r="10226" spans="1:6" x14ac:dyDescent="0.25">
      <c r="A10226">
        <v>33899</v>
      </c>
      <c r="B10226">
        <v>1334193</v>
      </c>
      <c r="C10226" t="s">
        <v>1644</v>
      </c>
      <c r="D10226" t="s">
        <v>7138</v>
      </c>
      <c r="E10226">
        <v>30</v>
      </c>
      <c r="F10226" t="str">
        <f>VLOOKUP(B10226,Sheet1!A:E,5,FALSE)</f>
        <v>Negative</v>
      </c>
    </row>
    <row r="10227" spans="1:6" x14ac:dyDescent="0.25">
      <c r="A10227">
        <v>33908</v>
      </c>
      <c r="B10227">
        <v>2852097</v>
      </c>
      <c r="C10227" t="s">
        <v>273</v>
      </c>
      <c r="D10227" t="s">
        <v>9982</v>
      </c>
      <c r="E10227">
        <v>30</v>
      </c>
      <c r="F10227" t="str">
        <f>VLOOKUP(B10227,Sheet1!A:E,5,FALSE)</f>
        <v>Negative</v>
      </c>
    </row>
    <row r="10228" spans="1:6" x14ac:dyDescent="0.25">
      <c r="A10228">
        <v>33912</v>
      </c>
      <c r="B10228">
        <v>2478464</v>
      </c>
      <c r="C10228" t="s">
        <v>1644</v>
      </c>
      <c r="D10228" t="s">
        <v>6955</v>
      </c>
      <c r="E10228">
        <v>30</v>
      </c>
      <c r="F10228" t="str">
        <f>VLOOKUP(B10228,Sheet1!A:E,5,FALSE)</f>
        <v>Negative</v>
      </c>
    </row>
    <row r="10229" spans="1:6" x14ac:dyDescent="0.25">
      <c r="A10229">
        <v>33916</v>
      </c>
      <c r="B10229">
        <v>420403</v>
      </c>
      <c r="C10229" t="s">
        <v>658</v>
      </c>
      <c r="D10229" t="s">
        <v>9983</v>
      </c>
      <c r="E10229">
        <v>30</v>
      </c>
      <c r="F10229" t="str">
        <f>VLOOKUP(B10229,Sheet1!A:E,5,FALSE)</f>
        <v>Negative</v>
      </c>
    </row>
    <row r="10230" spans="1:6" x14ac:dyDescent="0.25">
      <c r="A10230">
        <v>33928</v>
      </c>
      <c r="B10230">
        <v>65700</v>
      </c>
      <c r="C10230" t="s">
        <v>1716</v>
      </c>
      <c r="D10230" t="s">
        <v>9984</v>
      </c>
      <c r="E10230">
        <v>30</v>
      </c>
      <c r="F10230" t="str">
        <f>VLOOKUP(B10230,Sheet1!A:E,5,FALSE)</f>
        <v>Negative</v>
      </c>
    </row>
    <row r="10231" spans="1:6" x14ac:dyDescent="0.25">
      <c r="A10231">
        <v>33930</v>
      </c>
      <c r="B10231">
        <v>1267769</v>
      </c>
      <c r="C10231" t="s">
        <v>273</v>
      </c>
      <c r="D10231" t="s">
        <v>9985</v>
      </c>
      <c r="E10231">
        <v>30</v>
      </c>
      <c r="F10231" t="str">
        <f>VLOOKUP(B10231,Sheet1!A:E,5,FALSE)</f>
        <v>Negative</v>
      </c>
    </row>
    <row r="10232" spans="1:6" x14ac:dyDescent="0.25">
      <c r="A10232">
        <v>33938</v>
      </c>
      <c r="B10232">
        <v>299767</v>
      </c>
      <c r="C10232" t="s">
        <v>1644</v>
      </c>
      <c r="D10232" t="s">
        <v>7012</v>
      </c>
      <c r="E10232">
        <v>30</v>
      </c>
      <c r="F10232" t="str">
        <f>VLOOKUP(B10232,Sheet1!A:E,5,FALSE)</f>
        <v>Negative</v>
      </c>
    </row>
    <row r="10233" spans="1:6" x14ac:dyDescent="0.25">
      <c r="A10233">
        <v>33940</v>
      </c>
      <c r="B10233">
        <v>1685378</v>
      </c>
      <c r="C10233" t="s">
        <v>658</v>
      </c>
      <c r="D10233" t="s">
        <v>9987</v>
      </c>
      <c r="E10233">
        <v>30</v>
      </c>
      <c r="F10233" t="str">
        <f>VLOOKUP(B10233,Sheet1!A:E,5,FALSE)</f>
        <v>Negative</v>
      </c>
    </row>
    <row r="10234" spans="1:6" x14ac:dyDescent="0.25">
      <c r="A10234">
        <v>33942</v>
      </c>
      <c r="B10234">
        <v>535290</v>
      </c>
      <c r="C10234" t="s">
        <v>3195</v>
      </c>
      <c r="D10234" t="s">
        <v>9988</v>
      </c>
      <c r="E10234">
        <v>29</v>
      </c>
      <c r="F10234" t="str">
        <f>VLOOKUP(B10234,Sheet1!A:E,5,FALSE)</f>
        <v>Negative</v>
      </c>
    </row>
    <row r="10235" spans="1:6" x14ac:dyDescent="0.25">
      <c r="A10235">
        <v>33945</v>
      </c>
      <c r="B10235">
        <v>61646</v>
      </c>
      <c r="C10235" t="s">
        <v>1644</v>
      </c>
      <c r="D10235" t="s">
        <v>7194</v>
      </c>
      <c r="E10235">
        <v>30</v>
      </c>
      <c r="F10235" t="str">
        <f>VLOOKUP(B10235,Sheet1!A:E,5,FALSE)</f>
        <v>Negative</v>
      </c>
    </row>
    <row r="10236" spans="1:6" x14ac:dyDescent="0.25">
      <c r="A10236">
        <v>33947</v>
      </c>
      <c r="B10236">
        <v>2491866</v>
      </c>
      <c r="C10236" t="s">
        <v>273</v>
      </c>
      <c r="D10236" t="s">
        <v>9989</v>
      </c>
      <c r="E10236">
        <v>30</v>
      </c>
      <c r="F10236" t="str">
        <f>VLOOKUP(B10236,Sheet1!A:E,5,FALSE)</f>
        <v>Negative</v>
      </c>
    </row>
    <row r="10237" spans="1:6" x14ac:dyDescent="0.25">
      <c r="A10237">
        <v>33949</v>
      </c>
      <c r="B10237">
        <v>448</v>
      </c>
      <c r="C10237" t="s">
        <v>3195</v>
      </c>
      <c r="D10237" t="s">
        <v>9990</v>
      </c>
      <c r="E10237">
        <v>29</v>
      </c>
      <c r="F10237" t="str">
        <f>VLOOKUP(B10237,Sheet1!A:E,5,FALSE)</f>
        <v>Negative</v>
      </c>
    </row>
    <row r="10238" spans="1:6" x14ac:dyDescent="0.25">
      <c r="A10238">
        <v>33952</v>
      </c>
      <c r="B10238">
        <v>2529381</v>
      </c>
      <c r="C10238" t="s">
        <v>1644</v>
      </c>
      <c r="D10238" t="s">
        <v>7039</v>
      </c>
      <c r="E10238">
        <v>30</v>
      </c>
      <c r="F10238" t="str">
        <f>VLOOKUP(B10238,Sheet1!A:E,5,FALSE)</f>
        <v>Negative</v>
      </c>
    </row>
    <row r="10239" spans="1:6" x14ac:dyDescent="0.25">
      <c r="A10239">
        <v>33958</v>
      </c>
      <c r="B10239">
        <v>2994648</v>
      </c>
      <c r="C10239" t="s">
        <v>1644</v>
      </c>
      <c r="D10239" t="s">
        <v>7009</v>
      </c>
      <c r="E10239">
        <v>30</v>
      </c>
      <c r="F10239" t="str">
        <f>VLOOKUP(B10239,Sheet1!A:E,5,FALSE)</f>
        <v>Negative</v>
      </c>
    </row>
    <row r="10240" spans="1:6" x14ac:dyDescent="0.25">
      <c r="A10240">
        <v>33959</v>
      </c>
      <c r="B10240">
        <v>550</v>
      </c>
      <c r="C10240" t="s">
        <v>1644</v>
      </c>
      <c r="D10240" t="s">
        <v>6972</v>
      </c>
      <c r="E10240">
        <v>30</v>
      </c>
      <c r="F10240" t="str">
        <f>VLOOKUP(B10240,Sheet1!A:E,5,FALSE)</f>
        <v>Negative</v>
      </c>
    </row>
    <row r="10241" spans="1:6" x14ac:dyDescent="0.25">
      <c r="A10241">
        <v>33962</v>
      </c>
      <c r="B10241">
        <v>1662395</v>
      </c>
      <c r="C10241" t="s">
        <v>658</v>
      </c>
      <c r="D10241" t="s">
        <v>9991</v>
      </c>
      <c r="E10241">
        <v>30</v>
      </c>
      <c r="F10241" t="str">
        <f>VLOOKUP(B10241,Sheet1!A:E,5,FALSE)</f>
        <v>Negative</v>
      </c>
    </row>
    <row r="10242" spans="1:6" x14ac:dyDescent="0.25">
      <c r="A10242">
        <v>33967</v>
      </c>
      <c r="B10242">
        <v>254406</v>
      </c>
      <c r="C10242" t="s">
        <v>658</v>
      </c>
      <c r="D10242" t="s">
        <v>9992</v>
      </c>
      <c r="E10242">
        <v>30</v>
      </c>
      <c r="F10242" t="str">
        <f>VLOOKUP(B10242,Sheet1!A:E,5,FALSE)</f>
        <v>Negative</v>
      </c>
    </row>
    <row r="10243" spans="1:6" x14ac:dyDescent="0.25">
      <c r="A10243">
        <v>33974</v>
      </c>
      <c r="B10243">
        <v>2497945</v>
      </c>
      <c r="C10243" t="s">
        <v>658</v>
      </c>
      <c r="D10243" t="s">
        <v>9993</v>
      </c>
      <c r="E10243">
        <v>30</v>
      </c>
      <c r="F10243" t="str">
        <f>VLOOKUP(B10243,Sheet1!A:E,5,FALSE)</f>
        <v>Negative</v>
      </c>
    </row>
    <row r="10244" spans="1:6" x14ac:dyDescent="0.25">
      <c r="A10244">
        <v>33976</v>
      </c>
      <c r="B10244">
        <v>339</v>
      </c>
      <c r="C10244" t="s">
        <v>1796</v>
      </c>
      <c r="D10244" t="s">
        <v>9994</v>
      </c>
      <c r="E10244">
        <v>30</v>
      </c>
      <c r="F10244" t="str">
        <f>VLOOKUP(B10244,Sheet1!A:E,5,FALSE)</f>
        <v>Negative</v>
      </c>
    </row>
    <row r="10245" spans="1:6" x14ac:dyDescent="0.25">
      <c r="A10245">
        <v>33977</v>
      </c>
      <c r="B10245">
        <v>550</v>
      </c>
      <c r="C10245" t="s">
        <v>1644</v>
      </c>
      <c r="D10245" t="s">
        <v>6972</v>
      </c>
      <c r="E10245">
        <v>30</v>
      </c>
      <c r="F10245" t="str">
        <f>VLOOKUP(B10245,Sheet1!A:E,5,FALSE)</f>
        <v>Negative</v>
      </c>
    </row>
    <row r="10246" spans="1:6" x14ac:dyDescent="0.25">
      <c r="A10246">
        <v>33978</v>
      </c>
      <c r="B10246">
        <v>714531</v>
      </c>
      <c r="C10246" t="s">
        <v>1672</v>
      </c>
      <c r="D10246" t="s">
        <v>9995</v>
      </c>
      <c r="E10246">
        <v>30</v>
      </c>
      <c r="F10246" t="str">
        <f>VLOOKUP(B10246,Sheet1!A:E,5,FALSE)</f>
        <v>Negative</v>
      </c>
    </row>
    <row r="10247" spans="1:6" x14ac:dyDescent="0.25">
      <c r="A10247">
        <v>33980</v>
      </c>
      <c r="B10247">
        <v>1449351</v>
      </c>
      <c r="C10247" t="s">
        <v>658</v>
      </c>
      <c r="D10247" t="s">
        <v>9996</v>
      </c>
      <c r="E10247">
        <v>30</v>
      </c>
      <c r="F10247" t="str">
        <f>VLOOKUP(B10247,Sheet1!A:E,5,FALSE)</f>
        <v>Negative</v>
      </c>
    </row>
    <row r="10248" spans="1:6" x14ac:dyDescent="0.25">
      <c r="A10248">
        <v>33983</v>
      </c>
      <c r="B10248">
        <v>83219</v>
      </c>
      <c r="C10248" t="s">
        <v>658</v>
      </c>
      <c r="D10248" t="s">
        <v>9997</v>
      </c>
      <c r="E10248">
        <v>30</v>
      </c>
      <c r="F10248" t="str">
        <f>VLOOKUP(B10248,Sheet1!A:E,5,FALSE)</f>
        <v>Negative</v>
      </c>
    </row>
    <row r="10249" spans="1:6" x14ac:dyDescent="0.25">
      <c r="A10249">
        <v>33985</v>
      </c>
      <c r="B10249">
        <v>2583820</v>
      </c>
      <c r="C10249" t="s">
        <v>658</v>
      </c>
      <c r="D10249" t="s">
        <v>9998</v>
      </c>
      <c r="E10249">
        <v>30</v>
      </c>
      <c r="F10249" t="str">
        <f>VLOOKUP(B10249,Sheet1!A:E,5,FALSE)</f>
        <v>Negative</v>
      </c>
    </row>
    <row r="10250" spans="1:6" x14ac:dyDescent="0.25">
      <c r="A10250">
        <v>33989</v>
      </c>
      <c r="B10250">
        <v>2340860</v>
      </c>
      <c r="C10250" t="s">
        <v>273</v>
      </c>
      <c r="D10250" t="s">
        <v>9999</v>
      </c>
      <c r="E10250">
        <v>30</v>
      </c>
      <c r="F10250" t="str">
        <f>VLOOKUP(B10250,Sheet1!A:E,5,FALSE)</f>
        <v>Negative</v>
      </c>
    </row>
    <row r="10251" spans="1:6" x14ac:dyDescent="0.25">
      <c r="A10251">
        <v>33991</v>
      </c>
      <c r="B10251">
        <v>540747</v>
      </c>
      <c r="C10251" t="s">
        <v>658</v>
      </c>
      <c r="D10251" t="s">
        <v>10000</v>
      </c>
      <c r="E10251">
        <v>30</v>
      </c>
      <c r="F10251" t="str">
        <f>VLOOKUP(B10251,Sheet1!A:E,5,FALSE)</f>
        <v>Negative</v>
      </c>
    </row>
    <row r="10252" spans="1:6" x14ac:dyDescent="0.25">
      <c r="A10252">
        <v>33995</v>
      </c>
      <c r="B10252">
        <v>550</v>
      </c>
      <c r="C10252" t="s">
        <v>1644</v>
      </c>
      <c r="D10252" t="s">
        <v>6972</v>
      </c>
      <c r="E10252">
        <v>30</v>
      </c>
      <c r="F10252" t="str">
        <f>VLOOKUP(B10252,Sheet1!A:E,5,FALSE)</f>
        <v>Negative</v>
      </c>
    </row>
    <row r="10253" spans="1:6" x14ac:dyDescent="0.25">
      <c r="A10253">
        <v>34003</v>
      </c>
      <c r="B10253">
        <v>2815358</v>
      </c>
      <c r="C10253" t="s">
        <v>1644</v>
      </c>
      <c r="D10253" t="s">
        <v>7086</v>
      </c>
      <c r="E10253">
        <v>30</v>
      </c>
      <c r="F10253" t="str">
        <f>VLOOKUP(B10253,Sheet1!A:E,5,FALSE)</f>
        <v>Negative</v>
      </c>
    </row>
    <row r="10254" spans="1:6" x14ac:dyDescent="0.25">
      <c r="A10254">
        <v>34006</v>
      </c>
      <c r="B10254">
        <v>63612</v>
      </c>
      <c r="C10254" t="s">
        <v>1652</v>
      </c>
      <c r="D10254" t="s">
        <v>10001</v>
      </c>
      <c r="E10254">
        <v>30</v>
      </c>
      <c r="F10254" t="str">
        <f>VLOOKUP(B10254,Sheet1!A:E,5,FALSE)</f>
        <v>Negative</v>
      </c>
    </row>
    <row r="10255" spans="1:6" x14ac:dyDescent="0.25">
      <c r="A10255">
        <v>542</v>
      </c>
      <c r="B10255">
        <v>2681607</v>
      </c>
      <c r="C10255" t="s">
        <v>549</v>
      </c>
      <c r="D10255" t="s">
        <v>550</v>
      </c>
      <c r="E10255">
        <v>30</v>
      </c>
      <c r="F10255" t="str">
        <f>VLOOKUP(B10255,Sheet1!A:E,5,FALSE)</f>
        <v>Phage</v>
      </c>
    </row>
    <row r="10256" spans="1:6" x14ac:dyDescent="0.25">
      <c r="A10256">
        <v>7176</v>
      </c>
      <c r="B10256">
        <v>2905728</v>
      </c>
      <c r="C10256" t="s">
        <v>6430</v>
      </c>
      <c r="D10256" t="s">
        <v>6431</v>
      </c>
      <c r="E10256">
        <v>30</v>
      </c>
      <c r="F10256" t="str">
        <f>VLOOKUP(B10256,Sheet1!A:E,5,FALSE)</f>
        <v>Phage</v>
      </c>
    </row>
    <row r="10257" spans="1:6" x14ac:dyDescent="0.25">
      <c r="A10257">
        <v>7232</v>
      </c>
      <c r="B10257">
        <v>2905728</v>
      </c>
      <c r="C10257" t="s">
        <v>6430</v>
      </c>
      <c r="D10257" t="s">
        <v>6479</v>
      </c>
      <c r="E10257">
        <v>30</v>
      </c>
      <c r="F10257" t="str">
        <f>VLOOKUP(B10257,Sheet1!A:E,5,FALSE)</f>
        <v>Phage</v>
      </c>
    </row>
    <row r="10258" spans="1:6" x14ac:dyDescent="0.25">
      <c r="A10258">
        <v>7244</v>
      </c>
      <c r="B10258">
        <v>2905728</v>
      </c>
      <c r="C10258" t="s">
        <v>6430</v>
      </c>
      <c r="D10258" t="s">
        <v>6479</v>
      </c>
      <c r="E10258">
        <v>30</v>
      </c>
      <c r="F10258" t="str">
        <f>VLOOKUP(B10258,Sheet1!A:E,5,FALSE)</f>
        <v>Phage</v>
      </c>
    </row>
    <row r="10259" spans="1:6" x14ac:dyDescent="0.25">
      <c r="A10259">
        <v>7291</v>
      </c>
      <c r="B10259">
        <v>2905728</v>
      </c>
      <c r="C10259" t="s">
        <v>6430</v>
      </c>
      <c r="D10259" t="s">
        <v>6431</v>
      </c>
      <c r="E10259">
        <v>30</v>
      </c>
      <c r="F10259" t="str">
        <f>VLOOKUP(B10259,Sheet1!A:E,5,FALSE)</f>
        <v>Phage</v>
      </c>
    </row>
    <row r="10260" spans="1:6" x14ac:dyDescent="0.25">
      <c r="A10260">
        <v>7294</v>
      </c>
      <c r="B10260">
        <v>2905728</v>
      </c>
      <c r="C10260" t="s">
        <v>6430</v>
      </c>
      <c r="D10260" t="s">
        <v>6431</v>
      </c>
      <c r="E10260">
        <v>30</v>
      </c>
      <c r="F10260" t="str">
        <f>VLOOKUP(B10260,Sheet1!A:E,5,FALSE)</f>
        <v>Phage</v>
      </c>
    </row>
    <row r="10261" spans="1:6" x14ac:dyDescent="0.25">
      <c r="A10261">
        <v>7339</v>
      </c>
      <c r="B10261">
        <v>2905728</v>
      </c>
      <c r="C10261" t="s">
        <v>6430</v>
      </c>
      <c r="D10261" t="s">
        <v>6479</v>
      </c>
      <c r="E10261">
        <v>30</v>
      </c>
      <c r="F10261" t="str">
        <f>VLOOKUP(B10261,Sheet1!A:E,5,FALSE)</f>
        <v>Phage</v>
      </c>
    </row>
    <row r="10262" spans="1:6" x14ac:dyDescent="0.25">
      <c r="A10262">
        <v>7341</v>
      </c>
      <c r="B10262">
        <v>2905728</v>
      </c>
      <c r="C10262" t="s">
        <v>6430</v>
      </c>
      <c r="D10262" t="s">
        <v>6479</v>
      </c>
      <c r="E10262">
        <v>30</v>
      </c>
      <c r="F10262" t="str">
        <f>VLOOKUP(B10262,Sheet1!A:E,5,FALSE)</f>
        <v>Phage</v>
      </c>
    </row>
    <row r="10263" spans="1:6" x14ac:dyDescent="0.25">
      <c r="A10263">
        <v>7365</v>
      </c>
      <c r="B10263">
        <v>2905728</v>
      </c>
      <c r="C10263" t="s">
        <v>6430</v>
      </c>
      <c r="D10263" t="s">
        <v>6479</v>
      </c>
      <c r="E10263">
        <v>30</v>
      </c>
      <c r="F10263" t="str">
        <f>VLOOKUP(B10263,Sheet1!A:E,5,FALSE)</f>
        <v>Phage</v>
      </c>
    </row>
    <row r="10264" spans="1:6" x14ac:dyDescent="0.25">
      <c r="A10264">
        <v>7388</v>
      </c>
      <c r="B10264">
        <v>2905728</v>
      </c>
      <c r="C10264" t="s">
        <v>6430</v>
      </c>
      <c r="D10264" t="s">
        <v>6431</v>
      </c>
      <c r="E10264">
        <v>30</v>
      </c>
      <c r="F10264" t="str">
        <f>VLOOKUP(B10264,Sheet1!A:E,5,FALSE)</f>
        <v>Phage</v>
      </c>
    </row>
    <row r="10265" spans="1:6" x14ac:dyDescent="0.25">
      <c r="A10265">
        <v>7469</v>
      </c>
      <c r="B10265">
        <v>2905728</v>
      </c>
      <c r="C10265" t="s">
        <v>6430</v>
      </c>
      <c r="D10265" t="s">
        <v>6431</v>
      </c>
      <c r="E10265">
        <v>30</v>
      </c>
      <c r="F10265" t="str">
        <f>VLOOKUP(B10265,Sheet1!A:E,5,FALSE)</f>
        <v>Phage</v>
      </c>
    </row>
    <row r="10266" spans="1:6" x14ac:dyDescent="0.25">
      <c r="A10266">
        <v>7471</v>
      </c>
      <c r="B10266">
        <v>2905728</v>
      </c>
      <c r="C10266" t="s">
        <v>6430</v>
      </c>
      <c r="D10266" t="s">
        <v>6431</v>
      </c>
      <c r="E10266">
        <v>30</v>
      </c>
      <c r="F10266" t="str">
        <f>VLOOKUP(B10266,Sheet1!A:E,5,FALSE)</f>
        <v>Phage</v>
      </c>
    </row>
    <row r="10267" spans="1:6" x14ac:dyDescent="0.25">
      <c r="A10267">
        <v>7485</v>
      </c>
      <c r="B10267">
        <v>2905728</v>
      </c>
      <c r="C10267" t="s">
        <v>6430</v>
      </c>
      <c r="D10267" t="s">
        <v>6431</v>
      </c>
      <c r="E10267">
        <v>30</v>
      </c>
      <c r="F10267" t="str">
        <f>VLOOKUP(B10267,Sheet1!A:E,5,FALSE)</f>
        <v>Phage</v>
      </c>
    </row>
    <row r="10268" spans="1:6" x14ac:dyDescent="0.25">
      <c r="A10268">
        <v>7522</v>
      </c>
      <c r="B10268">
        <v>2905728</v>
      </c>
      <c r="C10268" t="s">
        <v>6430</v>
      </c>
      <c r="D10268" t="s">
        <v>6431</v>
      </c>
      <c r="E10268">
        <v>30</v>
      </c>
      <c r="F10268" t="str">
        <f>VLOOKUP(B10268,Sheet1!A:E,5,FALSE)</f>
        <v>Phage</v>
      </c>
    </row>
    <row r="10269" spans="1:6" x14ac:dyDescent="0.25">
      <c r="A10269">
        <v>7561</v>
      </c>
      <c r="B10269">
        <v>2905728</v>
      </c>
      <c r="C10269" t="s">
        <v>6430</v>
      </c>
      <c r="D10269" t="s">
        <v>6431</v>
      </c>
      <c r="E10269">
        <v>30</v>
      </c>
      <c r="F10269" t="str">
        <f>VLOOKUP(B10269,Sheet1!A:E,5,FALSE)</f>
        <v>Phage</v>
      </c>
    </row>
    <row r="10270" spans="1:6" x14ac:dyDescent="0.25">
      <c r="A10270">
        <v>2422</v>
      </c>
      <c r="B10270">
        <v>2608683</v>
      </c>
      <c r="C10270" t="s">
        <v>2394</v>
      </c>
      <c r="D10270" t="s">
        <v>2395</v>
      </c>
      <c r="E10270">
        <v>30</v>
      </c>
      <c r="F10270" t="str">
        <f>VLOOKUP(B10270,Sheet1!A:E,5,FALSE)</f>
        <v>Positive</v>
      </c>
    </row>
    <row r="10271" spans="1:6" x14ac:dyDescent="0.25">
      <c r="A10271">
        <v>6064</v>
      </c>
      <c r="B10271">
        <v>2608683</v>
      </c>
      <c r="C10271" t="s">
        <v>2394</v>
      </c>
      <c r="D10271" t="s">
        <v>5587</v>
      </c>
      <c r="E10271">
        <v>30</v>
      </c>
      <c r="F10271" t="str">
        <f>VLOOKUP(B10271,Sheet1!A:E,5,FALSE)</f>
        <v>Positive</v>
      </c>
    </row>
    <row r="10272" spans="1:6" x14ac:dyDescent="0.25">
      <c r="A10272">
        <v>7652</v>
      </c>
      <c r="B10272">
        <v>2835133</v>
      </c>
      <c r="C10272" t="s">
        <v>6866</v>
      </c>
      <c r="D10272" t="s">
        <v>6867</v>
      </c>
      <c r="E10272">
        <v>30</v>
      </c>
      <c r="F10272" t="str">
        <f>VLOOKUP(B10272,Sheet1!A:E,5,FALSE)</f>
        <v>Positive</v>
      </c>
    </row>
    <row r="10273" spans="1:6" x14ac:dyDescent="0.25">
      <c r="A10273">
        <v>10710</v>
      </c>
      <c r="B10273">
        <v>2763675</v>
      </c>
      <c r="C10273" t="s">
        <v>8193</v>
      </c>
      <c r="D10273" t="s">
        <v>8194</v>
      </c>
      <c r="E10273">
        <v>30</v>
      </c>
      <c r="F10273" t="str">
        <f>VLOOKUP(B10273,Sheet1!A:E,5,FALSE)</f>
        <v>Positive</v>
      </c>
    </row>
    <row r="10274" spans="1:6" x14ac:dyDescent="0.25">
      <c r="A10274">
        <v>9085</v>
      </c>
      <c r="B10274">
        <v>459349</v>
      </c>
      <c r="C10274" t="s">
        <v>8087</v>
      </c>
      <c r="D10274" t="s">
        <v>8088</v>
      </c>
      <c r="E10274">
        <v>28</v>
      </c>
      <c r="F10274" t="str">
        <f>VLOOKUP(B10274,Sheet1!A:E,5,FALSE)</f>
        <v>Unknown</v>
      </c>
    </row>
    <row r="10275" spans="1:6" x14ac:dyDescent="0.25">
      <c r="A10275">
        <v>14754</v>
      </c>
      <c r="B10275">
        <v>1633643</v>
      </c>
      <c r="C10275" t="s">
        <v>8587</v>
      </c>
      <c r="D10275" t="s">
        <v>8588</v>
      </c>
      <c r="E10275">
        <v>30</v>
      </c>
      <c r="F10275" t="str">
        <f>VLOOKUP(B10275,Sheet1!A:E,5,FALSE)</f>
        <v>Unknown</v>
      </c>
    </row>
    <row r="10276" spans="1:6" x14ac:dyDescent="0.25">
      <c r="A10276">
        <v>15373</v>
      </c>
      <c r="B10276">
        <v>1643429</v>
      </c>
      <c r="C10276" t="s">
        <v>8702</v>
      </c>
      <c r="D10276" t="s">
        <v>8703</v>
      </c>
      <c r="E10276">
        <v>30</v>
      </c>
      <c r="F10276" t="str">
        <f>VLOOKUP(B10276,Sheet1!A:E,5,FALSE)</f>
        <v>Unknown</v>
      </c>
    </row>
    <row r="10277" spans="1:6" x14ac:dyDescent="0.25">
      <c r="A10277">
        <v>15895</v>
      </c>
      <c r="B10277">
        <v>1643428</v>
      </c>
      <c r="C10277" t="s">
        <v>8865</v>
      </c>
      <c r="D10277" t="s">
        <v>8866</v>
      </c>
      <c r="E10277">
        <v>30</v>
      </c>
      <c r="F10277" t="str">
        <f>VLOOKUP(B10277,Sheet1!A:E,5,FALSE)</f>
        <v>Unknown</v>
      </c>
    </row>
    <row r="10278" spans="1:6" x14ac:dyDescent="0.25">
      <c r="A10278">
        <v>20457</v>
      </c>
      <c r="B10278">
        <v>1505232</v>
      </c>
      <c r="C10278" t="s">
        <v>9330</v>
      </c>
      <c r="D10278" t="s">
        <v>9331</v>
      </c>
      <c r="E10278">
        <v>28</v>
      </c>
      <c r="F10278" t="str">
        <f>VLOOKUP(B10278,Sheet1!A:E,5,FALSE)</f>
        <v>Unknown</v>
      </c>
    </row>
    <row r="10279" spans="1:6" x14ac:dyDescent="0.25">
      <c r="A10279">
        <v>27770</v>
      </c>
      <c r="B10279">
        <v>459349</v>
      </c>
      <c r="C10279" t="s">
        <v>9492</v>
      </c>
      <c r="D10279" t="s">
        <v>8088</v>
      </c>
      <c r="E10279">
        <v>28</v>
      </c>
      <c r="F10279" t="str">
        <f>VLOOKUP(B10279,Sheet1!A:E,5,FALSE)</f>
        <v>Unknown</v>
      </c>
    </row>
    <row r="10280" spans="1:6" x14ac:dyDescent="0.25">
      <c r="A10280">
        <v>32008</v>
      </c>
      <c r="B10280">
        <v>459349</v>
      </c>
      <c r="C10280" t="s">
        <v>9627</v>
      </c>
      <c r="D10280" t="s">
        <v>8088</v>
      </c>
      <c r="E10280">
        <v>28</v>
      </c>
      <c r="F10280" t="str">
        <f>VLOOKUP(B10280,Sheet1!A:E,5,FALSE)</f>
        <v>Unknown</v>
      </c>
    </row>
    <row r="10281" spans="1:6" x14ac:dyDescent="0.25">
      <c r="A10281">
        <v>1126</v>
      </c>
      <c r="B10281">
        <v>437507</v>
      </c>
      <c r="C10281" t="s">
        <v>1138</v>
      </c>
      <c r="D10281" t="s">
        <v>1139</v>
      </c>
      <c r="E10281">
        <v>26</v>
      </c>
      <c r="F10281" t="s">
        <v>10005</v>
      </c>
    </row>
    <row r="10282" spans="1:6" x14ac:dyDescent="0.25">
      <c r="A10282">
        <v>1325</v>
      </c>
      <c r="B10282">
        <v>1479486</v>
      </c>
      <c r="C10282" t="s">
        <v>1138</v>
      </c>
      <c r="D10282" t="s">
        <v>1327</v>
      </c>
      <c r="E10282">
        <v>26</v>
      </c>
      <c r="F10282" t="s">
        <v>10005</v>
      </c>
    </row>
    <row r="10283" spans="1:6" x14ac:dyDescent="0.25">
      <c r="A10283">
        <v>1343</v>
      </c>
      <c r="B10283">
        <v>287478</v>
      </c>
      <c r="C10283" t="s">
        <v>1138</v>
      </c>
      <c r="D10283" t="s">
        <v>1344</v>
      </c>
      <c r="E10283">
        <v>26</v>
      </c>
      <c r="F10283" t="s">
        <v>10005</v>
      </c>
    </row>
    <row r="10284" spans="1:6" x14ac:dyDescent="0.25">
      <c r="A10284">
        <v>1345</v>
      </c>
      <c r="B10284">
        <v>2714944</v>
      </c>
      <c r="C10284" t="s">
        <v>676</v>
      </c>
      <c r="D10284" t="s">
        <v>1346</v>
      </c>
      <c r="E10284">
        <v>25</v>
      </c>
      <c r="F10284" t="s">
        <v>10005</v>
      </c>
    </row>
    <row r="10285" spans="1:6" x14ac:dyDescent="0.25">
      <c r="A10285">
        <v>1620</v>
      </c>
      <c r="B10285">
        <v>2315330</v>
      </c>
      <c r="C10285" t="s">
        <v>676</v>
      </c>
      <c r="D10285" t="s">
        <v>1616</v>
      </c>
      <c r="E10285">
        <v>25</v>
      </c>
      <c r="F10285" t="s">
        <v>10005</v>
      </c>
    </row>
    <row r="10286" spans="1:6" x14ac:dyDescent="0.25">
      <c r="A10286">
        <v>1634</v>
      </c>
      <c r="B10286">
        <v>2686094</v>
      </c>
      <c r="C10286" t="s">
        <v>1427</v>
      </c>
      <c r="D10286" t="s">
        <v>1631</v>
      </c>
      <c r="E10286">
        <v>26</v>
      </c>
      <c r="F10286" t="s">
        <v>10005</v>
      </c>
    </row>
    <row r="10287" spans="1:6" x14ac:dyDescent="0.25">
      <c r="A10287">
        <v>1656</v>
      </c>
      <c r="B10287">
        <v>2724</v>
      </c>
      <c r="C10287" t="s">
        <v>1656</v>
      </c>
      <c r="D10287" t="s">
        <v>1657</v>
      </c>
      <c r="E10287">
        <v>26</v>
      </c>
      <c r="F10287" t="s">
        <v>10005</v>
      </c>
    </row>
    <row r="10288" spans="1:6" x14ac:dyDescent="0.25">
      <c r="A10288">
        <v>1705</v>
      </c>
      <c r="B10288">
        <v>98513</v>
      </c>
      <c r="C10288" t="s">
        <v>1427</v>
      </c>
      <c r="D10288" t="s">
        <v>1710</v>
      </c>
      <c r="E10288">
        <v>26</v>
      </c>
      <c r="F10288" t="s">
        <v>10005</v>
      </c>
    </row>
    <row r="10289" spans="1:6" x14ac:dyDescent="0.25">
      <c r="A10289">
        <v>1713</v>
      </c>
      <c r="B10289">
        <v>2560861</v>
      </c>
      <c r="C10289" t="s">
        <v>1656</v>
      </c>
      <c r="D10289" t="s">
        <v>1720</v>
      </c>
      <c r="E10289">
        <v>26</v>
      </c>
      <c r="F10289" t="s">
        <v>10005</v>
      </c>
    </row>
    <row r="10290" spans="1:6" x14ac:dyDescent="0.25">
      <c r="A10290">
        <v>1728</v>
      </c>
      <c r="B10290">
        <v>2055137</v>
      </c>
      <c r="C10290" t="s">
        <v>1427</v>
      </c>
      <c r="D10290" t="s">
        <v>1737</v>
      </c>
      <c r="E10290">
        <v>26</v>
      </c>
      <c r="F10290" t="s">
        <v>10005</v>
      </c>
    </row>
    <row r="10291" spans="1:6" x14ac:dyDescent="0.25">
      <c r="A10291">
        <v>1744</v>
      </c>
      <c r="B10291">
        <v>1759059</v>
      </c>
      <c r="C10291" t="s">
        <v>1656</v>
      </c>
      <c r="D10291" t="s">
        <v>1753</v>
      </c>
      <c r="E10291">
        <v>26</v>
      </c>
      <c r="F10291" t="s">
        <v>10005</v>
      </c>
    </row>
    <row r="10292" spans="1:6" x14ac:dyDescent="0.25">
      <c r="A10292">
        <v>1746</v>
      </c>
      <c r="B10292">
        <v>1121961</v>
      </c>
      <c r="C10292" t="s">
        <v>1656</v>
      </c>
      <c r="D10292" t="s">
        <v>1754</v>
      </c>
      <c r="E10292">
        <v>26</v>
      </c>
      <c r="F10292" t="s">
        <v>10005</v>
      </c>
    </row>
    <row r="10293" spans="1:6" x14ac:dyDescent="0.25">
      <c r="A10293">
        <v>1894</v>
      </c>
      <c r="B10293">
        <v>1280948</v>
      </c>
      <c r="C10293" t="s">
        <v>1656</v>
      </c>
      <c r="D10293" t="s">
        <v>1908</v>
      </c>
      <c r="E10293">
        <v>25</v>
      </c>
      <c r="F10293" t="s">
        <v>10005</v>
      </c>
    </row>
    <row r="10294" spans="1:6" x14ac:dyDescent="0.25">
      <c r="A10294">
        <v>1911</v>
      </c>
      <c r="B10294">
        <v>1220491</v>
      </c>
      <c r="C10294" t="s">
        <v>1138</v>
      </c>
      <c r="D10294" t="s">
        <v>1923</v>
      </c>
      <c r="E10294">
        <v>26</v>
      </c>
      <c r="F10294" t="s">
        <v>10005</v>
      </c>
    </row>
    <row r="10295" spans="1:6" x14ac:dyDescent="0.25">
      <c r="A10295">
        <v>1959</v>
      </c>
      <c r="B10295">
        <v>1280941</v>
      </c>
      <c r="C10295" t="s">
        <v>1656</v>
      </c>
      <c r="D10295" t="s">
        <v>1969</v>
      </c>
      <c r="E10295">
        <v>21</v>
      </c>
      <c r="F10295" t="s">
        <v>10005</v>
      </c>
    </row>
    <row r="10296" spans="1:6" x14ac:dyDescent="0.25">
      <c r="A10296">
        <v>2133</v>
      </c>
      <c r="B10296">
        <v>2803784</v>
      </c>
      <c r="C10296" t="s">
        <v>1427</v>
      </c>
      <c r="D10296" t="s">
        <v>2125</v>
      </c>
      <c r="E10296">
        <v>26</v>
      </c>
      <c r="F10296" t="s">
        <v>10005</v>
      </c>
    </row>
    <row r="10297" spans="1:6" x14ac:dyDescent="0.25">
      <c r="A10297">
        <v>2161</v>
      </c>
      <c r="B10297">
        <v>2292771</v>
      </c>
      <c r="C10297" t="s">
        <v>1949</v>
      </c>
      <c r="D10297" t="s">
        <v>2151</v>
      </c>
      <c r="E10297">
        <v>23</v>
      </c>
      <c r="F10297" t="s">
        <v>10005</v>
      </c>
    </row>
    <row r="10298" spans="1:6" x14ac:dyDescent="0.25">
      <c r="A10298">
        <v>2320</v>
      </c>
      <c r="B10298">
        <v>2831900</v>
      </c>
      <c r="C10298" t="s">
        <v>1427</v>
      </c>
      <c r="D10298" t="s">
        <v>2304</v>
      </c>
      <c r="E10298">
        <v>25</v>
      </c>
      <c r="F10298" t="s">
        <v>10005</v>
      </c>
    </row>
    <row r="10299" spans="1:6" x14ac:dyDescent="0.25">
      <c r="A10299">
        <v>2413</v>
      </c>
      <c r="B10299">
        <v>1161401</v>
      </c>
      <c r="C10299" t="s">
        <v>2385</v>
      </c>
      <c r="D10299" t="s">
        <v>2386</v>
      </c>
      <c r="E10299">
        <v>26</v>
      </c>
      <c r="F10299" t="s">
        <v>10005</v>
      </c>
    </row>
    <row r="10300" spans="1:6" x14ac:dyDescent="0.25">
      <c r="A10300">
        <v>2432</v>
      </c>
      <c r="B10300">
        <v>81031</v>
      </c>
      <c r="C10300" t="s">
        <v>1656</v>
      </c>
      <c r="D10300" t="s">
        <v>2404</v>
      </c>
      <c r="E10300">
        <v>26</v>
      </c>
      <c r="F10300" t="s">
        <v>10005</v>
      </c>
    </row>
    <row r="10301" spans="1:6" x14ac:dyDescent="0.25">
      <c r="A10301">
        <v>2524</v>
      </c>
      <c r="B10301">
        <v>1445552</v>
      </c>
      <c r="C10301" t="s">
        <v>2490</v>
      </c>
      <c r="D10301" t="s">
        <v>2491</v>
      </c>
      <c r="E10301">
        <v>26</v>
      </c>
      <c r="F10301" t="s">
        <v>10005</v>
      </c>
    </row>
    <row r="10302" spans="1:6" x14ac:dyDescent="0.25">
      <c r="A10302">
        <v>2592</v>
      </c>
      <c r="B10302">
        <v>69666</v>
      </c>
      <c r="C10302" t="s">
        <v>1427</v>
      </c>
      <c r="D10302" t="s">
        <v>2554</v>
      </c>
      <c r="E10302">
        <v>26</v>
      </c>
      <c r="F10302" t="s">
        <v>10005</v>
      </c>
    </row>
    <row r="10303" spans="1:6" x14ac:dyDescent="0.25">
      <c r="A10303">
        <v>2861</v>
      </c>
      <c r="B10303">
        <v>1930593</v>
      </c>
      <c r="C10303" t="s">
        <v>2790</v>
      </c>
      <c r="D10303" t="s">
        <v>2791</v>
      </c>
      <c r="E10303">
        <v>24</v>
      </c>
      <c r="F10303" t="s">
        <v>10008</v>
      </c>
    </row>
    <row r="10304" spans="1:6" x14ac:dyDescent="0.25">
      <c r="A10304">
        <v>2951</v>
      </c>
      <c r="B10304">
        <v>1763816</v>
      </c>
      <c r="C10304" t="s">
        <v>1427</v>
      </c>
      <c r="D10304" t="s">
        <v>2869</v>
      </c>
      <c r="E10304">
        <v>26</v>
      </c>
      <c r="F10304" t="s">
        <v>10005</v>
      </c>
    </row>
    <row r="10305" spans="1:6" x14ac:dyDescent="0.25">
      <c r="A10305">
        <v>3062</v>
      </c>
      <c r="B10305">
        <v>2172650</v>
      </c>
      <c r="C10305" t="s">
        <v>1427</v>
      </c>
      <c r="D10305" t="s">
        <v>2973</v>
      </c>
      <c r="E10305">
        <v>26</v>
      </c>
      <c r="F10305" t="s">
        <v>10005</v>
      </c>
    </row>
    <row r="10306" spans="1:6" x14ac:dyDescent="0.25">
      <c r="A10306">
        <v>3202</v>
      </c>
      <c r="B10306">
        <v>2565365</v>
      </c>
      <c r="C10306" t="s">
        <v>1427</v>
      </c>
      <c r="D10306" t="s">
        <v>3082</v>
      </c>
      <c r="E10306">
        <v>25</v>
      </c>
      <c r="F10306" t="s">
        <v>10005</v>
      </c>
    </row>
    <row r="10307" spans="1:6" x14ac:dyDescent="0.25">
      <c r="A10307">
        <v>3264</v>
      </c>
      <c r="B10307">
        <v>1608422</v>
      </c>
      <c r="C10307" t="s">
        <v>1656</v>
      </c>
      <c r="D10307" t="s">
        <v>3136</v>
      </c>
      <c r="E10307">
        <v>26</v>
      </c>
      <c r="F10307" t="s">
        <v>10005</v>
      </c>
    </row>
    <row r="10308" spans="1:6" x14ac:dyDescent="0.25">
      <c r="A10308">
        <v>3358</v>
      </c>
      <c r="B10308">
        <v>1280947</v>
      </c>
      <c r="C10308" t="s">
        <v>1656</v>
      </c>
      <c r="D10308" t="s">
        <v>3218</v>
      </c>
      <c r="E10308">
        <v>25</v>
      </c>
      <c r="F10308" t="s">
        <v>10005</v>
      </c>
    </row>
    <row r="10309" spans="1:6" x14ac:dyDescent="0.25">
      <c r="A10309">
        <v>3501</v>
      </c>
      <c r="B10309">
        <v>69395</v>
      </c>
      <c r="C10309" t="s">
        <v>1427</v>
      </c>
      <c r="D10309" t="s">
        <v>3341</v>
      </c>
      <c r="E10309">
        <v>26</v>
      </c>
      <c r="F10309" t="s">
        <v>10005</v>
      </c>
    </row>
    <row r="10310" spans="1:6" x14ac:dyDescent="0.25">
      <c r="A10310">
        <v>3590</v>
      </c>
      <c r="B10310">
        <v>1978549</v>
      </c>
      <c r="C10310" t="s">
        <v>1427</v>
      </c>
      <c r="D10310" t="s">
        <v>3419</v>
      </c>
      <c r="E10310">
        <v>26</v>
      </c>
      <c r="F10310" t="s">
        <v>10005</v>
      </c>
    </row>
    <row r="10311" spans="1:6" x14ac:dyDescent="0.25">
      <c r="A10311">
        <v>3697</v>
      </c>
      <c r="B10311">
        <v>81033</v>
      </c>
      <c r="C10311" t="s">
        <v>1656</v>
      </c>
      <c r="D10311" t="s">
        <v>3515</v>
      </c>
      <c r="E10311">
        <v>25</v>
      </c>
      <c r="F10311" t="s">
        <v>10005</v>
      </c>
    </row>
    <row r="10312" spans="1:6" x14ac:dyDescent="0.25">
      <c r="A10312">
        <v>3702</v>
      </c>
      <c r="B10312">
        <v>2570354</v>
      </c>
      <c r="C10312" t="s">
        <v>2385</v>
      </c>
      <c r="D10312" t="s">
        <v>3518</v>
      </c>
      <c r="E10312">
        <v>22</v>
      </c>
      <c r="F10312" t="s">
        <v>10005</v>
      </c>
    </row>
    <row r="10313" spans="1:6" x14ac:dyDescent="0.25">
      <c r="A10313">
        <v>3845</v>
      </c>
      <c r="B10313">
        <v>144023</v>
      </c>
      <c r="C10313" t="s">
        <v>2385</v>
      </c>
      <c r="D10313" t="s">
        <v>3653</v>
      </c>
      <c r="E10313">
        <v>22</v>
      </c>
      <c r="F10313" t="s">
        <v>10005</v>
      </c>
    </row>
    <row r="10314" spans="1:6" x14ac:dyDescent="0.25">
      <c r="A10314">
        <v>3847</v>
      </c>
      <c r="B10314">
        <v>240237</v>
      </c>
      <c r="C10314" t="s">
        <v>2385</v>
      </c>
      <c r="D10314" t="s">
        <v>3655</v>
      </c>
      <c r="E10314">
        <v>26</v>
      </c>
      <c r="F10314" t="s">
        <v>10005</v>
      </c>
    </row>
    <row r="10315" spans="1:6" x14ac:dyDescent="0.25">
      <c r="A10315">
        <v>4045</v>
      </c>
      <c r="B10315">
        <v>74318</v>
      </c>
      <c r="C10315" t="s">
        <v>2385</v>
      </c>
      <c r="D10315" t="s">
        <v>3842</v>
      </c>
      <c r="E10315">
        <v>22</v>
      </c>
      <c r="F10315" t="s">
        <v>10005</v>
      </c>
    </row>
    <row r="10316" spans="1:6" x14ac:dyDescent="0.25">
      <c r="A10316">
        <v>4066</v>
      </c>
      <c r="B10316">
        <v>851</v>
      </c>
      <c r="C10316" t="s">
        <v>3860</v>
      </c>
      <c r="D10316" t="s">
        <v>3861</v>
      </c>
      <c r="E10316">
        <v>26</v>
      </c>
      <c r="F10316" t="s">
        <v>10005</v>
      </c>
    </row>
    <row r="10317" spans="1:6" x14ac:dyDescent="0.25">
      <c r="A10317">
        <v>4259</v>
      </c>
      <c r="B10317">
        <v>370977</v>
      </c>
      <c r="C10317" t="s">
        <v>1427</v>
      </c>
      <c r="D10317" t="s">
        <v>4029</v>
      </c>
      <c r="E10317">
        <v>26</v>
      </c>
      <c r="F10317" t="s">
        <v>10005</v>
      </c>
    </row>
    <row r="10318" spans="1:6" x14ac:dyDescent="0.25">
      <c r="A10318">
        <v>4268</v>
      </c>
      <c r="B10318">
        <v>1123045</v>
      </c>
      <c r="C10318" t="s">
        <v>1656</v>
      </c>
      <c r="D10318" t="s">
        <v>4038</v>
      </c>
      <c r="E10318">
        <v>26</v>
      </c>
      <c r="F10318" t="s">
        <v>10005</v>
      </c>
    </row>
    <row r="10319" spans="1:6" x14ac:dyDescent="0.25">
      <c r="A10319">
        <v>4284</v>
      </c>
      <c r="B10319">
        <v>2305467</v>
      </c>
      <c r="C10319" t="s">
        <v>1656</v>
      </c>
      <c r="D10319" t="s">
        <v>4054</v>
      </c>
      <c r="E10319">
        <v>26</v>
      </c>
      <c r="F10319" t="s">
        <v>10005</v>
      </c>
    </row>
    <row r="10320" spans="1:6" x14ac:dyDescent="0.25">
      <c r="A10320">
        <v>4431</v>
      </c>
      <c r="B10320">
        <v>861</v>
      </c>
      <c r="C10320" t="s">
        <v>3860</v>
      </c>
      <c r="D10320" t="s">
        <v>4184</v>
      </c>
      <c r="E10320">
        <v>26</v>
      </c>
      <c r="F10320" t="s">
        <v>10005</v>
      </c>
    </row>
    <row r="10321" spans="1:6" x14ac:dyDescent="0.25">
      <c r="A10321">
        <v>4556</v>
      </c>
      <c r="B10321">
        <v>1227949</v>
      </c>
      <c r="C10321" t="s">
        <v>676</v>
      </c>
      <c r="D10321" t="s">
        <v>4297</v>
      </c>
      <c r="E10321">
        <v>24</v>
      </c>
      <c r="F10321" t="s">
        <v>10005</v>
      </c>
    </row>
    <row r="10322" spans="1:6" x14ac:dyDescent="0.25">
      <c r="A10322">
        <v>4564</v>
      </c>
      <c r="B10322">
        <v>2135793</v>
      </c>
      <c r="C10322" t="s">
        <v>2385</v>
      </c>
      <c r="D10322" t="s">
        <v>4305</v>
      </c>
      <c r="E10322">
        <v>26</v>
      </c>
      <c r="F10322" t="s">
        <v>10005</v>
      </c>
    </row>
    <row r="10323" spans="1:6" x14ac:dyDescent="0.25">
      <c r="A10323">
        <v>4628</v>
      </c>
      <c r="B10323">
        <v>851</v>
      </c>
      <c r="C10323" t="s">
        <v>3860</v>
      </c>
      <c r="D10323" t="s">
        <v>3861</v>
      </c>
      <c r="E10323">
        <v>26</v>
      </c>
      <c r="F10323" t="s">
        <v>10005</v>
      </c>
    </row>
    <row r="10324" spans="1:6" x14ac:dyDescent="0.25">
      <c r="A10324">
        <v>4698</v>
      </c>
      <c r="B10324">
        <v>2233861</v>
      </c>
      <c r="C10324" t="s">
        <v>676</v>
      </c>
      <c r="D10324" t="s">
        <v>4421</v>
      </c>
      <c r="E10324">
        <v>24</v>
      </c>
      <c r="F10324" t="s">
        <v>10005</v>
      </c>
    </row>
    <row r="10325" spans="1:6" x14ac:dyDescent="0.25">
      <c r="A10325">
        <v>7364</v>
      </c>
      <c r="B10325">
        <v>401619</v>
      </c>
      <c r="C10325" t="s">
        <v>1644</v>
      </c>
      <c r="D10325" t="s">
        <v>6600</v>
      </c>
      <c r="E10325">
        <v>23</v>
      </c>
      <c r="F10325" t="s">
        <v>10005</v>
      </c>
    </row>
    <row r="10326" spans="1:6" x14ac:dyDescent="0.25">
      <c r="A10326">
        <v>8050</v>
      </c>
      <c r="B10326">
        <v>2686094</v>
      </c>
      <c r="C10326" t="s">
        <v>1427</v>
      </c>
      <c r="D10326" t="s">
        <v>7226</v>
      </c>
      <c r="E10326">
        <v>26</v>
      </c>
      <c r="F10326" t="s">
        <v>10005</v>
      </c>
    </row>
    <row r="10327" spans="1:6" x14ac:dyDescent="0.25">
      <c r="A10327">
        <v>8501</v>
      </c>
      <c r="B10327">
        <v>2560861</v>
      </c>
      <c r="C10327" t="s">
        <v>1656</v>
      </c>
      <c r="D10327" t="s">
        <v>7637</v>
      </c>
      <c r="E10327">
        <v>26</v>
      </c>
      <c r="F10327" t="s">
        <v>10005</v>
      </c>
    </row>
    <row r="10328" spans="1:6" x14ac:dyDescent="0.25">
      <c r="A10328">
        <v>8629</v>
      </c>
      <c r="B10328">
        <v>2603858</v>
      </c>
      <c r="C10328" t="s">
        <v>7752</v>
      </c>
      <c r="D10328" t="s">
        <v>7753</v>
      </c>
      <c r="E10328">
        <v>24</v>
      </c>
      <c r="F10328" t="s">
        <v>10005</v>
      </c>
    </row>
    <row r="10329" spans="1:6" x14ac:dyDescent="0.25">
      <c r="A10329">
        <v>8713</v>
      </c>
      <c r="B10329">
        <v>2033718</v>
      </c>
      <c r="C10329" t="s">
        <v>7834</v>
      </c>
      <c r="D10329" t="s">
        <v>7835</v>
      </c>
      <c r="E10329">
        <v>24</v>
      </c>
      <c r="F10329" t="s">
        <v>10005</v>
      </c>
    </row>
    <row r="10330" spans="1:6" x14ac:dyDescent="0.25">
      <c r="A10330">
        <v>8722</v>
      </c>
      <c r="B10330">
        <v>1759059</v>
      </c>
      <c r="C10330" t="s">
        <v>1656</v>
      </c>
      <c r="D10330" t="s">
        <v>7844</v>
      </c>
      <c r="E10330">
        <v>25</v>
      </c>
      <c r="F10330" t="s">
        <v>10005</v>
      </c>
    </row>
    <row r="10331" spans="1:6" x14ac:dyDescent="0.25">
      <c r="A10331">
        <v>8730</v>
      </c>
      <c r="B10331">
        <v>2603857</v>
      </c>
      <c r="C10331" t="s">
        <v>7752</v>
      </c>
      <c r="D10331" t="s">
        <v>7852</v>
      </c>
      <c r="E10331">
        <v>24</v>
      </c>
      <c r="F10331" t="s">
        <v>10005</v>
      </c>
    </row>
    <row r="10332" spans="1:6" x14ac:dyDescent="0.25">
      <c r="A10332">
        <v>8742</v>
      </c>
      <c r="B10332">
        <v>373391</v>
      </c>
      <c r="C10332" t="s">
        <v>1974</v>
      </c>
      <c r="D10332" t="s">
        <v>7863</v>
      </c>
      <c r="E10332">
        <v>26</v>
      </c>
      <c r="F10332" t="s">
        <v>10005</v>
      </c>
    </row>
    <row r="10333" spans="1:6" x14ac:dyDescent="0.25">
      <c r="A10333">
        <v>8767</v>
      </c>
      <c r="B10333">
        <v>1203471</v>
      </c>
      <c r="C10333" t="s">
        <v>7752</v>
      </c>
      <c r="D10333" t="s">
        <v>7886</v>
      </c>
      <c r="E10333">
        <v>24</v>
      </c>
      <c r="F10333" t="s">
        <v>10005</v>
      </c>
    </row>
    <row r="10334" spans="1:6" x14ac:dyDescent="0.25">
      <c r="A10334">
        <v>8775</v>
      </c>
      <c r="B10334">
        <v>421624</v>
      </c>
      <c r="C10334" t="s">
        <v>7752</v>
      </c>
      <c r="D10334" t="s">
        <v>7893</v>
      </c>
      <c r="E10334">
        <v>24</v>
      </c>
      <c r="F10334" t="s">
        <v>10005</v>
      </c>
    </row>
    <row r="10335" spans="1:6" x14ac:dyDescent="0.25">
      <c r="A10335">
        <v>8797</v>
      </c>
      <c r="B10335">
        <v>29543</v>
      </c>
      <c r="C10335" t="s">
        <v>7915</v>
      </c>
      <c r="D10335" t="s">
        <v>7916</v>
      </c>
      <c r="E10335">
        <v>24</v>
      </c>
      <c r="F10335" t="s">
        <v>10005</v>
      </c>
    </row>
    <row r="10336" spans="1:6" x14ac:dyDescent="0.25">
      <c r="A10336">
        <v>8812</v>
      </c>
      <c r="B10336">
        <v>2509454</v>
      </c>
      <c r="C10336" t="s">
        <v>7752</v>
      </c>
      <c r="D10336" t="s">
        <v>7931</v>
      </c>
      <c r="E10336">
        <v>24</v>
      </c>
      <c r="F10336" t="s">
        <v>10005</v>
      </c>
    </row>
    <row r="10337" spans="1:6" x14ac:dyDescent="0.25">
      <c r="A10337">
        <v>8832</v>
      </c>
      <c r="B10337">
        <v>35554</v>
      </c>
      <c r="C10337" t="s">
        <v>7752</v>
      </c>
      <c r="D10337" t="s">
        <v>7950</v>
      </c>
      <c r="E10337">
        <v>24</v>
      </c>
      <c r="F10337" t="s">
        <v>10005</v>
      </c>
    </row>
    <row r="10338" spans="1:6" x14ac:dyDescent="0.25">
      <c r="A10338">
        <v>8902</v>
      </c>
      <c r="B10338">
        <v>2815309</v>
      </c>
      <c r="C10338" t="s">
        <v>7752</v>
      </c>
      <c r="D10338" t="s">
        <v>8019</v>
      </c>
      <c r="E10338">
        <v>24</v>
      </c>
      <c r="F10338" t="s">
        <v>10005</v>
      </c>
    </row>
    <row r="10339" spans="1:6" x14ac:dyDescent="0.25">
      <c r="A10339">
        <v>8904</v>
      </c>
      <c r="B10339">
        <v>1510391</v>
      </c>
      <c r="C10339" t="s">
        <v>7752</v>
      </c>
      <c r="D10339" t="s">
        <v>8021</v>
      </c>
      <c r="E10339">
        <v>24</v>
      </c>
      <c r="F10339" t="s">
        <v>10005</v>
      </c>
    </row>
    <row r="10340" spans="1:6" x14ac:dyDescent="0.25">
      <c r="A10340">
        <v>9088</v>
      </c>
      <c r="B10340">
        <v>622671</v>
      </c>
      <c r="C10340" t="s">
        <v>8089</v>
      </c>
      <c r="D10340" t="s">
        <v>8090</v>
      </c>
      <c r="E10340">
        <v>24</v>
      </c>
      <c r="F10340" t="s">
        <v>10005</v>
      </c>
    </row>
    <row r="10341" spans="1:6" x14ac:dyDescent="0.25">
      <c r="A10341">
        <v>9127</v>
      </c>
      <c r="B10341">
        <v>2586642</v>
      </c>
      <c r="C10341" t="s">
        <v>8089</v>
      </c>
      <c r="D10341" t="s">
        <v>8091</v>
      </c>
      <c r="E10341">
        <v>24</v>
      </c>
      <c r="F10341" t="s">
        <v>10005</v>
      </c>
    </row>
    <row r="10342" spans="1:6" x14ac:dyDescent="0.25">
      <c r="A10342">
        <v>9375</v>
      </c>
      <c r="B10342">
        <v>947919</v>
      </c>
      <c r="C10342" t="s">
        <v>8092</v>
      </c>
      <c r="D10342" t="s">
        <v>8093</v>
      </c>
      <c r="E10342">
        <v>25</v>
      </c>
      <c r="F10342" t="s">
        <v>10005</v>
      </c>
    </row>
    <row r="10343" spans="1:6" x14ac:dyDescent="0.25">
      <c r="A10343">
        <v>9464</v>
      </c>
      <c r="B10343">
        <v>2593015</v>
      </c>
      <c r="C10343" t="s">
        <v>8094</v>
      </c>
      <c r="D10343" t="s">
        <v>8095</v>
      </c>
      <c r="E10343">
        <v>24</v>
      </c>
      <c r="F10343" t="s">
        <v>10005</v>
      </c>
    </row>
    <row r="10344" spans="1:6" x14ac:dyDescent="0.25">
      <c r="A10344">
        <v>9560</v>
      </c>
      <c r="B10344">
        <v>419481</v>
      </c>
      <c r="C10344" t="s">
        <v>8096</v>
      </c>
      <c r="D10344" t="s">
        <v>8097</v>
      </c>
      <c r="E10344">
        <v>24</v>
      </c>
      <c r="F10344" t="s">
        <v>10005</v>
      </c>
    </row>
    <row r="10345" spans="1:6" x14ac:dyDescent="0.25">
      <c r="A10345">
        <v>9595</v>
      </c>
      <c r="B10345">
        <v>1159213</v>
      </c>
      <c r="C10345" t="s">
        <v>8098</v>
      </c>
      <c r="D10345" t="s">
        <v>8099</v>
      </c>
      <c r="E10345">
        <v>22</v>
      </c>
      <c r="F10345" t="s">
        <v>10005</v>
      </c>
    </row>
    <row r="10346" spans="1:6" x14ac:dyDescent="0.25">
      <c r="A10346">
        <v>9646</v>
      </c>
      <c r="B10346">
        <v>2810562</v>
      </c>
      <c r="C10346" t="s">
        <v>8096</v>
      </c>
      <c r="D10346" t="s">
        <v>8100</v>
      </c>
      <c r="E10346">
        <v>24</v>
      </c>
      <c r="F10346" t="s">
        <v>10005</v>
      </c>
    </row>
    <row r="10347" spans="1:6" x14ac:dyDescent="0.25">
      <c r="A10347">
        <v>9653</v>
      </c>
      <c r="B10347">
        <v>181663</v>
      </c>
      <c r="C10347" t="s">
        <v>8101</v>
      </c>
      <c r="D10347" t="s">
        <v>8102</v>
      </c>
      <c r="E10347">
        <v>25</v>
      </c>
      <c r="F10347" t="s">
        <v>10005</v>
      </c>
    </row>
    <row r="10348" spans="1:6" x14ac:dyDescent="0.25">
      <c r="A10348">
        <v>9693</v>
      </c>
      <c r="B10348">
        <v>2865782</v>
      </c>
      <c r="C10348" t="s">
        <v>8103</v>
      </c>
      <c r="D10348" t="s">
        <v>8104</v>
      </c>
      <c r="E10348">
        <v>24</v>
      </c>
      <c r="F10348" t="s">
        <v>10005</v>
      </c>
    </row>
    <row r="10349" spans="1:6" x14ac:dyDescent="0.25">
      <c r="A10349">
        <v>9698</v>
      </c>
      <c r="B10349">
        <v>81947</v>
      </c>
      <c r="C10349" t="s">
        <v>8105</v>
      </c>
      <c r="D10349" t="s">
        <v>8106</v>
      </c>
      <c r="E10349">
        <v>23</v>
      </c>
      <c r="F10349" t="s">
        <v>10005</v>
      </c>
    </row>
    <row r="10350" spans="1:6" x14ac:dyDescent="0.25">
      <c r="A10350">
        <v>9763</v>
      </c>
      <c r="B10350">
        <v>231438</v>
      </c>
      <c r="C10350" t="s">
        <v>8096</v>
      </c>
      <c r="D10350" t="s">
        <v>8107</v>
      </c>
      <c r="E10350">
        <v>24</v>
      </c>
      <c r="F10350" t="s">
        <v>10005</v>
      </c>
    </row>
    <row r="10351" spans="1:6" x14ac:dyDescent="0.25">
      <c r="A10351">
        <v>9831</v>
      </c>
      <c r="B10351">
        <v>2296</v>
      </c>
      <c r="C10351" t="s">
        <v>8089</v>
      </c>
      <c r="D10351" t="s">
        <v>8108</v>
      </c>
      <c r="E10351">
        <v>25</v>
      </c>
      <c r="F10351" t="s">
        <v>10005</v>
      </c>
    </row>
    <row r="10352" spans="1:6" x14ac:dyDescent="0.25">
      <c r="A10352">
        <v>9834</v>
      </c>
      <c r="B10352">
        <v>2740184</v>
      </c>
      <c r="C10352" t="s">
        <v>7752</v>
      </c>
      <c r="D10352" t="s">
        <v>8109</v>
      </c>
      <c r="E10352">
        <v>24</v>
      </c>
      <c r="F10352" t="s">
        <v>10005</v>
      </c>
    </row>
    <row r="10353" spans="1:6" x14ac:dyDescent="0.25">
      <c r="A10353">
        <v>9902</v>
      </c>
      <c r="B10353">
        <v>2358</v>
      </c>
      <c r="C10353" t="s">
        <v>8110</v>
      </c>
      <c r="D10353" t="s">
        <v>8111</v>
      </c>
      <c r="E10353">
        <v>25</v>
      </c>
      <c r="F10353" t="s">
        <v>10005</v>
      </c>
    </row>
    <row r="10354" spans="1:6" x14ac:dyDescent="0.25">
      <c r="A10354">
        <v>9971</v>
      </c>
      <c r="B10354">
        <v>1297742</v>
      </c>
      <c r="C10354" t="s">
        <v>8112</v>
      </c>
      <c r="D10354" t="s">
        <v>8113</v>
      </c>
      <c r="E10354">
        <v>24</v>
      </c>
      <c r="F10354" t="s">
        <v>10005</v>
      </c>
    </row>
    <row r="10355" spans="1:6" x14ac:dyDescent="0.25">
      <c r="A10355">
        <v>9979</v>
      </c>
      <c r="B10355">
        <v>894</v>
      </c>
      <c r="C10355" t="s">
        <v>8114</v>
      </c>
      <c r="D10355" t="s">
        <v>8115</v>
      </c>
      <c r="E10355">
        <v>23</v>
      </c>
      <c r="F10355" t="s">
        <v>10005</v>
      </c>
    </row>
    <row r="10356" spans="1:6" x14ac:dyDescent="0.25">
      <c r="A10356">
        <v>9982</v>
      </c>
      <c r="B10356">
        <v>259354</v>
      </c>
      <c r="C10356" t="s">
        <v>8116</v>
      </c>
      <c r="D10356" t="s">
        <v>8117</v>
      </c>
      <c r="E10356">
        <v>25</v>
      </c>
      <c r="F10356" t="s">
        <v>10005</v>
      </c>
    </row>
    <row r="10357" spans="1:6" x14ac:dyDescent="0.25">
      <c r="A10357">
        <v>10065</v>
      </c>
      <c r="B10357">
        <v>2740186</v>
      </c>
      <c r="C10357" t="s">
        <v>7752</v>
      </c>
      <c r="D10357" t="s">
        <v>8118</v>
      </c>
      <c r="E10357">
        <v>24</v>
      </c>
      <c r="F10357" t="s">
        <v>10005</v>
      </c>
    </row>
    <row r="10358" spans="1:6" x14ac:dyDescent="0.25">
      <c r="A10358">
        <v>10097</v>
      </c>
      <c r="B10358">
        <v>153026</v>
      </c>
      <c r="C10358" t="s">
        <v>8119</v>
      </c>
      <c r="D10358" t="s">
        <v>8120</v>
      </c>
      <c r="E10358">
        <v>23</v>
      </c>
      <c r="F10358" t="s">
        <v>10005</v>
      </c>
    </row>
    <row r="10359" spans="1:6" x14ac:dyDescent="0.25">
      <c r="A10359">
        <v>10101</v>
      </c>
      <c r="B10359">
        <v>2562681</v>
      </c>
      <c r="C10359" t="s">
        <v>7752</v>
      </c>
      <c r="D10359" t="s">
        <v>8121</v>
      </c>
      <c r="E10359">
        <v>24</v>
      </c>
      <c r="F10359" t="s">
        <v>10005</v>
      </c>
    </row>
    <row r="10360" spans="1:6" x14ac:dyDescent="0.25">
      <c r="A10360">
        <v>10111</v>
      </c>
      <c r="B10360">
        <v>2751</v>
      </c>
      <c r="C10360" t="s">
        <v>8122</v>
      </c>
      <c r="D10360" t="s">
        <v>8123</v>
      </c>
      <c r="E10360">
        <v>23</v>
      </c>
      <c r="F10360" t="s">
        <v>10005</v>
      </c>
    </row>
    <row r="10361" spans="1:6" x14ac:dyDescent="0.25">
      <c r="A10361">
        <v>10123</v>
      </c>
      <c r="B10361">
        <v>1185843</v>
      </c>
      <c r="C10361" t="s">
        <v>8092</v>
      </c>
      <c r="D10361" t="s">
        <v>8124</v>
      </c>
      <c r="E10361">
        <v>24</v>
      </c>
      <c r="F10361" t="s">
        <v>10005</v>
      </c>
    </row>
    <row r="10362" spans="1:6" x14ac:dyDescent="0.25">
      <c r="A10362">
        <v>10141</v>
      </c>
      <c r="B10362">
        <v>2798584</v>
      </c>
      <c r="C10362" t="s">
        <v>7752</v>
      </c>
      <c r="D10362" t="s">
        <v>8125</v>
      </c>
      <c r="E10362">
        <v>24</v>
      </c>
      <c r="F10362" t="s">
        <v>10005</v>
      </c>
    </row>
    <row r="10363" spans="1:6" x14ac:dyDescent="0.25">
      <c r="A10363">
        <v>10158</v>
      </c>
      <c r="B10363">
        <v>2771352</v>
      </c>
      <c r="C10363" t="s">
        <v>7752</v>
      </c>
      <c r="D10363" t="s">
        <v>8126</v>
      </c>
      <c r="E10363">
        <v>24</v>
      </c>
      <c r="F10363" t="s">
        <v>10005</v>
      </c>
    </row>
    <row r="10364" spans="1:6" x14ac:dyDescent="0.25">
      <c r="A10364">
        <v>10166</v>
      </c>
      <c r="B10364">
        <v>218208</v>
      </c>
      <c r="C10364" t="s">
        <v>8116</v>
      </c>
      <c r="D10364" t="s">
        <v>8127</v>
      </c>
      <c r="E10364">
        <v>25</v>
      </c>
      <c r="F10364" t="s">
        <v>10005</v>
      </c>
    </row>
    <row r="10365" spans="1:6" x14ac:dyDescent="0.25">
      <c r="A10365">
        <v>10168</v>
      </c>
      <c r="B10365">
        <v>1246637</v>
      </c>
      <c r="C10365" t="s">
        <v>8089</v>
      </c>
      <c r="D10365" t="s">
        <v>8128</v>
      </c>
      <c r="E10365">
        <v>24</v>
      </c>
      <c r="F10365" t="s">
        <v>10005</v>
      </c>
    </row>
    <row r="10366" spans="1:6" x14ac:dyDescent="0.25">
      <c r="A10366">
        <v>10191</v>
      </c>
      <c r="B10366">
        <v>83564</v>
      </c>
      <c r="C10366" t="s">
        <v>8092</v>
      </c>
      <c r="D10366" t="s">
        <v>8129</v>
      </c>
      <c r="E10366">
        <v>25</v>
      </c>
      <c r="F10366" t="s">
        <v>10005</v>
      </c>
    </row>
    <row r="10367" spans="1:6" x14ac:dyDescent="0.25">
      <c r="A10367">
        <v>10214</v>
      </c>
      <c r="B10367">
        <v>119484</v>
      </c>
      <c r="C10367" t="s">
        <v>8103</v>
      </c>
      <c r="D10367" t="s">
        <v>8130</v>
      </c>
      <c r="E10367">
        <v>23</v>
      </c>
      <c r="F10367" t="s">
        <v>10005</v>
      </c>
    </row>
    <row r="10368" spans="1:6" x14ac:dyDescent="0.25">
      <c r="A10368">
        <v>10216</v>
      </c>
      <c r="B10368">
        <v>394092</v>
      </c>
      <c r="C10368" t="s">
        <v>8131</v>
      </c>
      <c r="D10368" t="s">
        <v>8132</v>
      </c>
      <c r="E10368">
        <v>24</v>
      </c>
      <c r="F10368" t="s">
        <v>10005</v>
      </c>
    </row>
    <row r="10369" spans="1:6" x14ac:dyDescent="0.25">
      <c r="A10369">
        <v>10220</v>
      </c>
      <c r="B10369">
        <v>394096</v>
      </c>
      <c r="C10369" t="s">
        <v>8131</v>
      </c>
      <c r="D10369" t="s">
        <v>8133</v>
      </c>
      <c r="E10369">
        <v>24</v>
      </c>
      <c r="F10369" t="s">
        <v>10005</v>
      </c>
    </row>
    <row r="10370" spans="1:6" x14ac:dyDescent="0.25">
      <c r="A10370">
        <v>10223</v>
      </c>
      <c r="B10370">
        <v>2364273</v>
      </c>
      <c r="C10370" t="s">
        <v>7752</v>
      </c>
      <c r="D10370" t="s">
        <v>8134</v>
      </c>
      <c r="E10370">
        <v>24</v>
      </c>
      <c r="F10370" t="s">
        <v>10005</v>
      </c>
    </row>
    <row r="10371" spans="1:6" x14ac:dyDescent="0.25">
      <c r="A10371">
        <v>10230</v>
      </c>
      <c r="B10371">
        <v>60035</v>
      </c>
      <c r="C10371" t="s">
        <v>7752</v>
      </c>
      <c r="D10371" t="s">
        <v>8135</v>
      </c>
      <c r="E10371">
        <v>24</v>
      </c>
      <c r="F10371" t="s">
        <v>10005</v>
      </c>
    </row>
    <row r="10372" spans="1:6" x14ac:dyDescent="0.25">
      <c r="A10372">
        <v>10245</v>
      </c>
      <c r="B10372">
        <v>53424</v>
      </c>
      <c r="C10372" t="s">
        <v>8138</v>
      </c>
      <c r="D10372" t="s">
        <v>8139</v>
      </c>
      <c r="E10372">
        <v>24</v>
      </c>
      <c r="F10372" t="s">
        <v>10005</v>
      </c>
    </row>
    <row r="10373" spans="1:6" x14ac:dyDescent="0.25">
      <c r="A10373">
        <v>10246</v>
      </c>
      <c r="B10373">
        <v>332175</v>
      </c>
      <c r="C10373" t="s">
        <v>8140</v>
      </c>
      <c r="D10373" t="s">
        <v>8141</v>
      </c>
      <c r="E10373">
        <v>24</v>
      </c>
      <c r="F10373" t="s">
        <v>10005</v>
      </c>
    </row>
    <row r="10374" spans="1:6" x14ac:dyDescent="0.25">
      <c r="A10374">
        <v>10257</v>
      </c>
      <c r="B10374">
        <v>35837</v>
      </c>
      <c r="C10374" t="s">
        <v>8103</v>
      </c>
      <c r="D10374" t="s">
        <v>8142</v>
      </c>
      <c r="E10374">
        <v>24</v>
      </c>
      <c r="F10374" t="s">
        <v>10005</v>
      </c>
    </row>
    <row r="10375" spans="1:6" x14ac:dyDescent="0.25">
      <c r="A10375">
        <v>10268</v>
      </c>
      <c r="B10375">
        <v>879</v>
      </c>
      <c r="C10375" t="s">
        <v>8143</v>
      </c>
      <c r="D10375" t="s">
        <v>8144</v>
      </c>
      <c r="E10375">
        <v>23</v>
      </c>
      <c r="F10375" t="s">
        <v>10005</v>
      </c>
    </row>
    <row r="10376" spans="1:6" x14ac:dyDescent="0.25">
      <c r="A10376">
        <v>10284</v>
      </c>
      <c r="B10376">
        <v>2847989</v>
      </c>
      <c r="C10376" t="s">
        <v>7752</v>
      </c>
      <c r="D10376" t="s">
        <v>8145</v>
      </c>
      <c r="E10376">
        <v>24</v>
      </c>
      <c r="F10376" t="s">
        <v>10005</v>
      </c>
    </row>
    <row r="10377" spans="1:6" x14ac:dyDescent="0.25">
      <c r="A10377">
        <v>10291</v>
      </c>
      <c r="B10377">
        <v>2798582</v>
      </c>
      <c r="C10377" t="s">
        <v>7752</v>
      </c>
      <c r="D10377" t="s">
        <v>8146</v>
      </c>
      <c r="E10377">
        <v>24</v>
      </c>
      <c r="F10377" t="s">
        <v>10005</v>
      </c>
    </row>
    <row r="10378" spans="1:6" x14ac:dyDescent="0.25">
      <c r="A10378">
        <v>10295</v>
      </c>
      <c r="B10378">
        <v>40983</v>
      </c>
      <c r="C10378" t="s">
        <v>7752</v>
      </c>
      <c r="D10378" t="s">
        <v>8147</v>
      </c>
      <c r="E10378">
        <v>24</v>
      </c>
      <c r="F10378" t="s">
        <v>10005</v>
      </c>
    </row>
    <row r="10379" spans="1:6" x14ac:dyDescent="0.25">
      <c r="A10379">
        <v>10301</v>
      </c>
      <c r="B10379">
        <v>1035120</v>
      </c>
      <c r="C10379" t="s">
        <v>8148</v>
      </c>
      <c r="D10379" t="s">
        <v>8149</v>
      </c>
      <c r="E10379">
        <v>24</v>
      </c>
      <c r="F10379" t="s">
        <v>10005</v>
      </c>
    </row>
    <row r="10380" spans="1:6" x14ac:dyDescent="0.25">
      <c r="A10380">
        <v>10327</v>
      </c>
      <c r="B10380">
        <v>269261</v>
      </c>
      <c r="C10380" t="s">
        <v>8150</v>
      </c>
      <c r="D10380" t="s">
        <v>8151</v>
      </c>
      <c r="E10380">
        <v>23</v>
      </c>
      <c r="F10380" t="s">
        <v>10005</v>
      </c>
    </row>
    <row r="10381" spans="1:6" x14ac:dyDescent="0.25">
      <c r="A10381">
        <v>10340</v>
      </c>
      <c r="B10381">
        <v>37625</v>
      </c>
      <c r="C10381" t="s">
        <v>8152</v>
      </c>
      <c r="D10381" t="s">
        <v>8153</v>
      </c>
      <c r="E10381">
        <v>24</v>
      </c>
      <c r="F10381" t="s">
        <v>10005</v>
      </c>
    </row>
    <row r="10382" spans="1:6" x14ac:dyDescent="0.25">
      <c r="A10382">
        <v>10341</v>
      </c>
      <c r="B10382">
        <v>404380</v>
      </c>
      <c r="C10382" t="s">
        <v>7752</v>
      </c>
      <c r="D10382" t="s">
        <v>8154</v>
      </c>
      <c r="E10382">
        <v>24</v>
      </c>
      <c r="F10382" t="s">
        <v>10005</v>
      </c>
    </row>
    <row r="10383" spans="1:6" x14ac:dyDescent="0.25">
      <c r="A10383">
        <v>10347</v>
      </c>
      <c r="B10383">
        <v>39841</v>
      </c>
      <c r="C10383" t="s">
        <v>8155</v>
      </c>
      <c r="D10383" t="s">
        <v>8156</v>
      </c>
      <c r="E10383">
        <v>24</v>
      </c>
      <c r="F10383" t="s">
        <v>10005</v>
      </c>
    </row>
    <row r="10384" spans="1:6" x14ac:dyDescent="0.25">
      <c r="A10384">
        <v>10357</v>
      </c>
      <c r="B10384">
        <v>2798583</v>
      </c>
      <c r="C10384" t="s">
        <v>7752</v>
      </c>
      <c r="D10384" t="s">
        <v>8157</v>
      </c>
      <c r="E10384">
        <v>24</v>
      </c>
      <c r="F10384" t="s">
        <v>10005</v>
      </c>
    </row>
    <row r="10385" spans="1:6" x14ac:dyDescent="0.25">
      <c r="A10385">
        <v>10366</v>
      </c>
      <c r="B10385">
        <v>2918171</v>
      </c>
      <c r="C10385" t="s">
        <v>8158</v>
      </c>
      <c r="D10385" t="s">
        <v>8159</v>
      </c>
      <c r="E10385">
        <v>25</v>
      </c>
      <c r="F10385" t="s">
        <v>10005</v>
      </c>
    </row>
    <row r="10386" spans="1:6" x14ac:dyDescent="0.25">
      <c r="A10386">
        <v>10378</v>
      </c>
      <c r="B10386">
        <v>571177</v>
      </c>
      <c r="C10386" t="s">
        <v>8092</v>
      </c>
      <c r="D10386" t="s">
        <v>8160</v>
      </c>
      <c r="E10386">
        <v>25</v>
      </c>
      <c r="F10386" t="s">
        <v>10005</v>
      </c>
    </row>
    <row r="10387" spans="1:6" x14ac:dyDescent="0.25">
      <c r="A10387">
        <v>10392</v>
      </c>
      <c r="B10387">
        <v>2740185</v>
      </c>
      <c r="C10387" t="s">
        <v>7752</v>
      </c>
      <c r="D10387" t="s">
        <v>8161</v>
      </c>
      <c r="E10387">
        <v>24</v>
      </c>
      <c r="F10387" t="s">
        <v>10005</v>
      </c>
    </row>
    <row r="10388" spans="1:6" x14ac:dyDescent="0.25">
      <c r="A10388">
        <v>10393</v>
      </c>
      <c r="B10388">
        <v>2843196</v>
      </c>
      <c r="C10388" t="s">
        <v>7752</v>
      </c>
      <c r="D10388" t="s">
        <v>8162</v>
      </c>
      <c r="E10388">
        <v>24</v>
      </c>
      <c r="F10388" t="s">
        <v>10005</v>
      </c>
    </row>
    <row r="10389" spans="1:6" x14ac:dyDescent="0.25">
      <c r="A10389">
        <v>10400</v>
      </c>
      <c r="B10389">
        <v>260714</v>
      </c>
      <c r="C10389" t="s">
        <v>8163</v>
      </c>
      <c r="D10389" t="s">
        <v>8164</v>
      </c>
      <c r="E10389">
        <v>25</v>
      </c>
      <c r="F10389" t="s">
        <v>10005</v>
      </c>
    </row>
    <row r="10390" spans="1:6" x14ac:dyDescent="0.25">
      <c r="A10390">
        <v>10411</v>
      </c>
      <c r="B10390">
        <v>2847992</v>
      </c>
      <c r="C10390" t="s">
        <v>7752</v>
      </c>
      <c r="D10390" t="s">
        <v>8165</v>
      </c>
      <c r="E10390">
        <v>24</v>
      </c>
      <c r="F10390" t="s">
        <v>10005</v>
      </c>
    </row>
    <row r="10391" spans="1:6" x14ac:dyDescent="0.25">
      <c r="A10391">
        <v>10425</v>
      </c>
      <c r="B10391">
        <v>188913</v>
      </c>
      <c r="C10391" t="s">
        <v>3860</v>
      </c>
      <c r="D10391" t="s">
        <v>8166</v>
      </c>
      <c r="E10391">
        <v>26</v>
      </c>
      <c r="F10391" t="s">
        <v>10005</v>
      </c>
    </row>
    <row r="10392" spans="1:6" x14ac:dyDescent="0.25">
      <c r="A10392">
        <v>10442</v>
      </c>
      <c r="B10392">
        <v>421624</v>
      </c>
      <c r="C10392" t="s">
        <v>7752</v>
      </c>
      <c r="D10392" t="s">
        <v>8167</v>
      </c>
      <c r="E10392">
        <v>24</v>
      </c>
      <c r="F10392" t="s">
        <v>10005</v>
      </c>
    </row>
    <row r="10393" spans="1:6" x14ac:dyDescent="0.25">
      <c r="A10393">
        <v>10444</v>
      </c>
      <c r="B10393">
        <v>2873702</v>
      </c>
      <c r="C10393" t="s">
        <v>7752</v>
      </c>
      <c r="D10393" t="s">
        <v>8168</v>
      </c>
      <c r="E10393">
        <v>24</v>
      </c>
      <c r="F10393" t="s">
        <v>10005</v>
      </c>
    </row>
    <row r="10394" spans="1:6" x14ac:dyDescent="0.25">
      <c r="A10394">
        <v>10449</v>
      </c>
      <c r="B10394">
        <v>45663</v>
      </c>
      <c r="C10394" t="s">
        <v>8169</v>
      </c>
      <c r="D10394" t="s">
        <v>8170</v>
      </c>
      <c r="E10394">
        <v>23</v>
      </c>
      <c r="F10394" t="s">
        <v>10005</v>
      </c>
    </row>
    <row r="10395" spans="1:6" x14ac:dyDescent="0.25">
      <c r="A10395">
        <v>10461</v>
      </c>
      <c r="B10395">
        <v>109258</v>
      </c>
      <c r="C10395" t="s">
        <v>8103</v>
      </c>
      <c r="D10395" t="s">
        <v>8171</v>
      </c>
      <c r="E10395">
        <v>24</v>
      </c>
      <c r="F10395" t="s">
        <v>10005</v>
      </c>
    </row>
    <row r="10396" spans="1:6" x14ac:dyDescent="0.25">
      <c r="A10396">
        <v>10466</v>
      </c>
      <c r="B10396">
        <v>255507</v>
      </c>
      <c r="C10396" t="s">
        <v>8172</v>
      </c>
      <c r="D10396" t="s">
        <v>8173</v>
      </c>
      <c r="E10396">
        <v>25</v>
      </c>
      <c r="F10396" t="s">
        <v>10005</v>
      </c>
    </row>
    <row r="10397" spans="1:6" x14ac:dyDescent="0.25">
      <c r="A10397">
        <v>10490</v>
      </c>
      <c r="B10397">
        <v>639282</v>
      </c>
      <c r="C10397" t="s">
        <v>8174</v>
      </c>
      <c r="D10397" t="s">
        <v>8175</v>
      </c>
      <c r="E10397">
        <v>25</v>
      </c>
      <c r="F10397" t="s">
        <v>10005</v>
      </c>
    </row>
    <row r="10398" spans="1:6" x14ac:dyDescent="0.25">
      <c r="A10398">
        <v>10499</v>
      </c>
      <c r="B10398">
        <v>1741</v>
      </c>
      <c r="C10398" t="s">
        <v>8138</v>
      </c>
      <c r="D10398" t="s">
        <v>8176</v>
      </c>
      <c r="E10398">
        <v>24</v>
      </c>
      <c r="F10398" t="s">
        <v>10005</v>
      </c>
    </row>
    <row r="10399" spans="1:6" x14ac:dyDescent="0.25">
      <c r="A10399">
        <v>10521</v>
      </c>
      <c r="B10399">
        <v>477976</v>
      </c>
      <c r="C10399" t="s">
        <v>8178</v>
      </c>
      <c r="D10399" t="s">
        <v>8179</v>
      </c>
      <c r="E10399">
        <v>25</v>
      </c>
      <c r="F10399" t="s">
        <v>10005</v>
      </c>
    </row>
    <row r="10400" spans="1:6" x14ac:dyDescent="0.25">
      <c r="A10400">
        <v>10527</v>
      </c>
      <c r="B10400">
        <v>1203471</v>
      </c>
      <c r="C10400" t="s">
        <v>7752</v>
      </c>
      <c r="D10400" t="s">
        <v>8180</v>
      </c>
      <c r="E10400">
        <v>24</v>
      </c>
      <c r="F10400" t="s">
        <v>10005</v>
      </c>
    </row>
    <row r="10401" spans="1:6" x14ac:dyDescent="0.25">
      <c r="A10401">
        <v>10558</v>
      </c>
      <c r="B10401">
        <v>1795632</v>
      </c>
      <c r="C10401" t="s">
        <v>8181</v>
      </c>
      <c r="D10401" t="s">
        <v>8182</v>
      </c>
      <c r="E10401">
        <v>23</v>
      </c>
      <c r="F10401" t="s">
        <v>10005</v>
      </c>
    </row>
    <row r="10402" spans="1:6" x14ac:dyDescent="0.25">
      <c r="A10402">
        <v>10574</v>
      </c>
      <c r="B10402">
        <v>407188</v>
      </c>
      <c r="C10402" t="s">
        <v>7915</v>
      </c>
      <c r="D10402" t="s">
        <v>8183</v>
      </c>
      <c r="E10402">
        <v>24</v>
      </c>
      <c r="F10402" t="s">
        <v>10005</v>
      </c>
    </row>
    <row r="10403" spans="1:6" x14ac:dyDescent="0.25">
      <c r="A10403">
        <v>10576</v>
      </c>
      <c r="B10403">
        <v>1765737</v>
      </c>
      <c r="C10403" t="s">
        <v>8184</v>
      </c>
      <c r="D10403" t="s">
        <v>8185</v>
      </c>
      <c r="E10403">
        <v>24</v>
      </c>
      <c r="F10403" t="s">
        <v>10005</v>
      </c>
    </row>
    <row r="10404" spans="1:6" x14ac:dyDescent="0.25">
      <c r="A10404">
        <v>10601</v>
      </c>
      <c r="B10404">
        <v>2847989</v>
      </c>
      <c r="C10404" t="s">
        <v>7752</v>
      </c>
      <c r="D10404" t="s">
        <v>8145</v>
      </c>
      <c r="E10404">
        <v>24</v>
      </c>
      <c r="F10404" t="s">
        <v>10005</v>
      </c>
    </row>
    <row r="10405" spans="1:6" x14ac:dyDescent="0.25">
      <c r="A10405">
        <v>10620</v>
      </c>
      <c r="B10405">
        <v>598659</v>
      </c>
      <c r="C10405" t="s">
        <v>8186</v>
      </c>
      <c r="D10405" t="s">
        <v>8187</v>
      </c>
      <c r="E10405">
        <v>21</v>
      </c>
      <c r="F10405" t="s">
        <v>10005</v>
      </c>
    </row>
    <row r="10406" spans="1:6" x14ac:dyDescent="0.25">
      <c r="A10406">
        <v>10653</v>
      </c>
      <c r="B10406">
        <v>35554</v>
      </c>
      <c r="C10406" t="s">
        <v>7752</v>
      </c>
      <c r="D10406" t="s">
        <v>8190</v>
      </c>
      <c r="E10406">
        <v>24</v>
      </c>
      <c r="F10406" t="s">
        <v>10005</v>
      </c>
    </row>
    <row r="10407" spans="1:6" x14ac:dyDescent="0.25">
      <c r="A10407">
        <v>10672</v>
      </c>
      <c r="B10407">
        <v>83460</v>
      </c>
      <c r="C10407" t="s">
        <v>8131</v>
      </c>
      <c r="D10407" t="s">
        <v>8191</v>
      </c>
      <c r="E10407">
        <v>25</v>
      </c>
      <c r="F10407" t="s">
        <v>10005</v>
      </c>
    </row>
    <row r="10408" spans="1:6" x14ac:dyDescent="0.25">
      <c r="A10408">
        <v>10696</v>
      </c>
      <c r="B10408">
        <v>171695</v>
      </c>
      <c r="C10408" t="s">
        <v>8181</v>
      </c>
      <c r="D10408" t="s">
        <v>8192</v>
      </c>
      <c r="E10408">
        <v>23</v>
      </c>
      <c r="F10408" t="s">
        <v>10005</v>
      </c>
    </row>
    <row r="10409" spans="1:6" x14ac:dyDescent="0.25">
      <c r="A10409">
        <v>10713</v>
      </c>
      <c r="B10409">
        <v>361111</v>
      </c>
      <c r="C10409" t="s">
        <v>8103</v>
      </c>
      <c r="D10409" t="s">
        <v>8195</v>
      </c>
      <c r="E10409">
        <v>24</v>
      </c>
      <c r="F10409" t="s">
        <v>10005</v>
      </c>
    </row>
    <row r="10410" spans="1:6" x14ac:dyDescent="0.25">
      <c r="A10410">
        <v>10774</v>
      </c>
      <c r="B10410">
        <v>351605</v>
      </c>
      <c r="C10410" t="s">
        <v>7752</v>
      </c>
      <c r="D10410" t="s">
        <v>8196</v>
      </c>
      <c r="E10410">
        <v>24</v>
      </c>
      <c r="F10410" t="s">
        <v>10005</v>
      </c>
    </row>
    <row r="10411" spans="1:6" x14ac:dyDescent="0.25">
      <c r="A10411">
        <v>10783</v>
      </c>
      <c r="B10411">
        <v>2873701</v>
      </c>
      <c r="C10411" t="s">
        <v>7752</v>
      </c>
      <c r="D10411" t="s">
        <v>8197</v>
      </c>
      <c r="E10411">
        <v>24</v>
      </c>
      <c r="F10411" t="s">
        <v>10005</v>
      </c>
    </row>
    <row r="10412" spans="1:6" x14ac:dyDescent="0.25">
      <c r="A10412">
        <v>10817</v>
      </c>
      <c r="B10412">
        <v>2847989</v>
      </c>
      <c r="C10412" t="s">
        <v>7752</v>
      </c>
      <c r="D10412" t="s">
        <v>8145</v>
      </c>
      <c r="E10412">
        <v>24</v>
      </c>
      <c r="F10412" t="s">
        <v>10005</v>
      </c>
    </row>
    <row r="10413" spans="1:6" x14ac:dyDescent="0.25">
      <c r="A10413">
        <v>10837</v>
      </c>
      <c r="B10413">
        <v>1848766</v>
      </c>
      <c r="C10413" t="s">
        <v>8163</v>
      </c>
      <c r="D10413" t="s">
        <v>8200</v>
      </c>
      <c r="E10413">
        <v>25</v>
      </c>
      <c r="F10413" t="s">
        <v>10005</v>
      </c>
    </row>
    <row r="10414" spans="1:6" x14ac:dyDescent="0.25">
      <c r="A10414">
        <v>10874</v>
      </c>
      <c r="B10414">
        <v>1936021</v>
      </c>
      <c r="C10414" t="s">
        <v>8138</v>
      </c>
      <c r="D10414" t="s">
        <v>8202</v>
      </c>
      <c r="E10414">
        <v>24</v>
      </c>
      <c r="F10414" t="s">
        <v>10005</v>
      </c>
    </row>
    <row r="10415" spans="1:6" x14ac:dyDescent="0.25">
      <c r="A10415">
        <v>10878</v>
      </c>
      <c r="B10415">
        <v>442870</v>
      </c>
      <c r="C10415" t="s">
        <v>8203</v>
      </c>
      <c r="D10415" t="s">
        <v>8204</v>
      </c>
      <c r="E10415">
        <v>23</v>
      </c>
      <c r="F10415" t="s">
        <v>10005</v>
      </c>
    </row>
    <row r="10416" spans="1:6" x14ac:dyDescent="0.25">
      <c r="A10416">
        <v>10914</v>
      </c>
      <c r="B10416">
        <v>34</v>
      </c>
      <c r="C10416" t="s">
        <v>8112</v>
      </c>
      <c r="D10416" t="s">
        <v>8208</v>
      </c>
      <c r="E10416">
        <v>24</v>
      </c>
      <c r="F10416" t="s">
        <v>10005</v>
      </c>
    </row>
    <row r="10417" spans="1:6" x14ac:dyDescent="0.25">
      <c r="A10417">
        <v>10916</v>
      </c>
      <c r="B10417">
        <v>455488</v>
      </c>
      <c r="C10417" t="s">
        <v>8158</v>
      </c>
      <c r="D10417" t="s">
        <v>8209</v>
      </c>
      <c r="E10417">
        <v>24</v>
      </c>
      <c r="F10417" t="s">
        <v>10005</v>
      </c>
    </row>
    <row r="10418" spans="1:6" x14ac:dyDescent="0.25">
      <c r="A10418">
        <v>10952</v>
      </c>
      <c r="B10418">
        <v>83449</v>
      </c>
      <c r="C10418" t="s">
        <v>8131</v>
      </c>
      <c r="D10418" t="s">
        <v>8210</v>
      </c>
      <c r="E10418">
        <v>24</v>
      </c>
      <c r="F10418" t="s">
        <v>10005</v>
      </c>
    </row>
    <row r="10419" spans="1:6" x14ac:dyDescent="0.25">
      <c r="A10419">
        <v>10992</v>
      </c>
      <c r="B10419">
        <v>115781</v>
      </c>
      <c r="C10419" t="s">
        <v>8089</v>
      </c>
      <c r="D10419" t="s">
        <v>8211</v>
      </c>
      <c r="E10419">
        <v>25</v>
      </c>
      <c r="F10419" t="s">
        <v>10005</v>
      </c>
    </row>
    <row r="10420" spans="1:6" x14ac:dyDescent="0.25">
      <c r="A10420">
        <v>10993</v>
      </c>
      <c r="B10420">
        <v>60036</v>
      </c>
      <c r="C10420" t="s">
        <v>7752</v>
      </c>
      <c r="D10420" t="s">
        <v>8212</v>
      </c>
      <c r="E10420">
        <v>24</v>
      </c>
      <c r="F10420" t="s">
        <v>10005</v>
      </c>
    </row>
    <row r="10421" spans="1:6" x14ac:dyDescent="0.25">
      <c r="A10421">
        <v>10994</v>
      </c>
      <c r="B10421">
        <v>225196</v>
      </c>
      <c r="C10421" t="s">
        <v>8152</v>
      </c>
      <c r="D10421" t="s">
        <v>8213</v>
      </c>
      <c r="E10421">
        <v>24</v>
      </c>
      <c r="F10421" t="s">
        <v>10005</v>
      </c>
    </row>
    <row r="10422" spans="1:6" x14ac:dyDescent="0.25">
      <c r="A10422">
        <v>10995</v>
      </c>
      <c r="B10422">
        <v>201</v>
      </c>
      <c r="C10422" t="s">
        <v>8163</v>
      </c>
      <c r="D10422" t="s">
        <v>8214</v>
      </c>
      <c r="E10422">
        <v>25</v>
      </c>
      <c r="F10422" t="s">
        <v>10005</v>
      </c>
    </row>
    <row r="10423" spans="1:6" x14ac:dyDescent="0.25">
      <c r="A10423">
        <v>11001</v>
      </c>
      <c r="B10423">
        <v>501497</v>
      </c>
      <c r="C10423" t="s">
        <v>8181</v>
      </c>
      <c r="D10423" t="s">
        <v>8215</v>
      </c>
      <c r="E10423">
        <v>25</v>
      </c>
      <c r="F10423" t="s">
        <v>10005</v>
      </c>
    </row>
    <row r="10424" spans="1:6" x14ac:dyDescent="0.25">
      <c r="A10424">
        <v>11011</v>
      </c>
      <c r="B10424">
        <v>190898</v>
      </c>
      <c r="C10424" t="s">
        <v>8089</v>
      </c>
      <c r="D10424" t="s">
        <v>8216</v>
      </c>
      <c r="E10424">
        <v>25</v>
      </c>
      <c r="F10424" t="s">
        <v>10005</v>
      </c>
    </row>
    <row r="10425" spans="1:6" x14ac:dyDescent="0.25">
      <c r="A10425">
        <v>11057</v>
      </c>
      <c r="B10425">
        <v>40414</v>
      </c>
      <c r="C10425" t="s">
        <v>8218</v>
      </c>
      <c r="D10425" t="s">
        <v>8219</v>
      </c>
      <c r="E10425">
        <v>24</v>
      </c>
      <c r="F10425" t="s">
        <v>10005</v>
      </c>
    </row>
    <row r="10426" spans="1:6" x14ac:dyDescent="0.25">
      <c r="A10426">
        <v>11058</v>
      </c>
      <c r="B10426">
        <v>1850348</v>
      </c>
      <c r="C10426" t="s">
        <v>8220</v>
      </c>
      <c r="D10426" t="s">
        <v>8221</v>
      </c>
      <c r="E10426">
        <v>23</v>
      </c>
      <c r="F10426" t="s">
        <v>10005</v>
      </c>
    </row>
    <row r="10427" spans="1:6" x14ac:dyDescent="0.25">
      <c r="A10427">
        <v>11061</v>
      </c>
      <c r="B10427">
        <v>2316722</v>
      </c>
      <c r="C10427" t="s">
        <v>8112</v>
      </c>
      <c r="D10427" t="s">
        <v>8222</v>
      </c>
      <c r="E10427">
        <v>24</v>
      </c>
      <c r="F10427" t="s">
        <v>10005</v>
      </c>
    </row>
    <row r="10428" spans="1:6" x14ac:dyDescent="0.25">
      <c r="A10428">
        <v>11075</v>
      </c>
      <c r="B10428">
        <v>488546</v>
      </c>
      <c r="C10428" t="s">
        <v>8163</v>
      </c>
      <c r="D10428" t="s">
        <v>8223</v>
      </c>
      <c r="E10428">
        <v>25</v>
      </c>
      <c r="F10428" t="s">
        <v>10005</v>
      </c>
    </row>
    <row r="10429" spans="1:6" x14ac:dyDescent="0.25">
      <c r="A10429">
        <v>11076</v>
      </c>
      <c r="B10429">
        <v>1842532</v>
      </c>
      <c r="C10429" t="s">
        <v>8224</v>
      </c>
      <c r="D10429" t="s">
        <v>8225</v>
      </c>
      <c r="E10429">
        <v>24</v>
      </c>
      <c r="F10429" t="s">
        <v>10005</v>
      </c>
    </row>
    <row r="10430" spans="1:6" x14ac:dyDescent="0.25">
      <c r="A10430">
        <v>11101</v>
      </c>
      <c r="B10430">
        <v>2316733</v>
      </c>
      <c r="C10430" t="s">
        <v>8112</v>
      </c>
      <c r="D10430" t="s">
        <v>8227</v>
      </c>
      <c r="E10430">
        <v>24</v>
      </c>
      <c r="F10430" t="s">
        <v>10005</v>
      </c>
    </row>
    <row r="10431" spans="1:6" x14ac:dyDescent="0.25">
      <c r="A10431">
        <v>11120</v>
      </c>
      <c r="B10431">
        <v>35833</v>
      </c>
      <c r="C10431" t="s">
        <v>8143</v>
      </c>
      <c r="D10431" t="s">
        <v>8228</v>
      </c>
      <c r="E10431">
        <v>24</v>
      </c>
      <c r="F10431" t="s">
        <v>10005</v>
      </c>
    </row>
    <row r="10432" spans="1:6" x14ac:dyDescent="0.25">
      <c r="A10432">
        <v>11174</v>
      </c>
      <c r="B10432">
        <v>1388751</v>
      </c>
      <c r="C10432" t="s">
        <v>8163</v>
      </c>
      <c r="D10432" t="s">
        <v>8233</v>
      </c>
      <c r="E10432">
        <v>25</v>
      </c>
      <c r="F10432" t="s">
        <v>10005</v>
      </c>
    </row>
    <row r="10433" spans="1:6" x14ac:dyDescent="0.25">
      <c r="A10433">
        <v>11178</v>
      </c>
      <c r="B10433">
        <v>2316731</v>
      </c>
      <c r="C10433" t="s">
        <v>8112</v>
      </c>
      <c r="D10433" t="s">
        <v>8234</v>
      </c>
      <c r="E10433">
        <v>24</v>
      </c>
      <c r="F10433" t="s">
        <v>10005</v>
      </c>
    </row>
    <row r="10434" spans="1:6" x14ac:dyDescent="0.25">
      <c r="A10434">
        <v>11181</v>
      </c>
      <c r="B10434">
        <v>184917</v>
      </c>
      <c r="C10434" t="s">
        <v>8143</v>
      </c>
      <c r="D10434" t="s">
        <v>8235</v>
      </c>
      <c r="E10434">
        <v>24</v>
      </c>
      <c r="F10434" t="s">
        <v>10005</v>
      </c>
    </row>
    <row r="10435" spans="1:6" x14ac:dyDescent="0.25">
      <c r="A10435">
        <v>11189</v>
      </c>
      <c r="B10435">
        <v>2316728</v>
      </c>
      <c r="C10435" t="s">
        <v>8112</v>
      </c>
      <c r="D10435" t="s">
        <v>8236</v>
      </c>
      <c r="E10435">
        <v>24</v>
      </c>
      <c r="F10435" t="s">
        <v>10005</v>
      </c>
    </row>
    <row r="10436" spans="1:6" x14ac:dyDescent="0.25">
      <c r="A10436">
        <v>11228</v>
      </c>
      <c r="B10436">
        <v>1424653</v>
      </c>
      <c r="C10436" t="s">
        <v>8186</v>
      </c>
      <c r="D10436" t="s">
        <v>8237</v>
      </c>
      <c r="E10436">
        <v>21</v>
      </c>
      <c r="F10436" t="s">
        <v>10005</v>
      </c>
    </row>
    <row r="10437" spans="1:6" x14ac:dyDescent="0.25">
      <c r="A10437">
        <v>11229</v>
      </c>
      <c r="B10437">
        <v>2710757</v>
      </c>
      <c r="C10437" t="s">
        <v>8112</v>
      </c>
      <c r="D10437" t="s">
        <v>8238</v>
      </c>
      <c r="E10437">
        <v>24</v>
      </c>
      <c r="F10437" t="s">
        <v>10005</v>
      </c>
    </row>
    <row r="10438" spans="1:6" x14ac:dyDescent="0.25">
      <c r="A10438">
        <v>11240</v>
      </c>
      <c r="B10438">
        <v>2510189</v>
      </c>
      <c r="C10438" t="s">
        <v>8163</v>
      </c>
      <c r="D10438" t="s">
        <v>8239</v>
      </c>
      <c r="E10438">
        <v>21</v>
      </c>
      <c r="F10438" t="s">
        <v>10005</v>
      </c>
    </row>
    <row r="10439" spans="1:6" x14ac:dyDescent="0.25">
      <c r="A10439">
        <v>11248</v>
      </c>
      <c r="B10439">
        <v>1121453</v>
      </c>
      <c r="C10439" t="s">
        <v>8143</v>
      </c>
      <c r="D10439" t="s">
        <v>8240</v>
      </c>
      <c r="E10439">
        <v>23</v>
      </c>
      <c r="F10439" t="s">
        <v>10005</v>
      </c>
    </row>
    <row r="10440" spans="1:6" x14ac:dyDescent="0.25">
      <c r="A10440">
        <v>11254</v>
      </c>
      <c r="B10440">
        <v>2792470</v>
      </c>
      <c r="C10440" t="s">
        <v>8131</v>
      </c>
      <c r="D10440" t="s">
        <v>8241</v>
      </c>
      <c r="E10440">
        <v>24</v>
      </c>
      <c r="F10440" t="s">
        <v>10005</v>
      </c>
    </row>
    <row r="10441" spans="1:6" x14ac:dyDescent="0.25">
      <c r="A10441">
        <v>11278</v>
      </c>
      <c r="B10441">
        <v>2316726</v>
      </c>
      <c r="C10441" t="s">
        <v>8112</v>
      </c>
      <c r="D10441" t="s">
        <v>8242</v>
      </c>
      <c r="E10441">
        <v>24</v>
      </c>
      <c r="F10441" t="s">
        <v>10005</v>
      </c>
    </row>
    <row r="10442" spans="1:6" x14ac:dyDescent="0.25">
      <c r="A10442">
        <v>11299</v>
      </c>
      <c r="B10442">
        <v>1032527</v>
      </c>
      <c r="C10442" t="s">
        <v>8243</v>
      </c>
      <c r="D10442" t="s">
        <v>8244</v>
      </c>
      <c r="E10442">
        <v>21</v>
      </c>
      <c r="F10442" t="s">
        <v>10005</v>
      </c>
    </row>
    <row r="10443" spans="1:6" x14ac:dyDescent="0.25">
      <c r="A10443">
        <v>11304</v>
      </c>
      <c r="B10443">
        <v>90728</v>
      </c>
      <c r="C10443" t="s">
        <v>8089</v>
      </c>
      <c r="D10443" t="s">
        <v>8246</v>
      </c>
      <c r="E10443">
        <v>25</v>
      </c>
      <c r="F10443" t="s">
        <v>10005</v>
      </c>
    </row>
    <row r="10444" spans="1:6" x14ac:dyDescent="0.25">
      <c r="A10444">
        <v>11305</v>
      </c>
      <c r="B10444">
        <v>2561898</v>
      </c>
      <c r="C10444" t="s">
        <v>8163</v>
      </c>
      <c r="D10444" t="s">
        <v>8247</v>
      </c>
      <c r="E10444">
        <v>25</v>
      </c>
      <c r="F10444" t="s">
        <v>10005</v>
      </c>
    </row>
    <row r="10445" spans="1:6" x14ac:dyDescent="0.25">
      <c r="A10445">
        <v>11313</v>
      </c>
      <c r="B10445">
        <v>1031542</v>
      </c>
      <c r="C10445" t="s">
        <v>8163</v>
      </c>
      <c r="D10445" t="s">
        <v>8248</v>
      </c>
      <c r="E10445">
        <v>25</v>
      </c>
      <c r="F10445" t="s">
        <v>10005</v>
      </c>
    </row>
    <row r="10446" spans="1:6" x14ac:dyDescent="0.25">
      <c r="A10446">
        <v>11321</v>
      </c>
      <c r="B10446">
        <v>296842</v>
      </c>
      <c r="C10446" t="s">
        <v>8143</v>
      </c>
      <c r="D10446" t="s">
        <v>8249</v>
      </c>
      <c r="E10446">
        <v>24</v>
      </c>
      <c r="F10446" t="s">
        <v>10005</v>
      </c>
    </row>
    <row r="10447" spans="1:6" x14ac:dyDescent="0.25">
      <c r="A10447">
        <v>11330</v>
      </c>
      <c r="B10447">
        <v>291048</v>
      </c>
      <c r="C10447" t="s">
        <v>8186</v>
      </c>
      <c r="D10447" t="s">
        <v>8250</v>
      </c>
      <c r="E10447">
        <v>21</v>
      </c>
      <c r="F10447" t="s">
        <v>10005</v>
      </c>
    </row>
    <row r="10448" spans="1:6" x14ac:dyDescent="0.25">
      <c r="A10448">
        <v>11348</v>
      </c>
      <c r="B10448">
        <v>2316736</v>
      </c>
      <c r="C10448" t="s">
        <v>8112</v>
      </c>
      <c r="D10448" t="s">
        <v>8251</v>
      </c>
      <c r="E10448">
        <v>24</v>
      </c>
      <c r="F10448" t="s">
        <v>10005</v>
      </c>
    </row>
    <row r="10449" spans="1:6" x14ac:dyDescent="0.25">
      <c r="A10449">
        <v>11463</v>
      </c>
      <c r="B10449">
        <v>213224</v>
      </c>
      <c r="C10449" t="s">
        <v>8257</v>
      </c>
      <c r="D10449" t="s">
        <v>8258</v>
      </c>
      <c r="E10449">
        <v>24</v>
      </c>
      <c r="F10449" t="s">
        <v>10005</v>
      </c>
    </row>
    <row r="10450" spans="1:6" x14ac:dyDescent="0.25">
      <c r="A10450">
        <v>11465</v>
      </c>
      <c r="B10450">
        <v>2505970</v>
      </c>
      <c r="C10450" t="s">
        <v>8163</v>
      </c>
      <c r="D10450" t="s">
        <v>8259</v>
      </c>
      <c r="E10450">
        <v>25</v>
      </c>
      <c r="F10450" t="s">
        <v>10005</v>
      </c>
    </row>
    <row r="10451" spans="1:6" x14ac:dyDescent="0.25">
      <c r="A10451">
        <v>11477</v>
      </c>
      <c r="B10451">
        <v>310300</v>
      </c>
      <c r="C10451" t="s">
        <v>8136</v>
      </c>
      <c r="D10451" t="s">
        <v>8260</v>
      </c>
      <c r="E10451">
        <v>25</v>
      </c>
      <c r="F10451" t="s">
        <v>10005</v>
      </c>
    </row>
    <row r="10452" spans="1:6" x14ac:dyDescent="0.25">
      <c r="A10452">
        <v>11507</v>
      </c>
      <c r="B10452">
        <v>28080</v>
      </c>
      <c r="C10452" t="s">
        <v>8163</v>
      </c>
      <c r="D10452" t="s">
        <v>8261</v>
      </c>
      <c r="E10452">
        <v>21</v>
      </c>
      <c r="F10452" t="s">
        <v>10005</v>
      </c>
    </row>
    <row r="10453" spans="1:6" x14ac:dyDescent="0.25">
      <c r="A10453">
        <v>11525</v>
      </c>
      <c r="B10453">
        <v>394097</v>
      </c>
      <c r="C10453" t="s">
        <v>8131</v>
      </c>
      <c r="D10453" t="s">
        <v>8263</v>
      </c>
      <c r="E10453">
        <v>25</v>
      </c>
      <c r="F10453" t="s">
        <v>10005</v>
      </c>
    </row>
    <row r="10454" spans="1:6" x14ac:dyDescent="0.25">
      <c r="A10454">
        <v>11535</v>
      </c>
      <c r="B10454">
        <v>231447</v>
      </c>
      <c r="C10454" t="s">
        <v>8114</v>
      </c>
      <c r="D10454" t="s">
        <v>8265</v>
      </c>
      <c r="E10454">
        <v>24</v>
      </c>
      <c r="F10454" t="s">
        <v>10005</v>
      </c>
    </row>
    <row r="10455" spans="1:6" x14ac:dyDescent="0.25">
      <c r="A10455">
        <v>11551</v>
      </c>
      <c r="B10455">
        <v>246191</v>
      </c>
      <c r="C10455" t="s">
        <v>8143</v>
      </c>
      <c r="D10455" t="s">
        <v>8267</v>
      </c>
      <c r="E10455">
        <v>24</v>
      </c>
      <c r="F10455" t="s">
        <v>10005</v>
      </c>
    </row>
    <row r="10456" spans="1:6" x14ac:dyDescent="0.25">
      <c r="A10456">
        <v>11557</v>
      </c>
      <c r="B10456">
        <v>28223</v>
      </c>
      <c r="C10456" t="s">
        <v>8089</v>
      </c>
      <c r="D10456" t="s">
        <v>8268</v>
      </c>
      <c r="E10456">
        <v>25</v>
      </c>
      <c r="F10456" t="s">
        <v>10005</v>
      </c>
    </row>
    <row r="10457" spans="1:6" x14ac:dyDescent="0.25">
      <c r="A10457">
        <v>11562</v>
      </c>
      <c r="B10457">
        <v>184914</v>
      </c>
      <c r="C10457" t="s">
        <v>8112</v>
      </c>
      <c r="D10457" t="s">
        <v>8269</v>
      </c>
      <c r="E10457">
        <v>24</v>
      </c>
      <c r="F10457" t="s">
        <v>10005</v>
      </c>
    </row>
    <row r="10458" spans="1:6" x14ac:dyDescent="0.25">
      <c r="A10458">
        <v>11573</v>
      </c>
      <c r="B10458">
        <v>2316720</v>
      </c>
      <c r="C10458" t="s">
        <v>8112</v>
      </c>
      <c r="D10458" t="s">
        <v>8270</v>
      </c>
      <c r="E10458">
        <v>24</v>
      </c>
      <c r="F10458" t="s">
        <v>10005</v>
      </c>
    </row>
    <row r="10459" spans="1:6" x14ac:dyDescent="0.25">
      <c r="A10459">
        <v>11580</v>
      </c>
      <c r="B10459">
        <v>1294270</v>
      </c>
      <c r="C10459" t="s">
        <v>8131</v>
      </c>
      <c r="D10459" t="s">
        <v>8271</v>
      </c>
      <c r="E10459">
        <v>24</v>
      </c>
      <c r="F10459" t="s">
        <v>10005</v>
      </c>
    </row>
    <row r="10460" spans="1:6" x14ac:dyDescent="0.25">
      <c r="A10460">
        <v>11592</v>
      </c>
      <c r="B10460">
        <v>184914</v>
      </c>
      <c r="C10460" t="s">
        <v>8112</v>
      </c>
      <c r="D10460" t="s">
        <v>8269</v>
      </c>
      <c r="E10460">
        <v>24</v>
      </c>
      <c r="F10460" t="s">
        <v>10005</v>
      </c>
    </row>
    <row r="10461" spans="1:6" x14ac:dyDescent="0.25">
      <c r="A10461">
        <v>11593</v>
      </c>
      <c r="B10461">
        <v>2815309</v>
      </c>
      <c r="C10461" t="s">
        <v>7752</v>
      </c>
      <c r="D10461" t="s">
        <v>8272</v>
      </c>
      <c r="E10461">
        <v>24</v>
      </c>
      <c r="F10461" t="s">
        <v>10005</v>
      </c>
    </row>
    <row r="10462" spans="1:6" x14ac:dyDescent="0.25">
      <c r="A10462">
        <v>11606</v>
      </c>
      <c r="B10462">
        <v>1655500</v>
      </c>
      <c r="C10462" t="s">
        <v>8163</v>
      </c>
      <c r="D10462" t="s">
        <v>8273</v>
      </c>
      <c r="E10462">
        <v>21</v>
      </c>
      <c r="F10462" t="s">
        <v>10005</v>
      </c>
    </row>
    <row r="10463" spans="1:6" x14ac:dyDescent="0.25">
      <c r="A10463">
        <v>11609</v>
      </c>
      <c r="B10463">
        <v>29542</v>
      </c>
      <c r="C10463" t="s">
        <v>8224</v>
      </c>
      <c r="D10463" t="s">
        <v>8274</v>
      </c>
      <c r="E10463">
        <v>24</v>
      </c>
      <c r="F10463" t="s">
        <v>10005</v>
      </c>
    </row>
    <row r="10464" spans="1:6" x14ac:dyDescent="0.25">
      <c r="A10464">
        <v>11640</v>
      </c>
      <c r="B10464">
        <v>603050</v>
      </c>
      <c r="C10464" t="s">
        <v>8172</v>
      </c>
      <c r="D10464" t="s">
        <v>8275</v>
      </c>
      <c r="E10464">
        <v>21</v>
      </c>
      <c r="F10464" t="s">
        <v>10005</v>
      </c>
    </row>
    <row r="10465" spans="1:6" x14ac:dyDescent="0.25">
      <c r="A10465">
        <v>11656</v>
      </c>
      <c r="B10465">
        <v>2740515</v>
      </c>
      <c r="C10465" t="s">
        <v>8276</v>
      </c>
      <c r="D10465" t="s">
        <v>8277</v>
      </c>
      <c r="E10465">
        <v>22</v>
      </c>
      <c r="F10465" t="s">
        <v>10005</v>
      </c>
    </row>
    <row r="10466" spans="1:6" x14ac:dyDescent="0.25">
      <c r="A10466">
        <v>11672</v>
      </c>
      <c r="B10466">
        <v>184914</v>
      </c>
      <c r="C10466" t="s">
        <v>8112</v>
      </c>
      <c r="D10466" t="s">
        <v>8269</v>
      </c>
      <c r="E10466">
        <v>24</v>
      </c>
      <c r="F10466" t="s">
        <v>10005</v>
      </c>
    </row>
    <row r="10467" spans="1:6" x14ac:dyDescent="0.25">
      <c r="A10467">
        <v>11679</v>
      </c>
      <c r="B10467">
        <v>2509454</v>
      </c>
      <c r="C10467" t="s">
        <v>7752</v>
      </c>
      <c r="D10467" t="s">
        <v>8278</v>
      </c>
      <c r="E10467">
        <v>24</v>
      </c>
      <c r="F10467" t="s">
        <v>10005</v>
      </c>
    </row>
    <row r="10468" spans="1:6" x14ac:dyDescent="0.25">
      <c r="A10468">
        <v>11681</v>
      </c>
      <c r="B10468">
        <v>206</v>
      </c>
      <c r="C10468" t="s">
        <v>8163</v>
      </c>
      <c r="D10468" t="s">
        <v>8279</v>
      </c>
      <c r="E10468">
        <v>25</v>
      </c>
      <c r="F10468" t="s">
        <v>10005</v>
      </c>
    </row>
    <row r="10469" spans="1:6" x14ac:dyDescent="0.25">
      <c r="A10469">
        <v>11682</v>
      </c>
      <c r="B10469">
        <v>90732</v>
      </c>
      <c r="C10469" t="s">
        <v>8089</v>
      </c>
      <c r="D10469" t="s">
        <v>8280</v>
      </c>
      <c r="E10469">
        <v>25</v>
      </c>
      <c r="F10469" t="s">
        <v>10005</v>
      </c>
    </row>
    <row r="10470" spans="1:6" x14ac:dyDescent="0.25">
      <c r="A10470">
        <v>11689</v>
      </c>
      <c r="B10470">
        <v>28898</v>
      </c>
      <c r="C10470" t="s">
        <v>8163</v>
      </c>
      <c r="D10470" t="s">
        <v>8281</v>
      </c>
      <c r="E10470">
        <v>21</v>
      </c>
      <c r="F10470" t="s">
        <v>10005</v>
      </c>
    </row>
    <row r="10471" spans="1:6" x14ac:dyDescent="0.25">
      <c r="A10471">
        <v>11713</v>
      </c>
      <c r="B10471">
        <v>2603857</v>
      </c>
      <c r="C10471" t="s">
        <v>7752</v>
      </c>
      <c r="D10471" t="s">
        <v>8284</v>
      </c>
      <c r="E10471">
        <v>24</v>
      </c>
      <c r="F10471" t="s">
        <v>10005</v>
      </c>
    </row>
    <row r="10472" spans="1:6" x14ac:dyDescent="0.25">
      <c r="A10472">
        <v>11720</v>
      </c>
      <c r="B10472">
        <v>2047767</v>
      </c>
      <c r="C10472" t="s">
        <v>8138</v>
      </c>
      <c r="D10472" t="s">
        <v>8285</v>
      </c>
      <c r="E10472">
        <v>25</v>
      </c>
      <c r="F10472" t="s">
        <v>10005</v>
      </c>
    </row>
    <row r="10473" spans="1:6" x14ac:dyDescent="0.25">
      <c r="A10473">
        <v>11736</v>
      </c>
      <c r="B10473">
        <v>41</v>
      </c>
      <c r="C10473" t="s">
        <v>8131</v>
      </c>
      <c r="D10473" t="s">
        <v>8287</v>
      </c>
      <c r="E10473">
        <v>25</v>
      </c>
      <c r="F10473" t="s">
        <v>10005</v>
      </c>
    </row>
    <row r="10474" spans="1:6" x14ac:dyDescent="0.25">
      <c r="A10474">
        <v>11745</v>
      </c>
      <c r="B10474">
        <v>1114878</v>
      </c>
      <c r="C10474" t="s">
        <v>7752</v>
      </c>
      <c r="D10474" t="s">
        <v>8288</v>
      </c>
      <c r="E10474">
        <v>24</v>
      </c>
      <c r="F10474" t="s">
        <v>10005</v>
      </c>
    </row>
    <row r="10475" spans="1:6" x14ac:dyDescent="0.25">
      <c r="A10475">
        <v>11755</v>
      </c>
      <c r="B10475">
        <v>2906759</v>
      </c>
      <c r="C10475" t="s">
        <v>8112</v>
      </c>
      <c r="D10475" t="s">
        <v>8289</v>
      </c>
      <c r="E10475">
        <v>24</v>
      </c>
      <c r="F10475" t="s">
        <v>10005</v>
      </c>
    </row>
    <row r="10476" spans="1:6" x14ac:dyDescent="0.25">
      <c r="A10476">
        <v>11766</v>
      </c>
      <c r="B10476">
        <v>1519643</v>
      </c>
      <c r="C10476" t="s">
        <v>8143</v>
      </c>
      <c r="D10476" t="s">
        <v>8290</v>
      </c>
      <c r="E10476">
        <v>24</v>
      </c>
      <c r="F10476" t="s">
        <v>10005</v>
      </c>
    </row>
    <row r="10477" spans="1:6" x14ac:dyDescent="0.25">
      <c r="A10477">
        <v>11776</v>
      </c>
      <c r="B10477">
        <v>2709662</v>
      </c>
      <c r="C10477" t="s">
        <v>8112</v>
      </c>
      <c r="D10477" t="s">
        <v>8291</v>
      </c>
      <c r="E10477">
        <v>24</v>
      </c>
      <c r="F10477" t="s">
        <v>10005</v>
      </c>
    </row>
    <row r="10478" spans="1:6" x14ac:dyDescent="0.25">
      <c r="A10478">
        <v>11788</v>
      </c>
      <c r="B10478">
        <v>83462</v>
      </c>
      <c r="C10478" t="s">
        <v>8112</v>
      </c>
      <c r="D10478" t="s">
        <v>8292</v>
      </c>
      <c r="E10478">
        <v>24</v>
      </c>
      <c r="F10478" t="s">
        <v>10005</v>
      </c>
    </row>
    <row r="10479" spans="1:6" x14ac:dyDescent="0.25">
      <c r="A10479">
        <v>11795</v>
      </c>
      <c r="B10479">
        <v>2603858</v>
      </c>
      <c r="C10479" t="s">
        <v>7752</v>
      </c>
      <c r="D10479" t="s">
        <v>8293</v>
      </c>
      <c r="E10479">
        <v>24</v>
      </c>
      <c r="F10479" t="s">
        <v>10005</v>
      </c>
    </row>
    <row r="10480" spans="1:6" x14ac:dyDescent="0.25">
      <c r="A10480">
        <v>11823</v>
      </c>
      <c r="B10480">
        <v>223786</v>
      </c>
      <c r="C10480" t="s">
        <v>8276</v>
      </c>
      <c r="D10480" t="s">
        <v>8294</v>
      </c>
      <c r="E10480">
        <v>25</v>
      </c>
      <c r="F10480" t="s">
        <v>10005</v>
      </c>
    </row>
    <row r="10481" spans="1:6" x14ac:dyDescent="0.25">
      <c r="A10481">
        <v>11831</v>
      </c>
      <c r="B10481">
        <v>2292</v>
      </c>
      <c r="C10481" t="s">
        <v>8089</v>
      </c>
      <c r="D10481" t="s">
        <v>8295</v>
      </c>
      <c r="E10481">
        <v>25</v>
      </c>
      <c r="F10481" t="s">
        <v>10005</v>
      </c>
    </row>
    <row r="10482" spans="1:6" x14ac:dyDescent="0.25">
      <c r="A10482">
        <v>11848</v>
      </c>
      <c r="B10482">
        <v>345632</v>
      </c>
      <c r="C10482" t="s">
        <v>7752</v>
      </c>
      <c r="D10482" t="s">
        <v>8296</v>
      </c>
      <c r="E10482">
        <v>24</v>
      </c>
      <c r="F10482" t="s">
        <v>10005</v>
      </c>
    </row>
    <row r="10483" spans="1:6" x14ac:dyDescent="0.25">
      <c r="A10483">
        <v>11855</v>
      </c>
      <c r="B10483">
        <v>526222</v>
      </c>
      <c r="C10483" t="s">
        <v>8143</v>
      </c>
      <c r="D10483" t="s">
        <v>8297</v>
      </c>
      <c r="E10483">
        <v>24</v>
      </c>
      <c r="F10483" t="s">
        <v>10005</v>
      </c>
    </row>
    <row r="10484" spans="1:6" x14ac:dyDescent="0.25">
      <c r="A10484">
        <v>11893</v>
      </c>
      <c r="B10484">
        <v>43</v>
      </c>
      <c r="C10484" t="s">
        <v>8131</v>
      </c>
      <c r="D10484" t="s">
        <v>8299</v>
      </c>
      <c r="E10484">
        <v>24</v>
      </c>
      <c r="F10484" t="s">
        <v>10005</v>
      </c>
    </row>
    <row r="10485" spans="1:6" x14ac:dyDescent="0.25">
      <c r="A10485">
        <v>11902</v>
      </c>
      <c r="B10485">
        <v>1510391</v>
      </c>
      <c r="C10485" t="s">
        <v>7752</v>
      </c>
      <c r="D10485" t="s">
        <v>8302</v>
      </c>
      <c r="E10485">
        <v>24</v>
      </c>
      <c r="F10485" t="s">
        <v>10005</v>
      </c>
    </row>
    <row r="10486" spans="1:6" x14ac:dyDescent="0.25">
      <c r="A10486">
        <v>11910</v>
      </c>
      <c r="B10486">
        <v>83451</v>
      </c>
      <c r="C10486" t="s">
        <v>8131</v>
      </c>
      <c r="D10486" t="s">
        <v>8306</v>
      </c>
      <c r="E10486">
        <v>26</v>
      </c>
      <c r="F10486" t="s">
        <v>10005</v>
      </c>
    </row>
    <row r="10487" spans="1:6" x14ac:dyDescent="0.25">
      <c r="A10487">
        <v>11911</v>
      </c>
      <c r="B10487">
        <v>445932</v>
      </c>
      <c r="C10487" t="s">
        <v>8307</v>
      </c>
      <c r="D10487" t="s">
        <v>8308</v>
      </c>
      <c r="E10487">
        <v>26</v>
      </c>
      <c r="F10487" t="s">
        <v>10008</v>
      </c>
    </row>
    <row r="10488" spans="1:6" x14ac:dyDescent="0.25">
      <c r="A10488">
        <v>11924</v>
      </c>
      <c r="B10488">
        <v>1912877</v>
      </c>
      <c r="C10488" t="s">
        <v>8172</v>
      </c>
      <c r="D10488" t="s">
        <v>8309</v>
      </c>
      <c r="E10488">
        <v>22</v>
      </c>
      <c r="F10488" t="s">
        <v>10005</v>
      </c>
    </row>
    <row r="10489" spans="1:6" x14ac:dyDescent="0.25">
      <c r="A10489">
        <v>11933</v>
      </c>
      <c r="B10489">
        <v>63561</v>
      </c>
      <c r="C10489" t="s">
        <v>8143</v>
      </c>
      <c r="D10489" t="s">
        <v>8310</v>
      </c>
      <c r="E10489">
        <v>25</v>
      </c>
      <c r="F10489" t="s">
        <v>10005</v>
      </c>
    </row>
    <row r="10490" spans="1:6" x14ac:dyDescent="0.25">
      <c r="A10490">
        <v>11942</v>
      </c>
      <c r="B10490">
        <v>878</v>
      </c>
      <c r="C10490" t="s">
        <v>8143</v>
      </c>
      <c r="D10490" t="s">
        <v>8311</v>
      </c>
      <c r="E10490">
        <v>23</v>
      </c>
      <c r="F10490" t="s">
        <v>10005</v>
      </c>
    </row>
    <row r="10491" spans="1:6" x14ac:dyDescent="0.25">
      <c r="A10491">
        <v>11951</v>
      </c>
      <c r="B10491">
        <v>148813</v>
      </c>
      <c r="C10491" t="s">
        <v>8313</v>
      </c>
      <c r="D10491" t="s">
        <v>8314</v>
      </c>
      <c r="E10491">
        <v>21</v>
      </c>
      <c r="F10491" t="s">
        <v>10005</v>
      </c>
    </row>
    <row r="10492" spans="1:6" x14ac:dyDescent="0.25">
      <c r="A10492">
        <v>11970</v>
      </c>
      <c r="B10492">
        <v>2290</v>
      </c>
      <c r="C10492" t="s">
        <v>8089</v>
      </c>
      <c r="D10492" t="s">
        <v>8315</v>
      </c>
      <c r="E10492">
        <v>25</v>
      </c>
      <c r="F10492" t="s">
        <v>10005</v>
      </c>
    </row>
    <row r="10493" spans="1:6" x14ac:dyDescent="0.25">
      <c r="A10493">
        <v>11989</v>
      </c>
      <c r="B10493">
        <v>57040</v>
      </c>
      <c r="C10493" t="s">
        <v>8152</v>
      </c>
      <c r="D10493" t="s">
        <v>8316</v>
      </c>
      <c r="E10493">
        <v>24</v>
      </c>
      <c r="F10493" t="s">
        <v>10005</v>
      </c>
    </row>
    <row r="10494" spans="1:6" x14ac:dyDescent="0.25">
      <c r="A10494">
        <v>11993</v>
      </c>
      <c r="B10494">
        <v>1849015</v>
      </c>
      <c r="C10494" t="s">
        <v>8172</v>
      </c>
      <c r="D10494" t="s">
        <v>8317</v>
      </c>
      <c r="E10494">
        <v>25</v>
      </c>
      <c r="F10494" t="s">
        <v>10005</v>
      </c>
    </row>
    <row r="10495" spans="1:6" x14ac:dyDescent="0.25">
      <c r="A10495">
        <v>12013</v>
      </c>
      <c r="B10495">
        <v>197</v>
      </c>
      <c r="C10495" t="s">
        <v>8163</v>
      </c>
      <c r="D10495" t="s">
        <v>8318</v>
      </c>
      <c r="E10495">
        <v>21</v>
      </c>
      <c r="F10495" t="s">
        <v>10005</v>
      </c>
    </row>
    <row r="10496" spans="1:6" x14ac:dyDescent="0.25">
      <c r="A10496">
        <v>12014</v>
      </c>
      <c r="B10496">
        <v>2042961</v>
      </c>
      <c r="C10496" t="s">
        <v>8163</v>
      </c>
      <c r="D10496" t="s">
        <v>8319</v>
      </c>
      <c r="E10496">
        <v>25</v>
      </c>
      <c r="F10496" t="s">
        <v>10005</v>
      </c>
    </row>
    <row r="10497" spans="1:6" x14ac:dyDescent="0.25">
      <c r="A10497">
        <v>12027</v>
      </c>
      <c r="B10497">
        <v>394095</v>
      </c>
      <c r="C10497" t="s">
        <v>8112</v>
      </c>
      <c r="D10497" t="s">
        <v>8320</v>
      </c>
      <c r="E10497">
        <v>24</v>
      </c>
      <c r="F10497" t="s">
        <v>10005</v>
      </c>
    </row>
    <row r="10498" spans="1:6" x14ac:dyDescent="0.25">
      <c r="A10498">
        <v>12045</v>
      </c>
      <c r="B10498">
        <v>388746</v>
      </c>
      <c r="C10498" t="s">
        <v>8321</v>
      </c>
      <c r="D10498" t="s">
        <v>8322</v>
      </c>
      <c r="E10498">
        <v>21</v>
      </c>
      <c r="F10498" t="s">
        <v>10005</v>
      </c>
    </row>
    <row r="10499" spans="1:6" x14ac:dyDescent="0.25">
      <c r="A10499">
        <v>12069</v>
      </c>
      <c r="B10499">
        <v>2291</v>
      </c>
      <c r="C10499" t="s">
        <v>8089</v>
      </c>
      <c r="D10499" t="s">
        <v>8325</v>
      </c>
      <c r="E10499">
        <v>25</v>
      </c>
      <c r="F10499" t="s">
        <v>10005</v>
      </c>
    </row>
    <row r="10500" spans="1:6" x14ac:dyDescent="0.25">
      <c r="A10500">
        <v>12150</v>
      </c>
      <c r="B10500">
        <v>53329</v>
      </c>
      <c r="C10500" t="s">
        <v>8089</v>
      </c>
      <c r="D10500" t="s">
        <v>8327</v>
      </c>
      <c r="E10500">
        <v>25</v>
      </c>
      <c r="F10500" t="s">
        <v>10005</v>
      </c>
    </row>
    <row r="10501" spans="1:6" x14ac:dyDescent="0.25">
      <c r="A10501">
        <v>12163</v>
      </c>
      <c r="B10501">
        <v>2976983</v>
      </c>
      <c r="C10501" t="s">
        <v>8143</v>
      </c>
      <c r="D10501" t="s">
        <v>8328</v>
      </c>
      <c r="E10501">
        <v>26</v>
      </c>
      <c r="F10501" t="s">
        <v>10005</v>
      </c>
    </row>
    <row r="10502" spans="1:6" x14ac:dyDescent="0.25">
      <c r="A10502">
        <v>12195</v>
      </c>
      <c r="B10502">
        <v>2293</v>
      </c>
      <c r="C10502" t="s">
        <v>8089</v>
      </c>
      <c r="D10502" t="s">
        <v>8329</v>
      </c>
      <c r="E10502">
        <v>25</v>
      </c>
      <c r="F10502" t="s">
        <v>10005</v>
      </c>
    </row>
    <row r="10503" spans="1:6" x14ac:dyDescent="0.25">
      <c r="A10503">
        <v>12220</v>
      </c>
      <c r="B10503">
        <v>2709663</v>
      </c>
      <c r="C10503" t="s">
        <v>8112</v>
      </c>
      <c r="D10503" t="s">
        <v>8330</v>
      </c>
      <c r="E10503">
        <v>24</v>
      </c>
      <c r="F10503" t="s">
        <v>10005</v>
      </c>
    </row>
    <row r="10504" spans="1:6" x14ac:dyDescent="0.25">
      <c r="A10504">
        <v>12245</v>
      </c>
      <c r="B10504">
        <v>2906761</v>
      </c>
      <c r="C10504" t="s">
        <v>8112</v>
      </c>
      <c r="D10504" t="s">
        <v>8333</v>
      </c>
      <c r="E10504">
        <v>24</v>
      </c>
      <c r="F10504" t="s">
        <v>10005</v>
      </c>
    </row>
    <row r="10505" spans="1:6" x14ac:dyDescent="0.25">
      <c r="A10505">
        <v>12254</v>
      </c>
      <c r="B10505">
        <v>155042</v>
      </c>
      <c r="C10505" t="s">
        <v>7752</v>
      </c>
      <c r="D10505" t="s">
        <v>8334</v>
      </c>
      <c r="E10505">
        <v>24</v>
      </c>
      <c r="F10505" t="s">
        <v>10005</v>
      </c>
    </row>
    <row r="10506" spans="1:6" x14ac:dyDescent="0.25">
      <c r="A10506">
        <v>12301</v>
      </c>
      <c r="B10506">
        <v>1436998</v>
      </c>
      <c r="C10506" t="s">
        <v>8336</v>
      </c>
      <c r="D10506" t="s">
        <v>8337</v>
      </c>
      <c r="E10506">
        <v>25</v>
      </c>
      <c r="F10506" t="s">
        <v>10005</v>
      </c>
    </row>
    <row r="10507" spans="1:6" x14ac:dyDescent="0.25">
      <c r="A10507">
        <v>12313</v>
      </c>
      <c r="B10507">
        <v>658062</v>
      </c>
      <c r="C10507" t="s">
        <v>8340</v>
      </c>
      <c r="D10507" t="s">
        <v>8341</v>
      </c>
      <c r="E10507">
        <v>24</v>
      </c>
      <c r="F10507" t="s">
        <v>10005</v>
      </c>
    </row>
    <row r="10508" spans="1:6" x14ac:dyDescent="0.25">
      <c r="A10508">
        <v>12320</v>
      </c>
      <c r="B10508">
        <v>42253</v>
      </c>
      <c r="C10508" t="s">
        <v>8336</v>
      </c>
      <c r="D10508" t="s">
        <v>8342</v>
      </c>
      <c r="E10508">
        <v>25</v>
      </c>
      <c r="F10508" t="s">
        <v>10005</v>
      </c>
    </row>
    <row r="10509" spans="1:6" x14ac:dyDescent="0.25">
      <c r="A10509">
        <v>12324</v>
      </c>
      <c r="B10509">
        <v>214</v>
      </c>
      <c r="C10509" t="s">
        <v>8343</v>
      </c>
      <c r="D10509" t="s">
        <v>8344</v>
      </c>
      <c r="E10509">
        <v>25</v>
      </c>
      <c r="F10509" t="s">
        <v>10005</v>
      </c>
    </row>
    <row r="10510" spans="1:6" x14ac:dyDescent="0.25">
      <c r="A10510">
        <v>12326</v>
      </c>
      <c r="B10510">
        <v>83456</v>
      </c>
      <c r="C10510" t="s">
        <v>8112</v>
      </c>
      <c r="D10510" t="s">
        <v>8345</v>
      </c>
      <c r="E10510">
        <v>24</v>
      </c>
      <c r="F10510" t="s">
        <v>10005</v>
      </c>
    </row>
    <row r="10511" spans="1:6" x14ac:dyDescent="0.25">
      <c r="A10511">
        <v>12366</v>
      </c>
      <c r="B10511">
        <v>197</v>
      </c>
      <c r="C10511" t="s">
        <v>8163</v>
      </c>
      <c r="D10511" t="s">
        <v>8349</v>
      </c>
      <c r="E10511">
        <v>21</v>
      </c>
      <c r="F10511" t="s">
        <v>10005</v>
      </c>
    </row>
    <row r="10512" spans="1:6" x14ac:dyDescent="0.25">
      <c r="A10512">
        <v>12384</v>
      </c>
      <c r="B10512">
        <v>81406</v>
      </c>
      <c r="C10512" t="s">
        <v>8143</v>
      </c>
      <c r="D10512" t="s">
        <v>8350</v>
      </c>
      <c r="E10512">
        <v>23</v>
      </c>
      <c r="F10512" t="s">
        <v>10005</v>
      </c>
    </row>
    <row r="10513" spans="1:6" x14ac:dyDescent="0.25">
      <c r="A10513">
        <v>12404</v>
      </c>
      <c r="B10513">
        <v>2790656</v>
      </c>
      <c r="C10513" t="s">
        <v>8163</v>
      </c>
      <c r="D10513" t="s">
        <v>8352</v>
      </c>
      <c r="E10513">
        <v>25</v>
      </c>
      <c r="F10513" t="s">
        <v>10005</v>
      </c>
    </row>
    <row r="10514" spans="1:6" x14ac:dyDescent="0.25">
      <c r="A10514">
        <v>12423</v>
      </c>
      <c r="B10514">
        <v>65555</v>
      </c>
      <c r="C10514" t="s">
        <v>8218</v>
      </c>
      <c r="D10514" t="s">
        <v>8353</v>
      </c>
      <c r="E10514">
        <v>24</v>
      </c>
      <c r="F10514" t="s">
        <v>10005</v>
      </c>
    </row>
    <row r="10515" spans="1:6" x14ac:dyDescent="0.25">
      <c r="A10515">
        <v>12431</v>
      </c>
      <c r="B10515">
        <v>1325564</v>
      </c>
      <c r="C10515" t="s">
        <v>8336</v>
      </c>
      <c r="D10515" t="s">
        <v>8354</v>
      </c>
      <c r="E10515">
        <v>25</v>
      </c>
      <c r="F10515" t="s">
        <v>10005</v>
      </c>
    </row>
    <row r="10516" spans="1:6" x14ac:dyDescent="0.25">
      <c r="A10516">
        <v>12432</v>
      </c>
      <c r="B10516">
        <v>477666</v>
      </c>
      <c r="C10516" t="s">
        <v>8136</v>
      </c>
      <c r="D10516" t="s">
        <v>8355</v>
      </c>
      <c r="E10516">
        <v>26</v>
      </c>
      <c r="F10516" t="s">
        <v>10005</v>
      </c>
    </row>
    <row r="10517" spans="1:6" x14ac:dyDescent="0.25">
      <c r="A10517">
        <v>12438</v>
      </c>
      <c r="B10517">
        <v>53332</v>
      </c>
      <c r="C10517" t="s">
        <v>8114</v>
      </c>
      <c r="D10517" t="s">
        <v>8356</v>
      </c>
      <c r="E10517">
        <v>22</v>
      </c>
      <c r="F10517" t="s">
        <v>10005</v>
      </c>
    </row>
    <row r="10518" spans="1:6" x14ac:dyDescent="0.25">
      <c r="A10518">
        <v>12442</v>
      </c>
      <c r="B10518">
        <v>1391654</v>
      </c>
      <c r="C10518" t="s">
        <v>8357</v>
      </c>
      <c r="D10518" t="s">
        <v>8358</v>
      </c>
      <c r="E10518">
        <v>25</v>
      </c>
      <c r="F10518" t="s">
        <v>10005</v>
      </c>
    </row>
    <row r="10519" spans="1:6" x14ac:dyDescent="0.25">
      <c r="A10519">
        <v>12491</v>
      </c>
      <c r="B10519">
        <v>2773299</v>
      </c>
      <c r="C10519" t="s">
        <v>8143</v>
      </c>
      <c r="D10519" t="s">
        <v>8360</v>
      </c>
      <c r="E10519">
        <v>25</v>
      </c>
      <c r="F10519" t="s">
        <v>10005</v>
      </c>
    </row>
    <row r="10520" spans="1:6" x14ac:dyDescent="0.25">
      <c r="A10520">
        <v>12500</v>
      </c>
      <c r="B10520">
        <v>1852362</v>
      </c>
      <c r="C10520" t="s">
        <v>8136</v>
      </c>
      <c r="D10520" t="s">
        <v>8361</v>
      </c>
      <c r="E10520">
        <v>26</v>
      </c>
      <c r="F10520" t="s">
        <v>10005</v>
      </c>
    </row>
    <row r="10521" spans="1:6" x14ac:dyDescent="0.25">
      <c r="A10521">
        <v>12512</v>
      </c>
      <c r="B10521">
        <v>28232</v>
      </c>
      <c r="C10521" t="s">
        <v>7752</v>
      </c>
      <c r="D10521" t="s">
        <v>8364</v>
      </c>
      <c r="E10521">
        <v>24</v>
      </c>
      <c r="F10521" t="s">
        <v>10005</v>
      </c>
    </row>
    <row r="10522" spans="1:6" x14ac:dyDescent="0.25">
      <c r="A10522">
        <v>12521</v>
      </c>
      <c r="B10522">
        <v>34031</v>
      </c>
      <c r="C10522" t="s">
        <v>8089</v>
      </c>
      <c r="D10522" t="s">
        <v>8366</v>
      </c>
      <c r="E10522">
        <v>25</v>
      </c>
      <c r="F10522" t="s">
        <v>10005</v>
      </c>
    </row>
    <row r="10523" spans="1:6" x14ac:dyDescent="0.25">
      <c r="A10523">
        <v>12536</v>
      </c>
      <c r="B10523">
        <v>360054</v>
      </c>
      <c r="C10523" t="s">
        <v>8368</v>
      </c>
      <c r="D10523" t="s">
        <v>8369</v>
      </c>
      <c r="E10523">
        <v>24</v>
      </c>
      <c r="F10523" t="s">
        <v>10005</v>
      </c>
    </row>
    <row r="10524" spans="1:6" x14ac:dyDescent="0.25">
      <c r="A10524">
        <v>12541</v>
      </c>
      <c r="B10524">
        <v>2709664</v>
      </c>
      <c r="C10524" t="s">
        <v>8112</v>
      </c>
      <c r="D10524" t="s">
        <v>8370</v>
      </c>
      <c r="E10524">
        <v>24</v>
      </c>
      <c r="F10524" t="s">
        <v>10005</v>
      </c>
    </row>
    <row r="10525" spans="1:6" x14ac:dyDescent="0.25">
      <c r="A10525">
        <v>12551</v>
      </c>
      <c r="B10525">
        <v>1315211</v>
      </c>
      <c r="C10525" t="s">
        <v>8172</v>
      </c>
      <c r="D10525" t="s">
        <v>8371</v>
      </c>
      <c r="E10525">
        <v>25</v>
      </c>
      <c r="F10525" t="s">
        <v>10005</v>
      </c>
    </row>
    <row r="10526" spans="1:6" x14ac:dyDescent="0.25">
      <c r="A10526">
        <v>12553</v>
      </c>
      <c r="B10526">
        <v>1660067</v>
      </c>
      <c r="C10526" t="s">
        <v>8163</v>
      </c>
      <c r="D10526" t="s">
        <v>8372</v>
      </c>
      <c r="E10526">
        <v>25</v>
      </c>
      <c r="F10526" t="s">
        <v>10005</v>
      </c>
    </row>
    <row r="10527" spans="1:6" x14ac:dyDescent="0.25">
      <c r="A10527">
        <v>12557</v>
      </c>
      <c r="B10527">
        <v>57320</v>
      </c>
      <c r="C10527" t="s">
        <v>8143</v>
      </c>
      <c r="D10527" t="s">
        <v>8373</v>
      </c>
      <c r="E10527">
        <v>24</v>
      </c>
      <c r="F10527" t="s">
        <v>10005</v>
      </c>
    </row>
    <row r="10528" spans="1:6" x14ac:dyDescent="0.25">
      <c r="A10528">
        <v>12608</v>
      </c>
      <c r="B10528">
        <v>827</v>
      </c>
      <c r="C10528" t="s">
        <v>8163</v>
      </c>
      <c r="D10528" t="s">
        <v>8376</v>
      </c>
      <c r="E10528">
        <v>25</v>
      </c>
      <c r="F10528" t="s">
        <v>10005</v>
      </c>
    </row>
    <row r="10529" spans="1:6" x14ac:dyDescent="0.25">
      <c r="A10529">
        <v>12657</v>
      </c>
      <c r="B10529">
        <v>1592317</v>
      </c>
      <c r="C10529" t="s">
        <v>8379</v>
      </c>
      <c r="D10529" t="s">
        <v>8380</v>
      </c>
      <c r="E10529">
        <v>24</v>
      </c>
      <c r="F10529" t="s">
        <v>10005</v>
      </c>
    </row>
    <row r="10530" spans="1:6" x14ac:dyDescent="0.25">
      <c r="A10530">
        <v>12658</v>
      </c>
      <c r="B10530">
        <v>271091</v>
      </c>
      <c r="C10530" t="s">
        <v>3860</v>
      </c>
      <c r="D10530" t="s">
        <v>8381</v>
      </c>
      <c r="E10530">
        <v>25</v>
      </c>
      <c r="F10530" t="s">
        <v>10005</v>
      </c>
    </row>
    <row r="10531" spans="1:6" x14ac:dyDescent="0.25">
      <c r="A10531">
        <v>12665</v>
      </c>
      <c r="B10531">
        <v>332249</v>
      </c>
      <c r="C10531" t="s">
        <v>8382</v>
      </c>
      <c r="D10531" t="s">
        <v>8383</v>
      </c>
      <c r="E10531">
        <v>24</v>
      </c>
      <c r="F10531" t="s">
        <v>10005</v>
      </c>
    </row>
    <row r="10532" spans="1:6" x14ac:dyDescent="0.25">
      <c r="A10532">
        <v>12731</v>
      </c>
      <c r="B10532">
        <v>35</v>
      </c>
      <c r="C10532" t="s">
        <v>8112</v>
      </c>
      <c r="D10532" t="s">
        <v>8391</v>
      </c>
      <c r="E10532">
        <v>24</v>
      </c>
      <c r="F10532" t="s">
        <v>10005</v>
      </c>
    </row>
    <row r="10533" spans="1:6" x14ac:dyDescent="0.25">
      <c r="A10533">
        <v>12743</v>
      </c>
      <c r="B10533">
        <v>474949</v>
      </c>
      <c r="C10533" t="s">
        <v>8340</v>
      </c>
      <c r="D10533" t="s">
        <v>8392</v>
      </c>
      <c r="E10533">
        <v>24</v>
      </c>
      <c r="F10533" t="s">
        <v>10005</v>
      </c>
    </row>
    <row r="10534" spans="1:6" x14ac:dyDescent="0.25">
      <c r="A10534">
        <v>12751</v>
      </c>
      <c r="B10534">
        <v>45655</v>
      </c>
      <c r="C10534" t="s">
        <v>8393</v>
      </c>
      <c r="D10534" t="s">
        <v>8394</v>
      </c>
      <c r="E10534">
        <v>24</v>
      </c>
      <c r="F10534" t="s">
        <v>10005</v>
      </c>
    </row>
    <row r="10535" spans="1:6" x14ac:dyDescent="0.25">
      <c r="A10535">
        <v>12752</v>
      </c>
      <c r="B10535">
        <v>57664</v>
      </c>
      <c r="C10535" t="s">
        <v>7915</v>
      </c>
      <c r="D10535" t="s">
        <v>8395</v>
      </c>
      <c r="E10535">
        <v>24</v>
      </c>
      <c r="F10535" t="s">
        <v>10005</v>
      </c>
    </row>
    <row r="10536" spans="1:6" x14ac:dyDescent="0.25">
      <c r="A10536">
        <v>12759</v>
      </c>
      <c r="B10536">
        <v>2267891</v>
      </c>
      <c r="C10536" t="s">
        <v>8163</v>
      </c>
      <c r="D10536" t="s">
        <v>8397</v>
      </c>
      <c r="E10536">
        <v>21</v>
      </c>
      <c r="F10536" t="s">
        <v>10005</v>
      </c>
    </row>
    <row r="10537" spans="1:6" x14ac:dyDescent="0.25">
      <c r="A10537">
        <v>12783</v>
      </c>
      <c r="B10537">
        <v>2510190</v>
      </c>
      <c r="C10537" t="s">
        <v>8163</v>
      </c>
      <c r="D10537" t="s">
        <v>8401</v>
      </c>
      <c r="E10537">
        <v>21</v>
      </c>
      <c r="F10537" t="s">
        <v>10005</v>
      </c>
    </row>
    <row r="10538" spans="1:6" x14ac:dyDescent="0.25">
      <c r="A10538">
        <v>12784</v>
      </c>
      <c r="B10538">
        <v>1712031</v>
      </c>
      <c r="C10538" t="s">
        <v>8402</v>
      </c>
      <c r="D10538" t="s">
        <v>8403</v>
      </c>
      <c r="E10538">
        <v>21</v>
      </c>
      <c r="F10538" t="s">
        <v>10005</v>
      </c>
    </row>
    <row r="10539" spans="1:6" x14ac:dyDescent="0.25">
      <c r="A10539">
        <v>12789</v>
      </c>
      <c r="B10539">
        <v>240167</v>
      </c>
      <c r="C10539" t="s">
        <v>8405</v>
      </c>
      <c r="D10539" t="s">
        <v>8406</v>
      </c>
      <c r="E10539">
        <v>24</v>
      </c>
      <c r="F10539" t="s">
        <v>10005</v>
      </c>
    </row>
    <row r="10540" spans="1:6" x14ac:dyDescent="0.25">
      <c r="A10540">
        <v>12796</v>
      </c>
      <c r="B10540">
        <v>1391653</v>
      </c>
      <c r="C10540" t="s">
        <v>8407</v>
      </c>
      <c r="D10540" t="s">
        <v>8408</v>
      </c>
      <c r="E10540">
        <v>24</v>
      </c>
      <c r="F10540" t="s">
        <v>10005</v>
      </c>
    </row>
    <row r="10541" spans="1:6" x14ac:dyDescent="0.25">
      <c r="A10541">
        <v>12798</v>
      </c>
      <c r="B10541">
        <v>1429043</v>
      </c>
      <c r="C10541" t="s">
        <v>8409</v>
      </c>
      <c r="D10541" t="s">
        <v>8410</v>
      </c>
      <c r="E10541">
        <v>25</v>
      </c>
      <c r="F10541" t="s">
        <v>10005</v>
      </c>
    </row>
    <row r="10542" spans="1:6" x14ac:dyDescent="0.25">
      <c r="A10542">
        <v>12859</v>
      </c>
      <c r="B10542">
        <v>522485</v>
      </c>
      <c r="C10542" t="s">
        <v>8163</v>
      </c>
      <c r="D10542" t="s">
        <v>8413</v>
      </c>
      <c r="E10542">
        <v>22</v>
      </c>
      <c r="F10542" t="s">
        <v>10005</v>
      </c>
    </row>
    <row r="10543" spans="1:6" x14ac:dyDescent="0.25">
      <c r="A10543">
        <v>12861</v>
      </c>
      <c r="B10543">
        <v>91360</v>
      </c>
      <c r="C10543" t="s">
        <v>8218</v>
      </c>
      <c r="D10543" t="s">
        <v>8414</v>
      </c>
      <c r="E10543">
        <v>24</v>
      </c>
      <c r="F10543" t="s">
        <v>10005</v>
      </c>
    </row>
    <row r="10544" spans="1:6" x14ac:dyDescent="0.25">
      <c r="A10544">
        <v>12937</v>
      </c>
      <c r="B10544">
        <v>157687</v>
      </c>
      <c r="C10544" t="s">
        <v>8402</v>
      </c>
      <c r="D10544" t="s">
        <v>8418</v>
      </c>
      <c r="E10544">
        <v>25</v>
      </c>
      <c r="F10544" t="s">
        <v>10005</v>
      </c>
    </row>
    <row r="10545" spans="1:6" x14ac:dyDescent="0.25">
      <c r="A10545">
        <v>12948</v>
      </c>
      <c r="B10545">
        <v>453220</v>
      </c>
      <c r="C10545" t="s">
        <v>8114</v>
      </c>
      <c r="D10545" t="s">
        <v>8420</v>
      </c>
      <c r="E10545">
        <v>24</v>
      </c>
      <c r="F10545" t="s">
        <v>10005</v>
      </c>
    </row>
    <row r="10546" spans="1:6" x14ac:dyDescent="0.25">
      <c r="A10546">
        <v>12986</v>
      </c>
      <c r="B10546">
        <v>2608384</v>
      </c>
      <c r="C10546" t="s">
        <v>8163</v>
      </c>
      <c r="D10546" t="s">
        <v>8425</v>
      </c>
      <c r="E10546">
        <v>25</v>
      </c>
      <c r="F10546" t="s">
        <v>10005</v>
      </c>
    </row>
    <row r="10547" spans="1:6" x14ac:dyDescent="0.25">
      <c r="A10547">
        <v>12997</v>
      </c>
      <c r="B10547">
        <v>2849499</v>
      </c>
      <c r="C10547" t="s">
        <v>8112</v>
      </c>
      <c r="D10547" t="s">
        <v>8426</v>
      </c>
      <c r="E10547">
        <v>24</v>
      </c>
      <c r="F10547" t="s">
        <v>10005</v>
      </c>
    </row>
    <row r="10548" spans="1:6" x14ac:dyDescent="0.25">
      <c r="A10548">
        <v>13017</v>
      </c>
      <c r="B10548">
        <v>2772557</v>
      </c>
      <c r="C10548" t="s">
        <v>8114</v>
      </c>
      <c r="D10548" t="s">
        <v>8428</v>
      </c>
      <c r="E10548">
        <v>23</v>
      </c>
      <c r="F10548" t="s">
        <v>10005</v>
      </c>
    </row>
    <row r="10549" spans="1:6" x14ac:dyDescent="0.25">
      <c r="A10549">
        <v>13041</v>
      </c>
      <c r="B10549">
        <v>2906760</v>
      </c>
      <c r="C10549" t="s">
        <v>8112</v>
      </c>
      <c r="D10549" t="s">
        <v>8431</v>
      </c>
      <c r="E10549">
        <v>24</v>
      </c>
      <c r="F10549" t="s">
        <v>10005</v>
      </c>
    </row>
    <row r="10550" spans="1:6" x14ac:dyDescent="0.25">
      <c r="A10550">
        <v>13066</v>
      </c>
      <c r="B10550">
        <v>345631</v>
      </c>
      <c r="C10550" t="s">
        <v>7752</v>
      </c>
      <c r="D10550" t="s">
        <v>8433</v>
      </c>
      <c r="E10550">
        <v>24</v>
      </c>
      <c r="F10550" t="s">
        <v>10005</v>
      </c>
    </row>
    <row r="10551" spans="1:6" x14ac:dyDescent="0.25">
      <c r="A10551">
        <v>13158</v>
      </c>
      <c r="B10551">
        <v>2040573</v>
      </c>
      <c r="C10551" t="s">
        <v>8340</v>
      </c>
      <c r="D10551" t="s">
        <v>8436</v>
      </c>
      <c r="E10551">
        <v>24</v>
      </c>
      <c r="F10551" t="s">
        <v>10005</v>
      </c>
    </row>
    <row r="10552" spans="1:6" x14ac:dyDescent="0.25">
      <c r="A10552">
        <v>13231</v>
      </c>
      <c r="B10552">
        <v>340467</v>
      </c>
      <c r="C10552" t="s">
        <v>8441</v>
      </c>
      <c r="D10552" t="s">
        <v>8442</v>
      </c>
      <c r="E10552">
        <v>24</v>
      </c>
      <c r="F10552" t="s">
        <v>10005</v>
      </c>
    </row>
    <row r="10553" spans="1:6" x14ac:dyDescent="0.25">
      <c r="A10553">
        <v>13237</v>
      </c>
      <c r="B10553">
        <v>1307759</v>
      </c>
      <c r="C10553" t="s">
        <v>8143</v>
      </c>
      <c r="D10553" t="s">
        <v>8445</v>
      </c>
      <c r="E10553">
        <v>23</v>
      </c>
      <c r="F10553" t="s">
        <v>10005</v>
      </c>
    </row>
    <row r="10554" spans="1:6" x14ac:dyDescent="0.25">
      <c r="A10554">
        <v>13265</v>
      </c>
      <c r="B10554">
        <v>1408281</v>
      </c>
      <c r="C10554" t="s">
        <v>8449</v>
      </c>
      <c r="D10554" t="s">
        <v>8450</v>
      </c>
      <c r="E10554">
        <v>26</v>
      </c>
      <c r="F10554" t="s">
        <v>10005</v>
      </c>
    </row>
    <row r="10555" spans="1:6" x14ac:dyDescent="0.25">
      <c r="A10555">
        <v>13285</v>
      </c>
      <c r="B10555">
        <v>940139</v>
      </c>
      <c r="C10555" t="s">
        <v>8340</v>
      </c>
      <c r="D10555" t="s">
        <v>8451</v>
      </c>
      <c r="E10555">
        <v>24</v>
      </c>
      <c r="F10555" t="s">
        <v>10005</v>
      </c>
    </row>
    <row r="10556" spans="1:6" x14ac:dyDescent="0.25">
      <c r="A10556">
        <v>13342</v>
      </c>
      <c r="B10556">
        <v>1715989</v>
      </c>
      <c r="C10556" t="s">
        <v>8336</v>
      </c>
      <c r="D10556" t="s">
        <v>8462</v>
      </c>
      <c r="E10556">
        <v>22</v>
      </c>
      <c r="F10556" t="s">
        <v>10005</v>
      </c>
    </row>
    <row r="10557" spans="1:6" x14ac:dyDescent="0.25">
      <c r="A10557">
        <v>13351</v>
      </c>
      <c r="B10557">
        <v>374106</v>
      </c>
      <c r="C10557" t="s">
        <v>8163</v>
      </c>
      <c r="D10557" t="s">
        <v>8465</v>
      </c>
      <c r="E10557">
        <v>21</v>
      </c>
      <c r="F10557" t="s">
        <v>10005</v>
      </c>
    </row>
    <row r="10558" spans="1:6" x14ac:dyDescent="0.25">
      <c r="A10558">
        <v>13364</v>
      </c>
      <c r="B10558">
        <v>561720</v>
      </c>
      <c r="C10558" t="s">
        <v>8467</v>
      </c>
      <c r="D10558" t="s">
        <v>8468</v>
      </c>
      <c r="E10558">
        <v>26</v>
      </c>
      <c r="F10558" t="s">
        <v>10005</v>
      </c>
    </row>
    <row r="10559" spans="1:6" x14ac:dyDescent="0.25">
      <c r="A10559">
        <v>13373</v>
      </c>
      <c r="B10559">
        <v>2779528</v>
      </c>
      <c r="C10559" t="s">
        <v>8150</v>
      </c>
      <c r="D10559" t="s">
        <v>8471</v>
      </c>
      <c r="E10559">
        <v>22</v>
      </c>
      <c r="F10559" t="s">
        <v>10005</v>
      </c>
    </row>
    <row r="10560" spans="1:6" x14ac:dyDescent="0.25">
      <c r="A10560">
        <v>13381</v>
      </c>
      <c r="B10560">
        <v>34105</v>
      </c>
      <c r="C10560" t="s">
        <v>8402</v>
      </c>
      <c r="D10560" t="s">
        <v>8473</v>
      </c>
      <c r="E10560">
        <v>21</v>
      </c>
      <c r="F10560" t="s">
        <v>10005</v>
      </c>
    </row>
    <row r="10561" spans="1:6" x14ac:dyDescent="0.25">
      <c r="A10561">
        <v>13418</v>
      </c>
      <c r="B10561">
        <v>180</v>
      </c>
      <c r="C10561" t="s">
        <v>8336</v>
      </c>
      <c r="D10561" t="s">
        <v>8477</v>
      </c>
      <c r="E10561">
        <v>21</v>
      </c>
      <c r="F10561" t="s">
        <v>10005</v>
      </c>
    </row>
    <row r="10562" spans="1:6" x14ac:dyDescent="0.25">
      <c r="A10562">
        <v>13422</v>
      </c>
      <c r="B10562">
        <v>75658</v>
      </c>
      <c r="C10562" t="s">
        <v>8163</v>
      </c>
      <c r="D10562" t="s">
        <v>8478</v>
      </c>
      <c r="E10562">
        <v>21</v>
      </c>
      <c r="F10562" t="s">
        <v>10005</v>
      </c>
    </row>
    <row r="10563" spans="1:6" x14ac:dyDescent="0.25">
      <c r="A10563">
        <v>13424</v>
      </c>
      <c r="B10563">
        <v>1742973</v>
      </c>
      <c r="C10563" t="s">
        <v>8336</v>
      </c>
      <c r="D10563" t="s">
        <v>8479</v>
      </c>
      <c r="E10563">
        <v>25</v>
      </c>
      <c r="F10563" t="s">
        <v>10005</v>
      </c>
    </row>
    <row r="10564" spans="1:6" x14ac:dyDescent="0.25">
      <c r="A10564">
        <v>13428</v>
      </c>
      <c r="B10564">
        <v>48</v>
      </c>
      <c r="C10564" t="s">
        <v>8131</v>
      </c>
      <c r="D10564" t="s">
        <v>8480</v>
      </c>
      <c r="E10564">
        <v>24</v>
      </c>
      <c r="F10564" t="s">
        <v>10005</v>
      </c>
    </row>
    <row r="10565" spans="1:6" x14ac:dyDescent="0.25">
      <c r="A10565">
        <v>13487</v>
      </c>
      <c r="B10565">
        <v>2906758</v>
      </c>
      <c r="C10565" t="s">
        <v>8112</v>
      </c>
      <c r="D10565" t="s">
        <v>8487</v>
      </c>
      <c r="E10565">
        <v>24</v>
      </c>
      <c r="F10565" t="s">
        <v>10005</v>
      </c>
    </row>
    <row r="10566" spans="1:6" x14ac:dyDescent="0.25">
      <c r="A10566">
        <v>13492</v>
      </c>
      <c r="B10566">
        <v>1986146</v>
      </c>
      <c r="C10566" t="s">
        <v>8114</v>
      </c>
      <c r="D10566" t="s">
        <v>8489</v>
      </c>
      <c r="E10566">
        <v>24</v>
      </c>
      <c r="F10566" t="s">
        <v>10005</v>
      </c>
    </row>
    <row r="10567" spans="1:6" x14ac:dyDescent="0.25">
      <c r="A10567">
        <v>13495</v>
      </c>
      <c r="B10567">
        <v>1909699</v>
      </c>
      <c r="C10567" t="s">
        <v>8114</v>
      </c>
      <c r="D10567" t="s">
        <v>8490</v>
      </c>
      <c r="E10567">
        <v>25</v>
      </c>
      <c r="F10567" t="s">
        <v>10005</v>
      </c>
    </row>
    <row r="10568" spans="1:6" x14ac:dyDescent="0.25">
      <c r="A10568">
        <v>13518</v>
      </c>
      <c r="B10568">
        <v>2590453</v>
      </c>
      <c r="C10568" t="s">
        <v>8112</v>
      </c>
      <c r="D10568" t="s">
        <v>8493</v>
      </c>
      <c r="E10568">
        <v>24</v>
      </c>
      <c r="F10568" t="s">
        <v>10005</v>
      </c>
    </row>
    <row r="10569" spans="1:6" x14ac:dyDescent="0.25">
      <c r="A10569">
        <v>13537</v>
      </c>
      <c r="B10569">
        <v>570835</v>
      </c>
      <c r="C10569" t="s">
        <v>8340</v>
      </c>
      <c r="D10569" t="s">
        <v>8498</v>
      </c>
      <c r="E10569">
        <v>25</v>
      </c>
      <c r="F10569" t="s">
        <v>10005</v>
      </c>
    </row>
    <row r="10570" spans="1:6" x14ac:dyDescent="0.25">
      <c r="A10570">
        <v>13545</v>
      </c>
      <c r="B10570">
        <v>28199</v>
      </c>
      <c r="C10570" t="s">
        <v>8172</v>
      </c>
      <c r="D10570" t="s">
        <v>8501</v>
      </c>
      <c r="E10570">
        <v>25</v>
      </c>
      <c r="F10570" t="s">
        <v>10005</v>
      </c>
    </row>
    <row r="10571" spans="1:6" x14ac:dyDescent="0.25">
      <c r="A10571">
        <v>13562</v>
      </c>
      <c r="B10571">
        <v>2795293</v>
      </c>
      <c r="C10571" t="s">
        <v>8114</v>
      </c>
      <c r="D10571" t="s">
        <v>8502</v>
      </c>
      <c r="E10571">
        <v>25</v>
      </c>
      <c r="F10571" t="s">
        <v>10005</v>
      </c>
    </row>
    <row r="10572" spans="1:6" x14ac:dyDescent="0.25">
      <c r="A10572">
        <v>13579</v>
      </c>
      <c r="B10572">
        <v>1560005</v>
      </c>
      <c r="C10572" t="s">
        <v>8340</v>
      </c>
      <c r="D10572" t="s">
        <v>8507</v>
      </c>
      <c r="E10572">
        <v>25</v>
      </c>
      <c r="F10572" t="s">
        <v>10005</v>
      </c>
    </row>
    <row r="10573" spans="1:6" x14ac:dyDescent="0.25">
      <c r="A10573">
        <v>13581</v>
      </c>
      <c r="B10573">
        <v>1592106</v>
      </c>
      <c r="C10573" t="s">
        <v>8340</v>
      </c>
      <c r="D10573" t="s">
        <v>8508</v>
      </c>
      <c r="E10573">
        <v>25</v>
      </c>
      <c r="F10573" t="s">
        <v>10005</v>
      </c>
    </row>
    <row r="10574" spans="1:6" x14ac:dyDescent="0.25">
      <c r="A10574">
        <v>13605</v>
      </c>
      <c r="B10574">
        <v>55206</v>
      </c>
      <c r="C10574" t="s">
        <v>8511</v>
      </c>
      <c r="D10574" t="s">
        <v>8512</v>
      </c>
      <c r="E10574">
        <v>24</v>
      </c>
      <c r="F10574" t="s">
        <v>10005</v>
      </c>
    </row>
    <row r="10575" spans="1:6" x14ac:dyDescent="0.25">
      <c r="A10575">
        <v>13650</v>
      </c>
      <c r="B10575">
        <v>2259016</v>
      </c>
      <c r="C10575" t="s">
        <v>8340</v>
      </c>
      <c r="D10575" t="s">
        <v>8518</v>
      </c>
      <c r="E10575">
        <v>24</v>
      </c>
      <c r="F10575" t="s">
        <v>10005</v>
      </c>
    </row>
    <row r="10576" spans="1:6" x14ac:dyDescent="0.25">
      <c r="A10576">
        <v>13658</v>
      </c>
      <c r="B10576">
        <v>1162717</v>
      </c>
      <c r="C10576" t="s">
        <v>8402</v>
      </c>
      <c r="D10576" t="s">
        <v>8519</v>
      </c>
      <c r="E10576">
        <v>25</v>
      </c>
      <c r="F10576" t="s">
        <v>10005</v>
      </c>
    </row>
    <row r="10577" spans="1:6" x14ac:dyDescent="0.25">
      <c r="A10577">
        <v>13665</v>
      </c>
      <c r="B10577">
        <v>1933044</v>
      </c>
      <c r="C10577" t="s">
        <v>8340</v>
      </c>
      <c r="D10577" t="s">
        <v>8521</v>
      </c>
      <c r="E10577">
        <v>25</v>
      </c>
      <c r="F10577" t="s">
        <v>10005</v>
      </c>
    </row>
    <row r="10578" spans="1:6" x14ac:dyDescent="0.25">
      <c r="A10578">
        <v>13724</v>
      </c>
      <c r="B10578">
        <v>69710</v>
      </c>
      <c r="C10578" t="s">
        <v>8528</v>
      </c>
      <c r="D10578" t="s">
        <v>8529</v>
      </c>
      <c r="E10578">
        <v>23</v>
      </c>
      <c r="F10578" t="s">
        <v>10005</v>
      </c>
    </row>
    <row r="10579" spans="1:6" x14ac:dyDescent="0.25">
      <c r="A10579">
        <v>13732</v>
      </c>
      <c r="B10579">
        <v>854</v>
      </c>
      <c r="C10579" t="s">
        <v>3860</v>
      </c>
      <c r="D10579" t="s">
        <v>8530</v>
      </c>
      <c r="E10579">
        <v>26</v>
      </c>
      <c r="F10579" t="s">
        <v>10005</v>
      </c>
    </row>
    <row r="10580" spans="1:6" x14ac:dyDescent="0.25">
      <c r="A10580">
        <v>13741</v>
      </c>
      <c r="B10580">
        <v>2709661</v>
      </c>
      <c r="C10580" t="s">
        <v>8112</v>
      </c>
      <c r="D10580" t="s">
        <v>8533</v>
      </c>
      <c r="E10580">
        <v>24</v>
      </c>
      <c r="F10580" t="s">
        <v>10005</v>
      </c>
    </row>
    <row r="10581" spans="1:6" x14ac:dyDescent="0.25">
      <c r="A10581">
        <v>13752</v>
      </c>
      <c r="B10581">
        <v>2740404</v>
      </c>
      <c r="C10581" t="s">
        <v>8313</v>
      </c>
      <c r="D10581" t="s">
        <v>8534</v>
      </c>
      <c r="E10581">
        <v>22</v>
      </c>
      <c r="F10581" t="s">
        <v>10005</v>
      </c>
    </row>
    <row r="10582" spans="1:6" x14ac:dyDescent="0.25">
      <c r="A10582">
        <v>13769</v>
      </c>
      <c r="B10582">
        <v>2303751</v>
      </c>
      <c r="C10582" t="s">
        <v>8340</v>
      </c>
      <c r="D10582" t="s">
        <v>8539</v>
      </c>
      <c r="E10582">
        <v>24</v>
      </c>
      <c r="F10582" t="s">
        <v>10005</v>
      </c>
    </row>
    <row r="10583" spans="1:6" x14ac:dyDescent="0.25">
      <c r="A10583">
        <v>13771</v>
      </c>
      <c r="B10583">
        <v>330214</v>
      </c>
      <c r="C10583" t="s">
        <v>8336</v>
      </c>
      <c r="D10583" t="s">
        <v>8540</v>
      </c>
      <c r="E10583">
        <v>25</v>
      </c>
      <c r="F10583" t="s">
        <v>10005</v>
      </c>
    </row>
    <row r="10584" spans="1:6" x14ac:dyDescent="0.25">
      <c r="A10584">
        <v>13772</v>
      </c>
      <c r="B10584">
        <v>488939</v>
      </c>
      <c r="C10584" t="s">
        <v>8541</v>
      </c>
      <c r="D10584" t="s">
        <v>8542</v>
      </c>
      <c r="E10584">
        <v>24</v>
      </c>
      <c r="F10584" t="s">
        <v>10005</v>
      </c>
    </row>
    <row r="10585" spans="1:6" x14ac:dyDescent="0.25">
      <c r="A10585">
        <v>13784</v>
      </c>
      <c r="B10585">
        <v>617002</v>
      </c>
      <c r="C10585" t="s">
        <v>8543</v>
      </c>
      <c r="D10585" t="s">
        <v>8544</v>
      </c>
      <c r="E10585">
        <v>23</v>
      </c>
      <c r="F10585" t="s">
        <v>10005</v>
      </c>
    </row>
    <row r="10586" spans="1:6" x14ac:dyDescent="0.25">
      <c r="A10586">
        <v>13788</v>
      </c>
      <c r="B10586">
        <v>2847778</v>
      </c>
      <c r="C10586" t="s">
        <v>8546</v>
      </c>
      <c r="D10586" t="s">
        <v>8547</v>
      </c>
      <c r="E10586">
        <v>24</v>
      </c>
      <c r="F10586" t="s">
        <v>10005</v>
      </c>
    </row>
    <row r="10587" spans="1:6" x14ac:dyDescent="0.25">
      <c r="A10587">
        <v>13799</v>
      </c>
      <c r="B10587">
        <v>197</v>
      </c>
      <c r="C10587" t="s">
        <v>8163</v>
      </c>
      <c r="D10587" t="s">
        <v>8318</v>
      </c>
      <c r="E10587">
        <v>21</v>
      </c>
      <c r="F10587" t="s">
        <v>10005</v>
      </c>
    </row>
    <row r="10588" spans="1:6" x14ac:dyDescent="0.25">
      <c r="A10588">
        <v>13811</v>
      </c>
      <c r="B10588">
        <v>104628</v>
      </c>
      <c r="C10588" t="s">
        <v>8343</v>
      </c>
      <c r="D10588" t="s">
        <v>8548</v>
      </c>
      <c r="E10588">
        <v>21</v>
      </c>
      <c r="F10588" t="s">
        <v>10005</v>
      </c>
    </row>
    <row r="10589" spans="1:6" x14ac:dyDescent="0.25">
      <c r="A10589">
        <v>13833</v>
      </c>
      <c r="B10589">
        <v>2763107</v>
      </c>
      <c r="C10589" t="s">
        <v>8340</v>
      </c>
      <c r="D10589" t="s">
        <v>8550</v>
      </c>
      <c r="E10589">
        <v>24</v>
      </c>
      <c r="F10589" t="s">
        <v>10005</v>
      </c>
    </row>
    <row r="10590" spans="1:6" x14ac:dyDescent="0.25">
      <c r="A10590">
        <v>13863</v>
      </c>
      <c r="B10590">
        <v>1111115</v>
      </c>
      <c r="C10590" t="s">
        <v>8340</v>
      </c>
      <c r="D10590" t="s">
        <v>8553</v>
      </c>
      <c r="E10590">
        <v>25</v>
      </c>
      <c r="F10590" t="s">
        <v>10005</v>
      </c>
    </row>
    <row r="10591" spans="1:6" x14ac:dyDescent="0.25">
      <c r="A10591">
        <v>14123</v>
      </c>
      <c r="B10591">
        <v>79269</v>
      </c>
      <c r="C10591" t="s">
        <v>8556</v>
      </c>
      <c r="D10591" t="s">
        <v>8557</v>
      </c>
      <c r="E10591">
        <v>24</v>
      </c>
      <c r="F10591" t="s">
        <v>10005</v>
      </c>
    </row>
    <row r="10592" spans="1:6" x14ac:dyDescent="0.25">
      <c r="A10592">
        <v>14164</v>
      </c>
      <c r="B10592">
        <v>1562698</v>
      </c>
      <c r="C10592" t="s">
        <v>8556</v>
      </c>
      <c r="D10592" t="s">
        <v>8558</v>
      </c>
      <c r="E10592">
        <v>24</v>
      </c>
      <c r="F10592" t="s">
        <v>10005</v>
      </c>
    </row>
    <row r="10593" spans="1:6" x14ac:dyDescent="0.25">
      <c r="A10593">
        <v>14275</v>
      </c>
      <c r="B10593">
        <v>29542</v>
      </c>
      <c r="C10593" t="s">
        <v>8224</v>
      </c>
      <c r="D10593" t="s">
        <v>8560</v>
      </c>
      <c r="E10593">
        <v>24</v>
      </c>
      <c r="F10593" t="s">
        <v>10005</v>
      </c>
    </row>
    <row r="10594" spans="1:6" x14ac:dyDescent="0.25">
      <c r="A10594">
        <v>14329</v>
      </c>
      <c r="B10594">
        <v>35801</v>
      </c>
      <c r="C10594" t="s">
        <v>8561</v>
      </c>
      <c r="D10594" t="s">
        <v>8562</v>
      </c>
      <c r="E10594">
        <v>24</v>
      </c>
      <c r="F10594" t="s">
        <v>10005</v>
      </c>
    </row>
    <row r="10595" spans="1:6" x14ac:dyDescent="0.25">
      <c r="A10595">
        <v>14364</v>
      </c>
      <c r="B10595">
        <v>1842532</v>
      </c>
      <c r="C10595" t="s">
        <v>8224</v>
      </c>
      <c r="D10595" t="s">
        <v>8563</v>
      </c>
      <c r="E10595">
        <v>24</v>
      </c>
      <c r="F10595" t="s">
        <v>10005</v>
      </c>
    </row>
    <row r="10596" spans="1:6" x14ac:dyDescent="0.25">
      <c r="A10596">
        <v>14437</v>
      </c>
      <c r="B10596">
        <v>936456</v>
      </c>
      <c r="C10596" t="s">
        <v>8564</v>
      </c>
      <c r="D10596" t="s">
        <v>8565</v>
      </c>
      <c r="E10596">
        <v>25</v>
      </c>
      <c r="F10596" t="s">
        <v>10008</v>
      </c>
    </row>
    <row r="10597" spans="1:6" x14ac:dyDescent="0.25">
      <c r="A10597">
        <v>14536</v>
      </c>
      <c r="B10597">
        <v>2218256</v>
      </c>
      <c r="C10597" t="s">
        <v>8340</v>
      </c>
      <c r="D10597" t="s">
        <v>8569</v>
      </c>
      <c r="E10597">
        <v>25</v>
      </c>
      <c r="F10597" t="s">
        <v>10005</v>
      </c>
    </row>
    <row r="10598" spans="1:6" x14ac:dyDescent="0.25">
      <c r="A10598">
        <v>14543</v>
      </c>
      <c r="B10598">
        <v>1969733</v>
      </c>
      <c r="C10598" t="s">
        <v>8257</v>
      </c>
      <c r="D10598" t="s">
        <v>8571</v>
      </c>
      <c r="E10598">
        <v>24</v>
      </c>
      <c r="F10598" t="s">
        <v>10005</v>
      </c>
    </row>
    <row r="10599" spans="1:6" x14ac:dyDescent="0.25">
      <c r="A10599">
        <v>14625</v>
      </c>
      <c r="B10599">
        <v>38815</v>
      </c>
      <c r="C10599" t="s">
        <v>7915</v>
      </c>
      <c r="D10599" t="s">
        <v>8574</v>
      </c>
      <c r="E10599">
        <v>24</v>
      </c>
      <c r="F10599" t="s">
        <v>10005</v>
      </c>
    </row>
    <row r="10600" spans="1:6" x14ac:dyDescent="0.25">
      <c r="A10600">
        <v>14628</v>
      </c>
      <c r="B10600">
        <v>1312852</v>
      </c>
      <c r="C10600" t="s">
        <v>8575</v>
      </c>
      <c r="D10600" t="s">
        <v>8576</v>
      </c>
      <c r="E10600">
        <v>23</v>
      </c>
      <c r="F10600" t="s">
        <v>10005</v>
      </c>
    </row>
    <row r="10601" spans="1:6" x14ac:dyDescent="0.25">
      <c r="A10601">
        <v>14655</v>
      </c>
      <c r="B10601">
        <v>178774</v>
      </c>
      <c r="C10601" t="s">
        <v>8577</v>
      </c>
      <c r="D10601" t="s">
        <v>8578</v>
      </c>
      <c r="E10601">
        <v>22</v>
      </c>
      <c r="F10601" t="s">
        <v>10005</v>
      </c>
    </row>
    <row r="10602" spans="1:6" x14ac:dyDescent="0.25">
      <c r="A10602">
        <v>14662</v>
      </c>
      <c r="B10602">
        <v>375926</v>
      </c>
      <c r="C10602" t="s">
        <v>8343</v>
      </c>
      <c r="D10602" t="s">
        <v>8580</v>
      </c>
      <c r="E10602">
        <v>25</v>
      </c>
      <c r="F10602" t="s">
        <v>10005</v>
      </c>
    </row>
    <row r="10603" spans="1:6" x14ac:dyDescent="0.25">
      <c r="A10603">
        <v>14713</v>
      </c>
      <c r="B10603">
        <v>1930593</v>
      </c>
      <c r="C10603" t="s">
        <v>8583</v>
      </c>
      <c r="D10603" t="s">
        <v>2791</v>
      </c>
      <c r="E10603">
        <v>24</v>
      </c>
      <c r="F10603" t="s">
        <v>10008</v>
      </c>
    </row>
    <row r="10604" spans="1:6" x14ac:dyDescent="0.25">
      <c r="A10604">
        <v>14759</v>
      </c>
      <c r="B10604">
        <v>269259</v>
      </c>
      <c r="C10604" t="s">
        <v>8591</v>
      </c>
      <c r="D10604" t="s">
        <v>8592</v>
      </c>
      <c r="E10604">
        <v>25</v>
      </c>
      <c r="F10604" t="s">
        <v>10005</v>
      </c>
    </row>
    <row r="10605" spans="1:6" x14ac:dyDescent="0.25">
      <c r="A10605">
        <v>14770</v>
      </c>
      <c r="B10605">
        <v>40983</v>
      </c>
      <c r="C10605" t="s">
        <v>7752</v>
      </c>
      <c r="D10605" t="s">
        <v>8147</v>
      </c>
      <c r="E10605">
        <v>24</v>
      </c>
      <c r="F10605" t="s">
        <v>10005</v>
      </c>
    </row>
    <row r="10606" spans="1:6" x14ac:dyDescent="0.25">
      <c r="A10606">
        <v>14794</v>
      </c>
      <c r="B10606">
        <v>2509341</v>
      </c>
      <c r="C10606" t="s">
        <v>8313</v>
      </c>
      <c r="D10606" t="s">
        <v>8596</v>
      </c>
      <c r="E10606">
        <v>25</v>
      </c>
      <c r="F10606" t="s">
        <v>10005</v>
      </c>
    </row>
    <row r="10607" spans="1:6" x14ac:dyDescent="0.25">
      <c r="A10607">
        <v>14812</v>
      </c>
      <c r="B10607">
        <v>2040573</v>
      </c>
      <c r="C10607" t="s">
        <v>8340</v>
      </c>
      <c r="D10607" t="s">
        <v>8597</v>
      </c>
      <c r="E10607">
        <v>24</v>
      </c>
      <c r="F10607" t="s">
        <v>10005</v>
      </c>
    </row>
    <row r="10608" spans="1:6" x14ac:dyDescent="0.25">
      <c r="A10608">
        <v>14845</v>
      </c>
      <c r="B10608">
        <v>317658</v>
      </c>
      <c r="C10608" t="s">
        <v>8313</v>
      </c>
      <c r="D10608" t="s">
        <v>8603</v>
      </c>
      <c r="E10608">
        <v>25</v>
      </c>
      <c r="F10608" t="s">
        <v>10005</v>
      </c>
    </row>
    <row r="10609" spans="1:6" x14ac:dyDescent="0.25">
      <c r="A10609">
        <v>14856</v>
      </c>
      <c r="B10609">
        <v>1458358</v>
      </c>
      <c r="C10609" t="s">
        <v>8343</v>
      </c>
      <c r="D10609" t="s">
        <v>8604</v>
      </c>
      <c r="E10609">
        <v>25</v>
      </c>
      <c r="F10609" t="s">
        <v>10005</v>
      </c>
    </row>
    <row r="10610" spans="1:6" x14ac:dyDescent="0.25">
      <c r="A10610">
        <v>14924</v>
      </c>
      <c r="B10610">
        <v>2590551</v>
      </c>
      <c r="C10610" t="s">
        <v>8313</v>
      </c>
      <c r="D10610" t="s">
        <v>8609</v>
      </c>
      <c r="E10610">
        <v>25</v>
      </c>
      <c r="F10610" t="s">
        <v>10005</v>
      </c>
    </row>
    <row r="10611" spans="1:6" x14ac:dyDescent="0.25">
      <c r="A10611">
        <v>14977</v>
      </c>
      <c r="B10611">
        <v>483547</v>
      </c>
      <c r="C10611" t="s">
        <v>8614</v>
      </c>
      <c r="D10611" t="s">
        <v>8615</v>
      </c>
      <c r="E10611">
        <v>24</v>
      </c>
      <c r="F10611" t="s">
        <v>10005</v>
      </c>
    </row>
    <row r="10612" spans="1:6" x14ac:dyDescent="0.25">
      <c r="A10612">
        <v>14990</v>
      </c>
      <c r="B10612">
        <v>2590020</v>
      </c>
      <c r="C10612" t="s">
        <v>8313</v>
      </c>
      <c r="D10612" t="s">
        <v>8619</v>
      </c>
      <c r="E10612">
        <v>25</v>
      </c>
      <c r="F10612" t="s">
        <v>10005</v>
      </c>
    </row>
    <row r="10613" spans="1:6" x14ac:dyDescent="0.25">
      <c r="A10613">
        <v>14995</v>
      </c>
      <c r="B10613">
        <v>1548018</v>
      </c>
      <c r="C10613" t="s">
        <v>8343</v>
      </c>
      <c r="D10613" t="s">
        <v>8620</v>
      </c>
      <c r="E10613">
        <v>23</v>
      </c>
      <c r="F10613" t="s">
        <v>10005</v>
      </c>
    </row>
    <row r="10614" spans="1:6" x14ac:dyDescent="0.25">
      <c r="A10614">
        <v>14998</v>
      </c>
      <c r="B10614">
        <v>1279027</v>
      </c>
      <c r="C10614" t="s">
        <v>8621</v>
      </c>
      <c r="D10614" t="s">
        <v>8622</v>
      </c>
      <c r="E10614">
        <v>25</v>
      </c>
      <c r="F10614" t="s">
        <v>10005</v>
      </c>
    </row>
    <row r="10615" spans="1:6" x14ac:dyDescent="0.25">
      <c r="A10615">
        <v>15024</v>
      </c>
      <c r="B10615">
        <v>940614</v>
      </c>
      <c r="C10615" t="s">
        <v>8340</v>
      </c>
      <c r="D10615" t="s">
        <v>8625</v>
      </c>
      <c r="E10615">
        <v>25</v>
      </c>
      <c r="F10615" t="s">
        <v>10005</v>
      </c>
    </row>
    <row r="10616" spans="1:6" x14ac:dyDescent="0.25">
      <c r="A10616">
        <v>15050</v>
      </c>
      <c r="B10616">
        <v>870903</v>
      </c>
      <c r="C10616" t="s">
        <v>8340</v>
      </c>
      <c r="D10616" t="s">
        <v>8627</v>
      </c>
      <c r="E10616">
        <v>25</v>
      </c>
      <c r="F10616" t="s">
        <v>10005</v>
      </c>
    </row>
    <row r="10617" spans="1:6" x14ac:dyDescent="0.25">
      <c r="A10617">
        <v>15054</v>
      </c>
      <c r="B10617">
        <v>86166</v>
      </c>
      <c r="C10617" t="s">
        <v>8628</v>
      </c>
      <c r="D10617" t="s">
        <v>8629</v>
      </c>
      <c r="E10617">
        <v>24</v>
      </c>
      <c r="F10617" t="s">
        <v>10005</v>
      </c>
    </row>
    <row r="10618" spans="1:6" x14ac:dyDescent="0.25">
      <c r="A10618">
        <v>15068</v>
      </c>
      <c r="B10618">
        <v>682562</v>
      </c>
      <c r="C10618" t="s">
        <v>8564</v>
      </c>
      <c r="D10618" t="s">
        <v>8631</v>
      </c>
      <c r="E10618">
        <v>25</v>
      </c>
      <c r="F10618" t="s">
        <v>10005</v>
      </c>
    </row>
    <row r="10619" spans="1:6" x14ac:dyDescent="0.25">
      <c r="A10619">
        <v>15080</v>
      </c>
      <c r="B10619">
        <v>1448857</v>
      </c>
      <c r="C10619" t="s">
        <v>8163</v>
      </c>
      <c r="D10619" t="s">
        <v>8635</v>
      </c>
      <c r="E10619">
        <v>25</v>
      </c>
      <c r="F10619" t="s">
        <v>10005</v>
      </c>
    </row>
    <row r="10620" spans="1:6" x14ac:dyDescent="0.25">
      <c r="A10620">
        <v>15088</v>
      </c>
      <c r="B10620">
        <v>35818</v>
      </c>
      <c r="C10620" t="s">
        <v>8343</v>
      </c>
      <c r="D10620" t="s">
        <v>8637</v>
      </c>
      <c r="E10620">
        <v>25</v>
      </c>
      <c r="F10620" t="s">
        <v>10005</v>
      </c>
    </row>
    <row r="10621" spans="1:6" x14ac:dyDescent="0.25">
      <c r="A10621">
        <v>15089</v>
      </c>
      <c r="B10621">
        <v>2847045</v>
      </c>
      <c r="C10621" t="s">
        <v>8614</v>
      </c>
      <c r="D10621" t="s">
        <v>8638</v>
      </c>
      <c r="E10621">
        <v>24</v>
      </c>
      <c r="F10621" t="s">
        <v>10005</v>
      </c>
    </row>
    <row r="10622" spans="1:6" x14ac:dyDescent="0.25">
      <c r="A10622">
        <v>15097</v>
      </c>
      <c r="B10622">
        <v>1615681</v>
      </c>
      <c r="C10622" t="s">
        <v>8340</v>
      </c>
      <c r="D10622" t="s">
        <v>8640</v>
      </c>
      <c r="E10622">
        <v>25</v>
      </c>
      <c r="F10622" t="s">
        <v>10005</v>
      </c>
    </row>
    <row r="10623" spans="1:6" x14ac:dyDescent="0.25">
      <c r="A10623">
        <v>15099</v>
      </c>
      <c r="B10623">
        <v>293256</v>
      </c>
      <c r="C10623" t="s">
        <v>8143</v>
      </c>
      <c r="D10623" t="s">
        <v>8641</v>
      </c>
      <c r="E10623">
        <v>25</v>
      </c>
      <c r="F10623" t="s">
        <v>10005</v>
      </c>
    </row>
    <row r="10624" spans="1:6" x14ac:dyDescent="0.25">
      <c r="A10624">
        <v>15128</v>
      </c>
      <c r="B10624">
        <v>63561</v>
      </c>
      <c r="C10624" t="s">
        <v>8143</v>
      </c>
      <c r="D10624" t="s">
        <v>8645</v>
      </c>
      <c r="E10624">
        <v>23</v>
      </c>
      <c r="F10624" t="s">
        <v>10005</v>
      </c>
    </row>
    <row r="10625" spans="1:6" x14ac:dyDescent="0.25">
      <c r="A10625">
        <v>15130</v>
      </c>
      <c r="B10625">
        <v>2802975</v>
      </c>
      <c r="C10625" t="s">
        <v>7915</v>
      </c>
      <c r="D10625" t="s">
        <v>8646</v>
      </c>
      <c r="E10625">
        <v>24</v>
      </c>
      <c r="F10625" t="s">
        <v>10005</v>
      </c>
    </row>
    <row r="10626" spans="1:6" x14ac:dyDescent="0.25">
      <c r="A10626">
        <v>15148</v>
      </c>
      <c r="B10626">
        <v>1382359</v>
      </c>
      <c r="C10626" t="s">
        <v>8340</v>
      </c>
      <c r="D10626" t="s">
        <v>8647</v>
      </c>
      <c r="E10626">
        <v>24</v>
      </c>
      <c r="F10626" t="s">
        <v>10005</v>
      </c>
    </row>
    <row r="10627" spans="1:6" x14ac:dyDescent="0.25">
      <c r="A10627">
        <v>15155</v>
      </c>
      <c r="B10627">
        <v>926566</v>
      </c>
      <c r="C10627" t="s">
        <v>8340</v>
      </c>
      <c r="D10627" t="s">
        <v>8648</v>
      </c>
      <c r="E10627">
        <v>25</v>
      </c>
      <c r="F10627" t="s">
        <v>10005</v>
      </c>
    </row>
    <row r="10628" spans="1:6" x14ac:dyDescent="0.25">
      <c r="A10628">
        <v>15159</v>
      </c>
      <c r="B10628">
        <v>2315334</v>
      </c>
      <c r="C10628" t="s">
        <v>8343</v>
      </c>
      <c r="D10628" t="s">
        <v>8649</v>
      </c>
      <c r="E10628">
        <v>25</v>
      </c>
      <c r="F10628" t="s">
        <v>10005</v>
      </c>
    </row>
    <row r="10629" spans="1:6" x14ac:dyDescent="0.25">
      <c r="A10629">
        <v>15187</v>
      </c>
      <c r="B10629">
        <v>474950</v>
      </c>
      <c r="C10629" t="s">
        <v>8340</v>
      </c>
      <c r="D10629" t="s">
        <v>8652</v>
      </c>
      <c r="E10629">
        <v>25</v>
      </c>
      <c r="F10629" t="s">
        <v>10005</v>
      </c>
    </row>
    <row r="10630" spans="1:6" x14ac:dyDescent="0.25">
      <c r="A10630">
        <v>15208</v>
      </c>
      <c r="B10630">
        <v>570835</v>
      </c>
      <c r="C10630" t="s">
        <v>8340</v>
      </c>
      <c r="D10630" t="s">
        <v>8658</v>
      </c>
      <c r="E10630">
        <v>25</v>
      </c>
      <c r="F10630" t="s">
        <v>10005</v>
      </c>
    </row>
    <row r="10631" spans="1:6" x14ac:dyDescent="0.25">
      <c r="A10631">
        <v>15223</v>
      </c>
      <c r="B10631">
        <v>231447</v>
      </c>
      <c r="C10631" t="s">
        <v>8114</v>
      </c>
      <c r="D10631" t="s">
        <v>8664</v>
      </c>
      <c r="E10631">
        <v>24</v>
      </c>
      <c r="F10631" t="s">
        <v>10005</v>
      </c>
    </row>
    <row r="10632" spans="1:6" x14ac:dyDescent="0.25">
      <c r="A10632">
        <v>15224</v>
      </c>
      <c r="B10632">
        <v>940139</v>
      </c>
      <c r="C10632" t="s">
        <v>8340</v>
      </c>
      <c r="D10632" t="s">
        <v>8665</v>
      </c>
      <c r="E10632">
        <v>25</v>
      </c>
      <c r="F10632" t="s">
        <v>10005</v>
      </c>
    </row>
    <row r="10633" spans="1:6" x14ac:dyDescent="0.25">
      <c r="A10633">
        <v>15232</v>
      </c>
      <c r="B10633">
        <v>2949739</v>
      </c>
      <c r="C10633" t="s">
        <v>8343</v>
      </c>
      <c r="D10633" t="s">
        <v>8667</v>
      </c>
      <c r="E10633">
        <v>25</v>
      </c>
      <c r="F10633" t="s">
        <v>10005</v>
      </c>
    </row>
    <row r="10634" spans="1:6" x14ac:dyDescent="0.25">
      <c r="A10634">
        <v>15234</v>
      </c>
      <c r="B10634">
        <v>123841</v>
      </c>
      <c r="C10634" t="s">
        <v>8343</v>
      </c>
      <c r="D10634" t="s">
        <v>8668</v>
      </c>
      <c r="E10634">
        <v>25</v>
      </c>
      <c r="F10634" t="s">
        <v>10005</v>
      </c>
    </row>
    <row r="10635" spans="1:6" x14ac:dyDescent="0.25">
      <c r="A10635">
        <v>15237</v>
      </c>
      <c r="B10635">
        <v>223786</v>
      </c>
      <c r="C10635" t="s">
        <v>8276</v>
      </c>
      <c r="D10635" t="s">
        <v>8669</v>
      </c>
      <c r="E10635">
        <v>25</v>
      </c>
      <c r="F10635" t="s">
        <v>10005</v>
      </c>
    </row>
    <row r="10636" spans="1:6" x14ac:dyDescent="0.25">
      <c r="A10636">
        <v>15268</v>
      </c>
      <c r="B10636">
        <v>863522</v>
      </c>
      <c r="C10636" t="s">
        <v>8340</v>
      </c>
      <c r="D10636" t="s">
        <v>8674</v>
      </c>
      <c r="E10636">
        <v>25</v>
      </c>
      <c r="F10636" t="s">
        <v>10005</v>
      </c>
    </row>
    <row r="10637" spans="1:6" x14ac:dyDescent="0.25">
      <c r="A10637">
        <v>15281</v>
      </c>
      <c r="B10637">
        <v>945713</v>
      </c>
      <c r="C10637" t="s">
        <v>8676</v>
      </c>
      <c r="D10637" t="s">
        <v>8677</v>
      </c>
      <c r="E10637">
        <v>26</v>
      </c>
      <c r="F10637" t="s">
        <v>10005</v>
      </c>
    </row>
    <row r="10638" spans="1:6" x14ac:dyDescent="0.25">
      <c r="A10638">
        <v>15282</v>
      </c>
      <c r="B10638">
        <v>84405</v>
      </c>
      <c r="C10638" t="s">
        <v>8621</v>
      </c>
      <c r="D10638" t="s">
        <v>8678</v>
      </c>
      <c r="E10638">
        <v>23</v>
      </c>
      <c r="F10638" t="s">
        <v>10005</v>
      </c>
    </row>
    <row r="10639" spans="1:6" x14ac:dyDescent="0.25">
      <c r="A10639">
        <v>15292</v>
      </c>
      <c r="B10639">
        <v>44676</v>
      </c>
      <c r="C10639" t="s">
        <v>8681</v>
      </c>
      <c r="D10639" t="s">
        <v>8682</v>
      </c>
      <c r="E10639">
        <v>26</v>
      </c>
      <c r="F10639" t="s">
        <v>10005</v>
      </c>
    </row>
    <row r="10640" spans="1:6" x14ac:dyDescent="0.25">
      <c r="A10640">
        <v>15316</v>
      </c>
      <c r="B10640">
        <v>1780362</v>
      </c>
      <c r="C10640" t="s">
        <v>8163</v>
      </c>
      <c r="D10640" t="s">
        <v>8690</v>
      </c>
      <c r="E10640">
        <v>25</v>
      </c>
      <c r="F10640" t="s">
        <v>10005</v>
      </c>
    </row>
    <row r="10641" spans="1:6" x14ac:dyDescent="0.25">
      <c r="A10641">
        <v>15331</v>
      </c>
      <c r="B10641">
        <v>542300</v>
      </c>
      <c r="C10641" t="s">
        <v>8340</v>
      </c>
      <c r="D10641" t="s">
        <v>8695</v>
      </c>
      <c r="E10641">
        <v>25</v>
      </c>
      <c r="F10641" t="s">
        <v>10005</v>
      </c>
    </row>
    <row r="10642" spans="1:6" x14ac:dyDescent="0.25">
      <c r="A10642">
        <v>15358</v>
      </c>
      <c r="B10642">
        <v>392333</v>
      </c>
      <c r="C10642" t="s">
        <v>8614</v>
      </c>
      <c r="D10642" t="s">
        <v>8699</v>
      </c>
      <c r="E10642">
        <v>24</v>
      </c>
      <c r="F10642" t="s">
        <v>10005</v>
      </c>
    </row>
    <row r="10643" spans="1:6" x14ac:dyDescent="0.25">
      <c r="A10643">
        <v>15360</v>
      </c>
      <c r="B10643">
        <v>1577686</v>
      </c>
      <c r="C10643" t="s">
        <v>8340</v>
      </c>
      <c r="D10643" t="s">
        <v>8700</v>
      </c>
      <c r="E10643">
        <v>24</v>
      </c>
      <c r="F10643" t="s">
        <v>10005</v>
      </c>
    </row>
    <row r="10644" spans="1:6" x14ac:dyDescent="0.25">
      <c r="A10644">
        <v>15385</v>
      </c>
      <c r="B10644">
        <v>844</v>
      </c>
      <c r="C10644" t="s">
        <v>8343</v>
      </c>
      <c r="D10644" t="s">
        <v>8706</v>
      </c>
      <c r="E10644">
        <v>25</v>
      </c>
      <c r="F10644" t="s">
        <v>10005</v>
      </c>
    </row>
    <row r="10645" spans="1:6" x14ac:dyDescent="0.25">
      <c r="A10645">
        <v>15417</v>
      </c>
      <c r="B10645">
        <v>83455</v>
      </c>
      <c r="C10645" t="s">
        <v>8112</v>
      </c>
      <c r="D10645" t="s">
        <v>8715</v>
      </c>
      <c r="E10645">
        <v>24</v>
      </c>
      <c r="F10645" t="s">
        <v>10005</v>
      </c>
    </row>
    <row r="10646" spans="1:6" x14ac:dyDescent="0.25">
      <c r="A10646">
        <v>15418</v>
      </c>
      <c r="B10646">
        <v>2820819</v>
      </c>
      <c r="C10646" t="s">
        <v>8577</v>
      </c>
      <c r="D10646" t="s">
        <v>8716</v>
      </c>
      <c r="E10646">
        <v>23</v>
      </c>
      <c r="F10646" t="s">
        <v>10005</v>
      </c>
    </row>
    <row r="10647" spans="1:6" x14ac:dyDescent="0.25">
      <c r="A10647">
        <v>15432</v>
      </c>
      <c r="B10647">
        <v>2303751</v>
      </c>
      <c r="C10647" t="s">
        <v>8340</v>
      </c>
      <c r="D10647" t="s">
        <v>8723</v>
      </c>
      <c r="E10647">
        <v>24</v>
      </c>
      <c r="F10647" t="s">
        <v>10005</v>
      </c>
    </row>
    <row r="10648" spans="1:6" x14ac:dyDescent="0.25">
      <c r="A10648">
        <v>15439</v>
      </c>
      <c r="B10648">
        <v>474951</v>
      </c>
      <c r="C10648" t="s">
        <v>8340</v>
      </c>
      <c r="D10648" t="s">
        <v>8726</v>
      </c>
      <c r="E10648">
        <v>25</v>
      </c>
      <c r="F10648" t="s">
        <v>10005</v>
      </c>
    </row>
    <row r="10649" spans="1:6" x14ac:dyDescent="0.25">
      <c r="A10649">
        <v>15445</v>
      </c>
      <c r="B10649">
        <v>2740515</v>
      </c>
      <c r="C10649" t="s">
        <v>8276</v>
      </c>
      <c r="D10649" t="s">
        <v>8729</v>
      </c>
      <c r="E10649">
        <v>22</v>
      </c>
      <c r="F10649" t="s">
        <v>10005</v>
      </c>
    </row>
    <row r="10650" spans="1:6" x14ac:dyDescent="0.25">
      <c r="A10650">
        <v>15452</v>
      </c>
      <c r="B10650">
        <v>50960</v>
      </c>
      <c r="C10650" t="s">
        <v>8343</v>
      </c>
      <c r="D10650" t="s">
        <v>8731</v>
      </c>
      <c r="E10650">
        <v>23</v>
      </c>
      <c r="F10650" t="s">
        <v>10005</v>
      </c>
    </row>
    <row r="10651" spans="1:6" x14ac:dyDescent="0.25">
      <c r="A10651">
        <v>15476</v>
      </c>
      <c r="B10651">
        <v>28234</v>
      </c>
      <c r="C10651" t="s">
        <v>8736</v>
      </c>
      <c r="D10651" t="s">
        <v>8737</v>
      </c>
      <c r="E10651">
        <v>21</v>
      </c>
      <c r="F10651" t="s">
        <v>10005</v>
      </c>
    </row>
    <row r="10652" spans="1:6" x14ac:dyDescent="0.25">
      <c r="A10652">
        <v>15492</v>
      </c>
      <c r="B10652">
        <v>2479048</v>
      </c>
      <c r="C10652" t="s">
        <v>8340</v>
      </c>
      <c r="D10652" t="s">
        <v>8742</v>
      </c>
      <c r="E10652">
        <v>24</v>
      </c>
      <c r="F10652" t="s">
        <v>10005</v>
      </c>
    </row>
    <row r="10653" spans="1:6" x14ac:dyDescent="0.25">
      <c r="A10653">
        <v>15497</v>
      </c>
      <c r="B10653">
        <v>1750598</v>
      </c>
      <c r="C10653" t="s">
        <v>8743</v>
      </c>
      <c r="D10653" t="s">
        <v>8744</v>
      </c>
      <c r="E10653">
        <v>24</v>
      </c>
      <c r="F10653" t="s">
        <v>10005</v>
      </c>
    </row>
    <row r="10654" spans="1:6" x14ac:dyDescent="0.25">
      <c r="A10654">
        <v>15508</v>
      </c>
      <c r="B10654">
        <v>59617</v>
      </c>
      <c r="C10654" t="s">
        <v>8343</v>
      </c>
      <c r="D10654" t="s">
        <v>8748</v>
      </c>
      <c r="E10654">
        <v>25</v>
      </c>
      <c r="F10654" t="s">
        <v>10005</v>
      </c>
    </row>
    <row r="10655" spans="1:6" x14ac:dyDescent="0.25">
      <c r="A10655">
        <v>15543</v>
      </c>
      <c r="B10655">
        <v>104628</v>
      </c>
      <c r="C10655" t="s">
        <v>8343</v>
      </c>
      <c r="D10655" t="s">
        <v>8755</v>
      </c>
      <c r="E10655">
        <v>21</v>
      </c>
      <c r="F10655" t="s">
        <v>10005</v>
      </c>
    </row>
    <row r="10656" spans="1:6" x14ac:dyDescent="0.25">
      <c r="A10656">
        <v>15555</v>
      </c>
      <c r="B10656">
        <v>1436998</v>
      </c>
      <c r="C10656" t="s">
        <v>8336</v>
      </c>
      <c r="D10656" t="s">
        <v>8761</v>
      </c>
      <c r="E10656">
        <v>24</v>
      </c>
      <c r="F10656" t="s">
        <v>10005</v>
      </c>
    </row>
    <row r="10657" spans="1:6" x14ac:dyDescent="0.25">
      <c r="A10657">
        <v>15573</v>
      </c>
      <c r="B10657">
        <v>610254</v>
      </c>
      <c r="C10657" t="s">
        <v>8103</v>
      </c>
      <c r="D10657" t="s">
        <v>8766</v>
      </c>
      <c r="E10657">
        <v>24</v>
      </c>
      <c r="F10657" t="s">
        <v>10005</v>
      </c>
    </row>
    <row r="10658" spans="1:6" x14ac:dyDescent="0.25">
      <c r="A10658">
        <v>15583</v>
      </c>
      <c r="B10658">
        <v>878</v>
      </c>
      <c r="C10658" t="s">
        <v>8143</v>
      </c>
      <c r="D10658" t="s">
        <v>8770</v>
      </c>
      <c r="E10658">
        <v>23</v>
      </c>
      <c r="F10658" t="s">
        <v>10005</v>
      </c>
    </row>
    <row r="10659" spans="1:6" x14ac:dyDescent="0.25">
      <c r="A10659">
        <v>15597</v>
      </c>
      <c r="B10659">
        <v>1032527</v>
      </c>
      <c r="C10659" t="s">
        <v>8243</v>
      </c>
      <c r="D10659" t="s">
        <v>8774</v>
      </c>
      <c r="E10659">
        <v>21</v>
      </c>
      <c r="F10659" t="s">
        <v>10005</v>
      </c>
    </row>
    <row r="10660" spans="1:6" x14ac:dyDescent="0.25">
      <c r="A10660">
        <v>15647</v>
      </c>
      <c r="B10660">
        <v>1111115</v>
      </c>
      <c r="C10660" t="s">
        <v>8340</v>
      </c>
      <c r="D10660" t="s">
        <v>8789</v>
      </c>
      <c r="E10660">
        <v>25</v>
      </c>
      <c r="F10660" t="s">
        <v>10005</v>
      </c>
    </row>
    <row r="10661" spans="1:6" x14ac:dyDescent="0.25">
      <c r="A10661">
        <v>15652</v>
      </c>
      <c r="B10661">
        <v>936138</v>
      </c>
      <c r="C10661" t="s">
        <v>8405</v>
      </c>
      <c r="D10661" t="s">
        <v>8790</v>
      </c>
      <c r="E10661">
        <v>24</v>
      </c>
      <c r="F10661" t="s">
        <v>10005</v>
      </c>
    </row>
    <row r="10662" spans="1:6" x14ac:dyDescent="0.25">
      <c r="A10662">
        <v>15661</v>
      </c>
      <c r="B10662">
        <v>2714855</v>
      </c>
      <c r="C10662" t="s">
        <v>8591</v>
      </c>
      <c r="D10662" t="s">
        <v>8793</v>
      </c>
      <c r="E10662">
        <v>25</v>
      </c>
      <c r="F10662" t="s">
        <v>10005</v>
      </c>
    </row>
    <row r="10663" spans="1:6" x14ac:dyDescent="0.25">
      <c r="A10663">
        <v>15668</v>
      </c>
      <c r="B10663">
        <v>28262</v>
      </c>
      <c r="C10663" t="s">
        <v>8628</v>
      </c>
      <c r="D10663" t="s">
        <v>8795</v>
      </c>
      <c r="E10663">
        <v>24</v>
      </c>
      <c r="F10663" t="s">
        <v>10005</v>
      </c>
    </row>
    <row r="10664" spans="1:6" x14ac:dyDescent="0.25">
      <c r="A10664">
        <v>15672</v>
      </c>
      <c r="B10664">
        <v>231439</v>
      </c>
      <c r="C10664" t="s">
        <v>8143</v>
      </c>
      <c r="D10664" t="s">
        <v>8797</v>
      </c>
      <c r="E10664">
        <v>24</v>
      </c>
      <c r="F10664" t="s">
        <v>10005</v>
      </c>
    </row>
    <row r="10665" spans="1:6" x14ac:dyDescent="0.25">
      <c r="A10665">
        <v>15683</v>
      </c>
      <c r="B10665">
        <v>65555</v>
      </c>
      <c r="C10665" t="s">
        <v>8218</v>
      </c>
      <c r="D10665" t="s">
        <v>8802</v>
      </c>
      <c r="E10665">
        <v>23</v>
      </c>
      <c r="F10665" t="s">
        <v>10005</v>
      </c>
    </row>
    <row r="10666" spans="1:6" x14ac:dyDescent="0.25">
      <c r="A10666">
        <v>15684</v>
      </c>
      <c r="B10666">
        <v>768535</v>
      </c>
      <c r="C10666" t="s">
        <v>8340</v>
      </c>
      <c r="D10666" t="s">
        <v>8803</v>
      </c>
      <c r="E10666">
        <v>24</v>
      </c>
      <c r="F10666" t="s">
        <v>10005</v>
      </c>
    </row>
    <row r="10667" spans="1:6" x14ac:dyDescent="0.25">
      <c r="A10667">
        <v>15703</v>
      </c>
      <c r="B10667">
        <v>60246</v>
      </c>
      <c r="C10667" t="s">
        <v>8343</v>
      </c>
      <c r="D10667" t="s">
        <v>8812</v>
      </c>
      <c r="E10667">
        <v>25</v>
      </c>
      <c r="F10667" t="s">
        <v>10005</v>
      </c>
    </row>
    <row r="10668" spans="1:6" x14ac:dyDescent="0.25">
      <c r="A10668">
        <v>15739</v>
      </c>
      <c r="B10668">
        <v>87012</v>
      </c>
      <c r="C10668" t="s">
        <v>8343</v>
      </c>
      <c r="D10668" t="s">
        <v>8823</v>
      </c>
      <c r="E10668">
        <v>25</v>
      </c>
      <c r="F10668" t="s">
        <v>10005</v>
      </c>
    </row>
    <row r="10669" spans="1:6" x14ac:dyDescent="0.25">
      <c r="A10669">
        <v>15744</v>
      </c>
      <c r="B10669">
        <v>37372</v>
      </c>
      <c r="C10669" t="s">
        <v>8343</v>
      </c>
      <c r="D10669" t="s">
        <v>8824</v>
      </c>
      <c r="E10669">
        <v>23</v>
      </c>
      <c r="F10669" t="s">
        <v>10005</v>
      </c>
    </row>
    <row r="10670" spans="1:6" x14ac:dyDescent="0.25">
      <c r="A10670">
        <v>15766</v>
      </c>
      <c r="B10670">
        <v>2771352</v>
      </c>
      <c r="C10670" t="s">
        <v>7752</v>
      </c>
      <c r="D10670" t="s">
        <v>8830</v>
      </c>
      <c r="E10670">
        <v>24</v>
      </c>
      <c r="F10670" t="s">
        <v>10005</v>
      </c>
    </row>
    <row r="10671" spans="1:6" x14ac:dyDescent="0.25">
      <c r="A10671">
        <v>15803</v>
      </c>
      <c r="B10671">
        <v>1516104</v>
      </c>
      <c r="C10671" t="s">
        <v>8577</v>
      </c>
      <c r="D10671" t="s">
        <v>8840</v>
      </c>
      <c r="E10671">
        <v>25</v>
      </c>
      <c r="F10671" t="s">
        <v>10005</v>
      </c>
    </row>
    <row r="10672" spans="1:6" x14ac:dyDescent="0.25">
      <c r="A10672">
        <v>15810</v>
      </c>
      <c r="B10672">
        <v>2905874</v>
      </c>
      <c r="C10672" t="s">
        <v>8343</v>
      </c>
      <c r="D10672" t="s">
        <v>8841</v>
      </c>
      <c r="E10672">
        <v>25</v>
      </c>
      <c r="F10672" t="s">
        <v>10005</v>
      </c>
    </row>
    <row r="10673" spans="1:6" x14ac:dyDescent="0.25">
      <c r="A10673">
        <v>15814</v>
      </c>
      <c r="B10673">
        <v>2922716</v>
      </c>
      <c r="C10673" t="s">
        <v>8143</v>
      </c>
      <c r="D10673" t="s">
        <v>8844</v>
      </c>
      <c r="E10673">
        <v>25</v>
      </c>
      <c r="F10673" t="s">
        <v>10005</v>
      </c>
    </row>
    <row r="10674" spans="1:6" x14ac:dyDescent="0.25">
      <c r="A10674">
        <v>15821</v>
      </c>
      <c r="B10674">
        <v>42253</v>
      </c>
      <c r="C10674" t="s">
        <v>8336</v>
      </c>
      <c r="D10674" t="s">
        <v>8846</v>
      </c>
      <c r="E10674">
        <v>25</v>
      </c>
      <c r="F10674" t="s">
        <v>10005</v>
      </c>
    </row>
    <row r="10675" spans="1:6" x14ac:dyDescent="0.25">
      <c r="A10675">
        <v>15822</v>
      </c>
      <c r="B10675">
        <v>1592106</v>
      </c>
      <c r="C10675" t="s">
        <v>8340</v>
      </c>
      <c r="D10675" t="s">
        <v>8847</v>
      </c>
      <c r="E10675">
        <v>25</v>
      </c>
      <c r="F10675" t="s">
        <v>10005</v>
      </c>
    </row>
    <row r="10676" spans="1:6" x14ac:dyDescent="0.25">
      <c r="A10676">
        <v>15834</v>
      </c>
      <c r="B10676">
        <v>852</v>
      </c>
      <c r="C10676" t="s">
        <v>3860</v>
      </c>
      <c r="D10676" t="s">
        <v>8853</v>
      </c>
      <c r="E10676">
        <v>26</v>
      </c>
      <c r="F10676" t="s">
        <v>10005</v>
      </c>
    </row>
    <row r="10677" spans="1:6" x14ac:dyDescent="0.25">
      <c r="A10677">
        <v>15845</v>
      </c>
      <c r="B10677">
        <v>741063</v>
      </c>
      <c r="C10677" t="s">
        <v>8340</v>
      </c>
      <c r="D10677" t="s">
        <v>8855</v>
      </c>
      <c r="E10677">
        <v>25</v>
      </c>
      <c r="F10677" t="s">
        <v>10005</v>
      </c>
    </row>
    <row r="10678" spans="1:6" x14ac:dyDescent="0.25">
      <c r="A10678">
        <v>15847</v>
      </c>
      <c r="B10678">
        <v>1294270</v>
      </c>
      <c r="C10678" t="s">
        <v>8131</v>
      </c>
      <c r="D10678" t="s">
        <v>8856</v>
      </c>
      <c r="E10678">
        <v>26</v>
      </c>
      <c r="F10678" t="s">
        <v>10005</v>
      </c>
    </row>
    <row r="10679" spans="1:6" x14ac:dyDescent="0.25">
      <c r="A10679">
        <v>15853</v>
      </c>
      <c r="B10679">
        <v>474949</v>
      </c>
      <c r="C10679" t="s">
        <v>8340</v>
      </c>
      <c r="D10679" t="s">
        <v>8858</v>
      </c>
      <c r="E10679">
        <v>24</v>
      </c>
      <c r="F10679" t="s">
        <v>10005</v>
      </c>
    </row>
    <row r="10680" spans="1:6" x14ac:dyDescent="0.25">
      <c r="A10680">
        <v>15871</v>
      </c>
      <c r="B10680">
        <v>999894</v>
      </c>
      <c r="C10680" t="s">
        <v>8138</v>
      </c>
      <c r="D10680" t="s">
        <v>8862</v>
      </c>
      <c r="E10680">
        <v>25</v>
      </c>
      <c r="F10680" t="s">
        <v>10005</v>
      </c>
    </row>
    <row r="10681" spans="1:6" x14ac:dyDescent="0.25">
      <c r="A10681">
        <v>15898</v>
      </c>
      <c r="B10681">
        <v>45655</v>
      </c>
      <c r="C10681" t="s">
        <v>8393</v>
      </c>
      <c r="D10681" t="s">
        <v>8868</v>
      </c>
      <c r="E10681">
        <v>24</v>
      </c>
      <c r="F10681" t="s">
        <v>10005</v>
      </c>
    </row>
    <row r="10682" spans="1:6" x14ac:dyDescent="0.25">
      <c r="A10682">
        <v>15919</v>
      </c>
      <c r="B10682">
        <v>340095</v>
      </c>
      <c r="C10682" t="s">
        <v>8628</v>
      </c>
      <c r="D10682" t="s">
        <v>8874</v>
      </c>
      <c r="E10682">
        <v>24</v>
      </c>
      <c r="F10682" t="s">
        <v>10005</v>
      </c>
    </row>
    <row r="10683" spans="1:6" x14ac:dyDescent="0.25">
      <c r="A10683">
        <v>15922</v>
      </c>
      <c r="B10683">
        <v>184917</v>
      </c>
      <c r="C10683" t="s">
        <v>8143</v>
      </c>
      <c r="D10683" t="s">
        <v>8875</v>
      </c>
      <c r="E10683">
        <v>24</v>
      </c>
      <c r="F10683" t="s">
        <v>10005</v>
      </c>
    </row>
    <row r="10684" spans="1:6" x14ac:dyDescent="0.25">
      <c r="A10684">
        <v>15957</v>
      </c>
      <c r="B10684">
        <v>2569541</v>
      </c>
      <c r="C10684" t="s">
        <v>8218</v>
      </c>
      <c r="D10684" t="s">
        <v>8884</v>
      </c>
      <c r="E10684">
        <v>23</v>
      </c>
      <c r="F10684" t="s">
        <v>10005</v>
      </c>
    </row>
    <row r="10685" spans="1:6" x14ac:dyDescent="0.25">
      <c r="A10685">
        <v>16013</v>
      </c>
      <c r="B10685">
        <v>296842</v>
      </c>
      <c r="C10685" t="s">
        <v>8143</v>
      </c>
      <c r="D10685" t="s">
        <v>8903</v>
      </c>
      <c r="E10685">
        <v>24</v>
      </c>
      <c r="F10685" t="s">
        <v>10005</v>
      </c>
    </row>
    <row r="10686" spans="1:6" x14ac:dyDescent="0.25">
      <c r="A10686">
        <v>16046</v>
      </c>
      <c r="B10686">
        <v>90728</v>
      </c>
      <c r="C10686" t="s">
        <v>8089</v>
      </c>
      <c r="D10686" t="s">
        <v>8916</v>
      </c>
      <c r="E10686">
        <v>25</v>
      </c>
      <c r="F10686" t="s">
        <v>10005</v>
      </c>
    </row>
    <row r="10687" spans="1:6" x14ac:dyDescent="0.25">
      <c r="A10687">
        <v>16050</v>
      </c>
      <c r="B10687">
        <v>1560006</v>
      </c>
      <c r="C10687" t="s">
        <v>8340</v>
      </c>
      <c r="D10687" t="s">
        <v>8917</v>
      </c>
      <c r="E10687">
        <v>24</v>
      </c>
      <c r="F10687" t="s">
        <v>10005</v>
      </c>
    </row>
    <row r="10688" spans="1:6" x14ac:dyDescent="0.25">
      <c r="A10688">
        <v>16053</v>
      </c>
      <c r="B10688">
        <v>295255</v>
      </c>
      <c r="C10688" t="s">
        <v>8143</v>
      </c>
      <c r="D10688" t="s">
        <v>8920</v>
      </c>
      <c r="E10688">
        <v>23</v>
      </c>
      <c r="F10688" t="s">
        <v>10005</v>
      </c>
    </row>
    <row r="10689" spans="1:6" x14ac:dyDescent="0.25">
      <c r="A10689">
        <v>16057</v>
      </c>
      <c r="B10689">
        <v>641491</v>
      </c>
      <c r="C10689" t="s">
        <v>8143</v>
      </c>
      <c r="D10689" t="s">
        <v>8922</v>
      </c>
      <c r="E10689">
        <v>24</v>
      </c>
      <c r="F10689" t="s">
        <v>10005</v>
      </c>
    </row>
    <row r="10690" spans="1:6" x14ac:dyDescent="0.25">
      <c r="A10690">
        <v>16080</v>
      </c>
      <c r="B10690">
        <v>2818388</v>
      </c>
      <c r="C10690" t="s">
        <v>8203</v>
      </c>
      <c r="D10690" t="s">
        <v>8929</v>
      </c>
      <c r="E10690">
        <v>26</v>
      </c>
      <c r="F10690" t="s">
        <v>10005</v>
      </c>
    </row>
    <row r="10691" spans="1:6" x14ac:dyDescent="0.25">
      <c r="A10691">
        <v>16100</v>
      </c>
      <c r="B10691">
        <v>1715989</v>
      </c>
      <c r="C10691" t="s">
        <v>8336</v>
      </c>
      <c r="D10691" t="s">
        <v>8935</v>
      </c>
      <c r="E10691">
        <v>22</v>
      </c>
      <c r="F10691" t="s">
        <v>10005</v>
      </c>
    </row>
    <row r="10692" spans="1:6" x14ac:dyDescent="0.25">
      <c r="A10692">
        <v>16105</v>
      </c>
      <c r="B10692">
        <v>29543</v>
      </c>
      <c r="C10692" t="s">
        <v>7915</v>
      </c>
      <c r="D10692" t="s">
        <v>8937</v>
      </c>
      <c r="E10692">
        <v>24</v>
      </c>
      <c r="F10692" t="s">
        <v>10005</v>
      </c>
    </row>
    <row r="10693" spans="1:6" x14ac:dyDescent="0.25">
      <c r="A10693">
        <v>16109</v>
      </c>
      <c r="B10693">
        <v>929558</v>
      </c>
      <c r="C10693" t="s">
        <v>8313</v>
      </c>
      <c r="D10693" t="s">
        <v>8938</v>
      </c>
      <c r="E10693">
        <v>22</v>
      </c>
      <c r="F10693" t="s">
        <v>10005</v>
      </c>
    </row>
    <row r="10694" spans="1:6" x14ac:dyDescent="0.25">
      <c r="A10694">
        <v>16222</v>
      </c>
      <c r="B10694">
        <v>2574727</v>
      </c>
      <c r="C10694" t="s">
        <v>8313</v>
      </c>
      <c r="D10694" t="s">
        <v>8971</v>
      </c>
      <c r="E10694">
        <v>22</v>
      </c>
      <c r="F10694" t="s">
        <v>10005</v>
      </c>
    </row>
    <row r="10695" spans="1:6" x14ac:dyDescent="0.25">
      <c r="A10695">
        <v>16227</v>
      </c>
      <c r="B10695">
        <v>1716143</v>
      </c>
      <c r="C10695" t="s">
        <v>8143</v>
      </c>
      <c r="D10695" t="s">
        <v>8972</v>
      </c>
      <c r="E10695">
        <v>24</v>
      </c>
      <c r="F10695" t="s">
        <v>10005</v>
      </c>
    </row>
    <row r="10696" spans="1:6" x14ac:dyDescent="0.25">
      <c r="A10696">
        <v>16252</v>
      </c>
      <c r="B10696">
        <v>2906759</v>
      </c>
      <c r="C10696" t="s">
        <v>8112</v>
      </c>
      <c r="D10696" t="s">
        <v>8982</v>
      </c>
      <c r="E10696">
        <v>26</v>
      </c>
      <c r="F10696" t="s">
        <v>10005</v>
      </c>
    </row>
    <row r="10697" spans="1:6" x14ac:dyDescent="0.25">
      <c r="A10697">
        <v>16282</v>
      </c>
      <c r="B10697">
        <v>2040648</v>
      </c>
      <c r="C10697" t="s">
        <v>8343</v>
      </c>
      <c r="D10697" t="s">
        <v>8989</v>
      </c>
      <c r="E10697">
        <v>23</v>
      </c>
      <c r="F10697" t="s">
        <v>10005</v>
      </c>
    </row>
    <row r="10698" spans="1:6" x14ac:dyDescent="0.25">
      <c r="A10698">
        <v>16396</v>
      </c>
      <c r="B10698">
        <v>431057</v>
      </c>
      <c r="C10698" t="s">
        <v>9026</v>
      </c>
      <c r="D10698" t="s">
        <v>9027</v>
      </c>
      <c r="E10698">
        <v>21</v>
      </c>
      <c r="F10698" t="s">
        <v>10005</v>
      </c>
    </row>
    <row r="10699" spans="1:6" x14ac:dyDescent="0.25">
      <c r="A10699">
        <v>16397</v>
      </c>
      <c r="B10699">
        <v>157687</v>
      </c>
      <c r="C10699" t="s">
        <v>8402</v>
      </c>
      <c r="D10699" t="s">
        <v>9028</v>
      </c>
      <c r="E10699">
        <v>25</v>
      </c>
      <c r="F10699" t="s">
        <v>10005</v>
      </c>
    </row>
    <row r="10700" spans="1:6" x14ac:dyDescent="0.25">
      <c r="A10700">
        <v>16423</v>
      </c>
      <c r="B10700">
        <v>1603606</v>
      </c>
      <c r="C10700" t="s">
        <v>7915</v>
      </c>
      <c r="D10700" t="s">
        <v>9036</v>
      </c>
      <c r="E10700">
        <v>24</v>
      </c>
      <c r="F10700" t="s">
        <v>10005</v>
      </c>
    </row>
    <row r="10701" spans="1:6" x14ac:dyDescent="0.25">
      <c r="A10701">
        <v>16429</v>
      </c>
      <c r="B10701">
        <v>1742973</v>
      </c>
      <c r="C10701" t="s">
        <v>8336</v>
      </c>
      <c r="D10701" t="s">
        <v>9038</v>
      </c>
      <c r="E10701">
        <v>25</v>
      </c>
      <c r="F10701" t="s">
        <v>10005</v>
      </c>
    </row>
    <row r="10702" spans="1:6" x14ac:dyDescent="0.25">
      <c r="A10702">
        <v>16480</v>
      </c>
      <c r="B10702">
        <v>137778</v>
      </c>
      <c r="C10702" t="s">
        <v>8343</v>
      </c>
      <c r="D10702" t="s">
        <v>9066</v>
      </c>
      <c r="E10702">
        <v>23</v>
      </c>
      <c r="F10702" t="s">
        <v>10005</v>
      </c>
    </row>
    <row r="10703" spans="1:6" x14ac:dyDescent="0.25">
      <c r="A10703">
        <v>16487</v>
      </c>
      <c r="B10703">
        <v>554406</v>
      </c>
      <c r="C10703" t="s">
        <v>8402</v>
      </c>
      <c r="D10703" t="s">
        <v>9070</v>
      </c>
      <c r="E10703">
        <v>25</v>
      </c>
      <c r="F10703" t="s">
        <v>10005</v>
      </c>
    </row>
    <row r="10704" spans="1:6" x14ac:dyDescent="0.25">
      <c r="A10704">
        <v>16504</v>
      </c>
      <c r="B10704">
        <v>591154</v>
      </c>
      <c r="C10704" t="s">
        <v>9026</v>
      </c>
      <c r="D10704" t="s">
        <v>9073</v>
      </c>
      <c r="E10704">
        <v>21</v>
      </c>
      <c r="F10704" t="s">
        <v>10005</v>
      </c>
    </row>
    <row r="10705" spans="1:6" x14ac:dyDescent="0.25">
      <c r="A10705">
        <v>16513</v>
      </c>
      <c r="B10705">
        <v>35817</v>
      </c>
      <c r="C10705" t="s">
        <v>8343</v>
      </c>
      <c r="D10705" t="s">
        <v>9077</v>
      </c>
      <c r="E10705">
        <v>21</v>
      </c>
      <c r="F10705" t="s">
        <v>10005</v>
      </c>
    </row>
    <row r="10706" spans="1:6" x14ac:dyDescent="0.25">
      <c r="A10706">
        <v>16515</v>
      </c>
      <c r="B10706">
        <v>401619</v>
      </c>
      <c r="C10706" t="s">
        <v>1644</v>
      </c>
      <c r="D10706" t="s">
        <v>9078</v>
      </c>
      <c r="E10706">
        <v>23</v>
      </c>
      <c r="F10706" t="s">
        <v>10005</v>
      </c>
    </row>
    <row r="10707" spans="1:6" x14ac:dyDescent="0.25">
      <c r="A10707">
        <v>16516</v>
      </c>
      <c r="B10707">
        <v>345370</v>
      </c>
      <c r="C10707" t="s">
        <v>8143</v>
      </c>
      <c r="D10707" t="s">
        <v>9079</v>
      </c>
      <c r="E10707">
        <v>23</v>
      </c>
      <c r="F10707" t="s">
        <v>10005</v>
      </c>
    </row>
    <row r="10708" spans="1:6" x14ac:dyDescent="0.25">
      <c r="A10708">
        <v>16519</v>
      </c>
      <c r="B10708">
        <v>427923</v>
      </c>
      <c r="C10708" t="s">
        <v>8114</v>
      </c>
      <c r="D10708" t="s">
        <v>9082</v>
      </c>
      <c r="E10708">
        <v>23</v>
      </c>
      <c r="F10708" t="s">
        <v>10005</v>
      </c>
    </row>
    <row r="10709" spans="1:6" x14ac:dyDescent="0.25">
      <c r="A10709">
        <v>16530</v>
      </c>
      <c r="B10709">
        <v>500465</v>
      </c>
      <c r="C10709" t="s">
        <v>8174</v>
      </c>
      <c r="D10709" t="s">
        <v>9087</v>
      </c>
      <c r="E10709">
        <v>25</v>
      </c>
      <c r="F10709" t="s">
        <v>10005</v>
      </c>
    </row>
    <row r="10710" spans="1:6" x14ac:dyDescent="0.25">
      <c r="A10710">
        <v>16553</v>
      </c>
      <c r="B10710">
        <v>1677920</v>
      </c>
      <c r="C10710" t="s">
        <v>8343</v>
      </c>
      <c r="D10710" t="s">
        <v>9095</v>
      </c>
      <c r="E10710">
        <v>25</v>
      </c>
      <c r="F10710" t="s">
        <v>10005</v>
      </c>
    </row>
    <row r="10711" spans="1:6" x14ac:dyDescent="0.25">
      <c r="A10711">
        <v>16560</v>
      </c>
      <c r="B10711">
        <v>340956</v>
      </c>
      <c r="C10711" t="s">
        <v>8143</v>
      </c>
      <c r="D10711" t="s">
        <v>9098</v>
      </c>
      <c r="E10711">
        <v>24</v>
      </c>
      <c r="F10711" t="s">
        <v>10005</v>
      </c>
    </row>
    <row r="10712" spans="1:6" x14ac:dyDescent="0.25">
      <c r="A10712">
        <v>16570</v>
      </c>
      <c r="B10712">
        <v>2740405</v>
      </c>
      <c r="C10712" t="s">
        <v>8313</v>
      </c>
      <c r="D10712" t="s">
        <v>9104</v>
      </c>
      <c r="E10712">
        <v>22</v>
      </c>
      <c r="F10712" t="s">
        <v>10005</v>
      </c>
    </row>
    <row r="10713" spans="1:6" x14ac:dyDescent="0.25">
      <c r="A10713">
        <v>16591</v>
      </c>
      <c r="B10713">
        <v>2706014</v>
      </c>
      <c r="C10713" t="s">
        <v>8591</v>
      </c>
      <c r="D10713" t="s">
        <v>9115</v>
      </c>
      <c r="E10713">
        <v>22</v>
      </c>
      <c r="F10713" t="s">
        <v>10005</v>
      </c>
    </row>
    <row r="10714" spans="1:6" x14ac:dyDescent="0.25">
      <c r="A10714">
        <v>16603</v>
      </c>
      <c r="B10714">
        <v>43</v>
      </c>
      <c r="C10714" t="s">
        <v>8131</v>
      </c>
      <c r="D10714" t="s">
        <v>9120</v>
      </c>
      <c r="E10714">
        <v>26</v>
      </c>
      <c r="F10714" t="s">
        <v>10005</v>
      </c>
    </row>
    <row r="10715" spans="1:6" x14ac:dyDescent="0.25">
      <c r="A10715">
        <v>16623</v>
      </c>
      <c r="B10715">
        <v>40542</v>
      </c>
      <c r="C10715" t="s">
        <v>8402</v>
      </c>
      <c r="D10715" t="s">
        <v>9129</v>
      </c>
      <c r="E10715">
        <v>25</v>
      </c>
      <c r="F10715" t="s">
        <v>10005</v>
      </c>
    </row>
    <row r="10716" spans="1:6" x14ac:dyDescent="0.25">
      <c r="A10716">
        <v>16633</v>
      </c>
      <c r="B10716">
        <v>1742972</v>
      </c>
      <c r="C10716" t="s">
        <v>8336</v>
      </c>
      <c r="D10716" t="s">
        <v>9134</v>
      </c>
      <c r="E10716">
        <v>25</v>
      </c>
      <c r="F10716" t="s">
        <v>10005</v>
      </c>
    </row>
    <row r="10717" spans="1:6" x14ac:dyDescent="0.25">
      <c r="A10717">
        <v>16640</v>
      </c>
      <c r="B10717">
        <v>2867412</v>
      </c>
      <c r="C10717" t="s">
        <v>8343</v>
      </c>
      <c r="D10717" t="s">
        <v>9137</v>
      </c>
      <c r="E10717">
        <v>25</v>
      </c>
      <c r="F10717" t="s">
        <v>10005</v>
      </c>
    </row>
    <row r="10718" spans="1:6" x14ac:dyDescent="0.25">
      <c r="A10718">
        <v>16643</v>
      </c>
      <c r="B10718">
        <v>1560005</v>
      </c>
      <c r="C10718" t="s">
        <v>8340</v>
      </c>
      <c r="D10718" t="s">
        <v>9139</v>
      </c>
      <c r="E10718">
        <v>25</v>
      </c>
      <c r="F10718" t="s">
        <v>10005</v>
      </c>
    </row>
    <row r="10719" spans="1:6" x14ac:dyDescent="0.25">
      <c r="A10719">
        <v>16660</v>
      </c>
      <c r="B10719">
        <v>83449</v>
      </c>
      <c r="C10719" t="s">
        <v>8131</v>
      </c>
      <c r="D10719" t="s">
        <v>9146</v>
      </c>
      <c r="E10719">
        <v>26</v>
      </c>
      <c r="F10719" t="s">
        <v>10005</v>
      </c>
    </row>
    <row r="10720" spans="1:6" x14ac:dyDescent="0.25">
      <c r="A10720">
        <v>16686</v>
      </c>
      <c r="B10720">
        <v>210</v>
      </c>
      <c r="C10720" t="s">
        <v>8343</v>
      </c>
      <c r="D10720" t="s">
        <v>9154</v>
      </c>
      <c r="E10720">
        <v>21</v>
      </c>
      <c r="F10720" t="s">
        <v>10005</v>
      </c>
    </row>
    <row r="10721" spans="1:6" x14ac:dyDescent="0.25">
      <c r="A10721">
        <v>16704</v>
      </c>
      <c r="B10721">
        <v>463192</v>
      </c>
      <c r="C10721" t="s">
        <v>8143</v>
      </c>
      <c r="D10721" t="s">
        <v>9157</v>
      </c>
      <c r="E10721">
        <v>24</v>
      </c>
      <c r="F10721" t="s">
        <v>10005</v>
      </c>
    </row>
    <row r="10722" spans="1:6" x14ac:dyDescent="0.25">
      <c r="A10722">
        <v>16705</v>
      </c>
      <c r="B10722">
        <v>2792470</v>
      </c>
      <c r="C10722" t="s">
        <v>8131</v>
      </c>
      <c r="D10722" t="s">
        <v>9158</v>
      </c>
      <c r="E10722">
        <v>26</v>
      </c>
      <c r="F10722" t="s">
        <v>10005</v>
      </c>
    </row>
    <row r="10723" spans="1:6" x14ac:dyDescent="0.25">
      <c r="A10723">
        <v>16793</v>
      </c>
      <c r="B10723">
        <v>1578720</v>
      </c>
      <c r="C10723" t="s">
        <v>8343</v>
      </c>
      <c r="D10723" t="s">
        <v>9194</v>
      </c>
      <c r="E10723">
        <v>21</v>
      </c>
      <c r="F10723" t="s">
        <v>10005</v>
      </c>
    </row>
    <row r="10724" spans="1:6" x14ac:dyDescent="0.25">
      <c r="A10724">
        <v>16803</v>
      </c>
      <c r="B10724">
        <v>851</v>
      </c>
      <c r="C10724" t="s">
        <v>3860</v>
      </c>
      <c r="D10724" t="s">
        <v>9198</v>
      </c>
      <c r="E10724">
        <v>26</v>
      </c>
      <c r="F10724" t="s">
        <v>10005</v>
      </c>
    </row>
    <row r="10725" spans="1:6" x14ac:dyDescent="0.25">
      <c r="A10725">
        <v>16825</v>
      </c>
      <c r="B10725">
        <v>157692</v>
      </c>
      <c r="C10725" t="s">
        <v>8402</v>
      </c>
      <c r="D10725" t="s">
        <v>9206</v>
      </c>
      <c r="E10725">
        <v>25</v>
      </c>
      <c r="F10725" t="s">
        <v>10005</v>
      </c>
    </row>
    <row r="10726" spans="1:6" x14ac:dyDescent="0.25">
      <c r="A10726">
        <v>17046</v>
      </c>
      <c r="B10726">
        <v>2358</v>
      </c>
      <c r="C10726" t="s">
        <v>8110</v>
      </c>
      <c r="D10726" t="s">
        <v>9216</v>
      </c>
      <c r="E10726">
        <v>25</v>
      </c>
      <c r="F10726" t="s">
        <v>10005</v>
      </c>
    </row>
    <row r="10727" spans="1:6" x14ac:dyDescent="0.25">
      <c r="A10727">
        <v>17169</v>
      </c>
      <c r="B10727">
        <v>79269</v>
      </c>
      <c r="C10727" t="s">
        <v>8556</v>
      </c>
      <c r="D10727" t="s">
        <v>9217</v>
      </c>
      <c r="E10727">
        <v>24</v>
      </c>
      <c r="F10727" t="s">
        <v>10005</v>
      </c>
    </row>
    <row r="10728" spans="1:6" x14ac:dyDescent="0.25">
      <c r="A10728">
        <v>17497</v>
      </c>
      <c r="B10728">
        <v>1122221</v>
      </c>
      <c r="C10728" t="s">
        <v>9218</v>
      </c>
      <c r="D10728" t="s">
        <v>9219</v>
      </c>
      <c r="E10728">
        <v>25</v>
      </c>
      <c r="F10728" t="s">
        <v>10005</v>
      </c>
    </row>
    <row r="10729" spans="1:6" x14ac:dyDescent="0.25">
      <c r="A10729">
        <v>17705</v>
      </c>
      <c r="B10729">
        <v>2880922</v>
      </c>
      <c r="C10729" t="s">
        <v>9220</v>
      </c>
      <c r="D10729" t="s">
        <v>9221</v>
      </c>
      <c r="E10729">
        <v>25</v>
      </c>
      <c r="F10729" t="s">
        <v>10005</v>
      </c>
    </row>
    <row r="10730" spans="1:6" x14ac:dyDescent="0.25">
      <c r="A10730">
        <v>17823</v>
      </c>
      <c r="B10730">
        <v>884155</v>
      </c>
      <c r="C10730" t="s">
        <v>9218</v>
      </c>
      <c r="D10730" t="s">
        <v>9222</v>
      </c>
      <c r="E10730">
        <v>25</v>
      </c>
      <c r="F10730" t="s">
        <v>10005</v>
      </c>
    </row>
    <row r="10731" spans="1:6" x14ac:dyDescent="0.25">
      <c r="A10731">
        <v>17911</v>
      </c>
      <c r="B10731">
        <v>1562698</v>
      </c>
      <c r="C10731" t="s">
        <v>8556</v>
      </c>
      <c r="D10731" t="s">
        <v>9223</v>
      </c>
      <c r="E10731">
        <v>24</v>
      </c>
      <c r="F10731" t="s">
        <v>10005</v>
      </c>
    </row>
    <row r="10732" spans="1:6" x14ac:dyDescent="0.25">
      <c r="A10732">
        <v>17915</v>
      </c>
      <c r="B10732">
        <v>41</v>
      </c>
      <c r="C10732" t="s">
        <v>8131</v>
      </c>
      <c r="D10732" t="s">
        <v>9224</v>
      </c>
      <c r="E10732">
        <v>25</v>
      </c>
      <c r="F10732" t="s">
        <v>10005</v>
      </c>
    </row>
    <row r="10733" spans="1:6" x14ac:dyDescent="0.25">
      <c r="A10733">
        <v>17949</v>
      </c>
      <c r="B10733">
        <v>859</v>
      </c>
      <c r="C10733" t="s">
        <v>3860</v>
      </c>
      <c r="D10733" t="s">
        <v>9225</v>
      </c>
      <c r="E10733">
        <v>26</v>
      </c>
      <c r="F10733" t="s">
        <v>10005</v>
      </c>
    </row>
    <row r="10734" spans="1:6" x14ac:dyDescent="0.25">
      <c r="A10734">
        <v>18086</v>
      </c>
      <c r="B10734">
        <v>394097</v>
      </c>
      <c r="C10734" t="s">
        <v>8131</v>
      </c>
      <c r="D10734" t="s">
        <v>9226</v>
      </c>
      <c r="E10734">
        <v>25</v>
      </c>
      <c r="F10734" t="s">
        <v>10005</v>
      </c>
    </row>
    <row r="10735" spans="1:6" x14ac:dyDescent="0.25">
      <c r="A10735">
        <v>18185</v>
      </c>
      <c r="B10735">
        <v>83460</v>
      </c>
      <c r="C10735" t="s">
        <v>8131</v>
      </c>
      <c r="D10735" t="s">
        <v>9227</v>
      </c>
      <c r="E10735">
        <v>25</v>
      </c>
      <c r="F10735" t="s">
        <v>10005</v>
      </c>
    </row>
    <row r="10736" spans="1:6" x14ac:dyDescent="0.25">
      <c r="A10736">
        <v>18296</v>
      </c>
      <c r="B10736">
        <v>2772557</v>
      </c>
      <c r="C10736" t="s">
        <v>8114</v>
      </c>
      <c r="D10736" t="s">
        <v>9228</v>
      </c>
      <c r="E10736">
        <v>23</v>
      </c>
      <c r="F10736" t="s">
        <v>10005</v>
      </c>
    </row>
    <row r="10737" spans="1:6" x14ac:dyDescent="0.25">
      <c r="A10737">
        <v>18446</v>
      </c>
      <c r="B10737">
        <v>2293</v>
      </c>
      <c r="C10737" t="s">
        <v>8089</v>
      </c>
      <c r="D10737" t="s">
        <v>9229</v>
      </c>
      <c r="E10737">
        <v>25</v>
      </c>
      <c r="F10737" t="s">
        <v>10005</v>
      </c>
    </row>
    <row r="10738" spans="1:6" x14ac:dyDescent="0.25">
      <c r="A10738">
        <v>18467</v>
      </c>
      <c r="B10738">
        <v>2026184</v>
      </c>
      <c r="C10738" t="s">
        <v>9218</v>
      </c>
      <c r="D10738" t="s">
        <v>9230</v>
      </c>
      <c r="E10738">
        <v>25</v>
      </c>
      <c r="F10738" t="s">
        <v>10005</v>
      </c>
    </row>
    <row r="10739" spans="1:6" x14ac:dyDescent="0.25">
      <c r="A10739">
        <v>18515</v>
      </c>
      <c r="B10739">
        <v>223556</v>
      </c>
      <c r="C10739" t="s">
        <v>9231</v>
      </c>
      <c r="D10739" t="s">
        <v>9232</v>
      </c>
      <c r="E10739">
        <v>25</v>
      </c>
      <c r="F10739" t="s">
        <v>10008</v>
      </c>
    </row>
    <row r="10740" spans="1:6" x14ac:dyDescent="0.25">
      <c r="A10740">
        <v>18536</v>
      </c>
      <c r="B10740">
        <v>394092</v>
      </c>
      <c r="C10740" t="s">
        <v>8131</v>
      </c>
      <c r="D10740" t="s">
        <v>9233</v>
      </c>
      <c r="E10740">
        <v>24</v>
      </c>
      <c r="F10740" t="s">
        <v>10005</v>
      </c>
    </row>
    <row r="10741" spans="1:6" x14ac:dyDescent="0.25">
      <c r="A10741">
        <v>18569</v>
      </c>
      <c r="B10741">
        <v>1583098</v>
      </c>
      <c r="C10741" t="s">
        <v>3860</v>
      </c>
      <c r="D10741" t="s">
        <v>9234</v>
      </c>
      <c r="E10741">
        <v>26</v>
      </c>
      <c r="F10741" t="s">
        <v>10005</v>
      </c>
    </row>
    <row r="10742" spans="1:6" x14ac:dyDescent="0.25">
      <c r="A10742">
        <v>18579</v>
      </c>
      <c r="B10742">
        <v>849</v>
      </c>
      <c r="C10742" t="s">
        <v>3860</v>
      </c>
      <c r="D10742" t="s">
        <v>9235</v>
      </c>
      <c r="E10742">
        <v>25</v>
      </c>
      <c r="F10742" t="s">
        <v>10005</v>
      </c>
    </row>
    <row r="10743" spans="1:6" x14ac:dyDescent="0.25">
      <c r="A10743">
        <v>18590</v>
      </c>
      <c r="B10743">
        <v>83451</v>
      </c>
      <c r="C10743" t="s">
        <v>8131</v>
      </c>
      <c r="D10743" t="s">
        <v>9236</v>
      </c>
      <c r="E10743">
        <v>24</v>
      </c>
      <c r="F10743" t="s">
        <v>10005</v>
      </c>
    </row>
    <row r="10744" spans="1:6" x14ac:dyDescent="0.25">
      <c r="A10744">
        <v>18651</v>
      </c>
      <c r="B10744">
        <v>76857</v>
      </c>
      <c r="C10744" t="s">
        <v>3860</v>
      </c>
      <c r="D10744" t="s">
        <v>9237</v>
      </c>
      <c r="E10744">
        <v>26</v>
      </c>
      <c r="F10744" t="s">
        <v>10005</v>
      </c>
    </row>
    <row r="10745" spans="1:6" x14ac:dyDescent="0.25">
      <c r="A10745">
        <v>18661</v>
      </c>
      <c r="B10745">
        <v>604332</v>
      </c>
      <c r="C10745" t="s">
        <v>9218</v>
      </c>
      <c r="D10745" t="s">
        <v>9238</v>
      </c>
      <c r="E10745">
        <v>25</v>
      </c>
      <c r="F10745" t="s">
        <v>10005</v>
      </c>
    </row>
    <row r="10746" spans="1:6" x14ac:dyDescent="0.25">
      <c r="A10746">
        <v>18730</v>
      </c>
      <c r="B10746">
        <v>1299</v>
      </c>
      <c r="C10746" t="s">
        <v>9231</v>
      </c>
      <c r="D10746" t="s">
        <v>9239</v>
      </c>
      <c r="E10746">
        <v>25</v>
      </c>
      <c r="F10746" t="s">
        <v>10008</v>
      </c>
    </row>
    <row r="10747" spans="1:6" x14ac:dyDescent="0.25">
      <c r="A10747">
        <v>18733</v>
      </c>
      <c r="B10747">
        <v>858</v>
      </c>
      <c r="C10747" t="s">
        <v>3860</v>
      </c>
      <c r="D10747" t="s">
        <v>9240</v>
      </c>
      <c r="E10747">
        <v>26</v>
      </c>
      <c r="F10747" t="s">
        <v>10005</v>
      </c>
    </row>
    <row r="10748" spans="1:6" x14ac:dyDescent="0.25">
      <c r="A10748">
        <v>18760</v>
      </c>
      <c r="B10748">
        <v>851</v>
      </c>
      <c r="C10748" t="s">
        <v>3860</v>
      </c>
      <c r="D10748" t="s">
        <v>9241</v>
      </c>
      <c r="E10748">
        <v>26</v>
      </c>
      <c r="F10748" t="s">
        <v>10005</v>
      </c>
    </row>
    <row r="10749" spans="1:6" x14ac:dyDescent="0.25">
      <c r="A10749">
        <v>18787</v>
      </c>
      <c r="B10749">
        <v>2569540</v>
      </c>
      <c r="C10749" t="s">
        <v>8218</v>
      </c>
      <c r="D10749" t="s">
        <v>9242</v>
      </c>
      <c r="E10749">
        <v>23</v>
      </c>
      <c r="F10749" t="s">
        <v>10005</v>
      </c>
    </row>
    <row r="10750" spans="1:6" x14ac:dyDescent="0.25">
      <c r="A10750">
        <v>18794</v>
      </c>
      <c r="B10750">
        <v>2292</v>
      </c>
      <c r="C10750" t="s">
        <v>8089</v>
      </c>
      <c r="D10750" t="s">
        <v>9243</v>
      </c>
      <c r="E10750">
        <v>25</v>
      </c>
      <c r="F10750" t="s">
        <v>10005</v>
      </c>
    </row>
    <row r="10751" spans="1:6" x14ac:dyDescent="0.25">
      <c r="A10751">
        <v>18840</v>
      </c>
      <c r="B10751">
        <v>999894</v>
      </c>
      <c r="C10751" t="s">
        <v>8138</v>
      </c>
      <c r="D10751" t="s">
        <v>9245</v>
      </c>
      <c r="E10751">
        <v>25</v>
      </c>
      <c r="F10751" t="s">
        <v>10005</v>
      </c>
    </row>
    <row r="10752" spans="1:6" x14ac:dyDescent="0.25">
      <c r="A10752">
        <v>18849</v>
      </c>
      <c r="B10752">
        <v>157692</v>
      </c>
      <c r="C10752" t="s">
        <v>8402</v>
      </c>
      <c r="D10752" t="s">
        <v>9246</v>
      </c>
      <c r="E10752">
        <v>22</v>
      </c>
      <c r="F10752" t="s">
        <v>10005</v>
      </c>
    </row>
    <row r="10753" spans="1:6" x14ac:dyDescent="0.25">
      <c r="A10753">
        <v>18854</v>
      </c>
      <c r="B10753">
        <v>2291</v>
      </c>
      <c r="C10753" t="s">
        <v>8089</v>
      </c>
      <c r="D10753" t="s">
        <v>9247</v>
      </c>
      <c r="E10753">
        <v>25</v>
      </c>
      <c r="F10753" t="s">
        <v>10005</v>
      </c>
    </row>
    <row r="10754" spans="1:6" x14ac:dyDescent="0.25">
      <c r="A10754">
        <v>18881</v>
      </c>
      <c r="B10754">
        <v>200253</v>
      </c>
      <c r="C10754" t="s">
        <v>9231</v>
      </c>
      <c r="D10754" t="s">
        <v>9248</v>
      </c>
      <c r="E10754">
        <v>24</v>
      </c>
      <c r="F10754" t="s">
        <v>10008</v>
      </c>
    </row>
    <row r="10755" spans="1:6" x14ac:dyDescent="0.25">
      <c r="A10755">
        <v>18915</v>
      </c>
      <c r="B10755">
        <v>1391654</v>
      </c>
      <c r="C10755" t="s">
        <v>8357</v>
      </c>
      <c r="D10755" t="s">
        <v>9249</v>
      </c>
      <c r="E10755">
        <v>22</v>
      </c>
      <c r="F10755" t="s">
        <v>10005</v>
      </c>
    </row>
    <row r="10756" spans="1:6" x14ac:dyDescent="0.25">
      <c r="A10756">
        <v>19015</v>
      </c>
      <c r="B10756">
        <v>155615</v>
      </c>
      <c r="C10756" t="s">
        <v>3860</v>
      </c>
      <c r="D10756" t="s">
        <v>9250</v>
      </c>
      <c r="E10756">
        <v>25</v>
      </c>
      <c r="F10756" t="s">
        <v>10005</v>
      </c>
    </row>
    <row r="10757" spans="1:6" x14ac:dyDescent="0.25">
      <c r="A10757">
        <v>19041</v>
      </c>
      <c r="B10757">
        <v>1309411</v>
      </c>
      <c r="C10757" t="s">
        <v>9231</v>
      </c>
      <c r="D10757" t="s">
        <v>9251</v>
      </c>
      <c r="E10757">
        <v>25</v>
      </c>
      <c r="F10757" t="s">
        <v>10008</v>
      </c>
    </row>
    <row r="10758" spans="1:6" x14ac:dyDescent="0.25">
      <c r="A10758">
        <v>19042</v>
      </c>
      <c r="B10758">
        <v>795359</v>
      </c>
      <c r="C10758" t="s">
        <v>8138</v>
      </c>
      <c r="D10758" t="s">
        <v>9252</v>
      </c>
      <c r="E10758">
        <v>24</v>
      </c>
      <c r="F10758" t="s">
        <v>10005</v>
      </c>
    </row>
    <row r="10759" spans="1:6" x14ac:dyDescent="0.25">
      <c r="A10759">
        <v>19045</v>
      </c>
      <c r="B10759">
        <v>2290</v>
      </c>
      <c r="C10759" t="s">
        <v>8089</v>
      </c>
      <c r="D10759" t="s">
        <v>9253</v>
      </c>
      <c r="E10759">
        <v>25</v>
      </c>
      <c r="F10759" t="s">
        <v>10005</v>
      </c>
    </row>
    <row r="10760" spans="1:6" x14ac:dyDescent="0.25">
      <c r="A10760">
        <v>19061</v>
      </c>
      <c r="B10760">
        <v>2606439</v>
      </c>
      <c r="C10760" t="s">
        <v>9254</v>
      </c>
      <c r="D10760" t="s">
        <v>9255</v>
      </c>
      <c r="E10760">
        <v>24</v>
      </c>
      <c r="F10760" t="s">
        <v>10005</v>
      </c>
    </row>
    <row r="10761" spans="1:6" x14ac:dyDescent="0.25">
      <c r="A10761">
        <v>19080</v>
      </c>
      <c r="B10761">
        <v>639282</v>
      </c>
      <c r="C10761" t="s">
        <v>8174</v>
      </c>
      <c r="D10761" t="s">
        <v>9256</v>
      </c>
      <c r="E10761">
        <v>23</v>
      </c>
      <c r="F10761" t="s">
        <v>10005</v>
      </c>
    </row>
    <row r="10762" spans="1:6" x14ac:dyDescent="0.25">
      <c r="A10762">
        <v>19081</v>
      </c>
      <c r="B10762">
        <v>1507289</v>
      </c>
      <c r="C10762" t="s">
        <v>9231</v>
      </c>
      <c r="D10762" t="s">
        <v>9257</v>
      </c>
      <c r="E10762">
        <v>25</v>
      </c>
      <c r="F10762" t="s">
        <v>10008</v>
      </c>
    </row>
    <row r="10763" spans="1:6" x14ac:dyDescent="0.25">
      <c r="A10763">
        <v>19111</v>
      </c>
      <c r="B10763">
        <v>394095</v>
      </c>
      <c r="C10763" t="s">
        <v>8112</v>
      </c>
      <c r="D10763" t="s">
        <v>9258</v>
      </c>
      <c r="E10763">
        <v>24</v>
      </c>
      <c r="F10763" t="s">
        <v>10005</v>
      </c>
    </row>
    <row r="10764" spans="1:6" x14ac:dyDescent="0.25">
      <c r="A10764">
        <v>19117</v>
      </c>
      <c r="B10764">
        <v>285729</v>
      </c>
      <c r="C10764" t="s">
        <v>3860</v>
      </c>
      <c r="D10764" t="s">
        <v>9259</v>
      </c>
      <c r="E10764">
        <v>26</v>
      </c>
      <c r="F10764" t="s">
        <v>10005</v>
      </c>
    </row>
    <row r="10765" spans="1:6" x14ac:dyDescent="0.25">
      <c r="A10765">
        <v>19167</v>
      </c>
      <c r="B10765">
        <v>445932</v>
      </c>
      <c r="C10765" t="s">
        <v>8307</v>
      </c>
      <c r="D10765" t="s">
        <v>9260</v>
      </c>
      <c r="E10765">
        <v>23</v>
      </c>
      <c r="F10765" t="s">
        <v>10008</v>
      </c>
    </row>
    <row r="10766" spans="1:6" x14ac:dyDescent="0.25">
      <c r="A10766">
        <v>19183</v>
      </c>
      <c r="B10766">
        <v>65555</v>
      </c>
      <c r="C10766" t="s">
        <v>8218</v>
      </c>
      <c r="D10766" t="s">
        <v>9261</v>
      </c>
      <c r="E10766">
        <v>23</v>
      </c>
      <c r="F10766" t="s">
        <v>10005</v>
      </c>
    </row>
    <row r="10767" spans="1:6" x14ac:dyDescent="0.25">
      <c r="A10767">
        <v>19194</v>
      </c>
      <c r="B10767">
        <v>231440</v>
      </c>
      <c r="C10767" t="s">
        <v>8218</v>
      </c>
      <c r="D10767" t="s">
        <v>9262</v>
      </c>
      <c r="E10767">
        <v>23</v>
      </c>
      <c r="F10767" t="s">
        <v>10005</v>
      </c>
    </row>
    <row r="10768" spans="1:6" x14ac:dyDescent="0.25">
      <c r="A10768">
        <v>19203</v>
      </c>
      <c r="B10768">
        <v>1644118</v>
      </c>
      <c r="C10768" t="s">
        <v>9218</v>
      </c>
      <c r="D10768" t="s">
        <v>9263</v>
      </c>
      <c r="E10768">
        <v>24</v>
      </c>
      <c r="F10768" t="s">
        <v>10005</v>
      </c>
    </row>
    <row r="10769" spans="1:6" x14ac:dyDescent="0.25">
      <c r="A10769">
        <v>19205</v>
      </c>
      <c r="B10769">
        <v>48</v>
      </c>
      <c r="C10769" t="s">
        <v>8131</v>
      </c>
      <c r="D10769" t="s">
        <v>9264</v>
      </c>
      <c r="E10769">
        <v>24</v>
      </c>
      <c r="F10769" t="s">
        <v>10005</v>
      </c>
    </row>
    <row r="10770" spans="1:6" x14ac:dyDescent="0.25">
      <c r="A10770">
        <v>19264</v>
      </c>
      <c r="B10770">
        <v>34031</v>
      </c>
      <c r="C10770" t="s">
        <v>8089</v>
      </c>
      <c r="D10770" t="s">
        <v>9265</v>
      </c>
      <c r="E10770">
        <v>25</v>
      </c>
      <c r="F10770" t="s">
        <v>10005</v>
      </c>
    </row>
    <row r="10771" spans="1:6" x14ac:dyDescent="0.25">
      <c r="A10771">
        <v>19265</v>
      </c>
      <c r="B10771">
        <v>2873312</v>
      </c>
      <c r="C10771" t="s">
        <v>9231</v>
      </c>
      <c r="D10771" t="s">
        <v>9266</v>
      </c>
      <c r="E10771">
        <v>25</v>
      </c>
      <c r="F10771" t="s">
        <v>10008</v>
      </c>
    </row>
    <row r="10772" spans="1:6" x14ac:dyDescent="0.25">
      <c r="A10772">
        <v>19323</v>
      </c>
      <c r="B10772">
        <v>83455</v>
      </c>
      <c r="C10772" t="s">
        <v>8112</v>
      </c>
      <c r="D10772" t="s">
        <v>9267</v>
      </c>
      <c r="E10772">
        <v>24</v>
      </c>
      <c r="F10772" t="s">
        <v>10005</v>
      </c>
    </row>
    <row r="10773" spans="1:6" x14ac:dyDescent="0.25">
      <c r="A10773">
        <v>19324</v>
      </c>
      <c r="B10773">
        <v>1121377</v>
      </c>
      <c r="C10773" t="s">
        <v>9231</v>
      </c>
      <c r="D10773" t="s">
        <v>9268</v>
      </c>
      <c r="E10773">
        <v>24</v>
      </c>
      <c r="F10773" t="s">
        <v>10008</v>
      </c>
    </row>
    <row r="10774" spans="1:6" x14ac:dyDescent="0.25">
      <c r="A10774">
        <v>19330</v>
      </c>
      <c r="B10774">
        <v>851</v>
      </c>
      <c r="C10774" t="s">
        <v>3860</v>
      </c>
      <c r="D10774" t="s">
        <v>9241</v>
      </c>
      <c r="E10774">
        <v>26</v>
      </c>
      <c r="F10774" t="s">
        <v>10005</v>
      </c>
    </row>
    <row r="10775" spans="1:6" x14ac:dyDescent="0.25">
      <c r="A10775">
        <v>19337</v>
      </c>
      <c r="B10775">
        <v>1035120</v>
      </c>
      <c r="C10775" t="s">
        <v>8148</v>
      </c>
      <c r="D10775" t="s">
        <v>9269</v>
      </c>
      <c r="E10775">
        <v>24</v>
      </c>
      <c r="F10775" t="s">
        <v>10005</v>
      </c>
    </row>
    <row r="10776" spans="1:6" x14ac:dyDescent="0.25">
      <c r="A10776">
        <v>19346</v>
      </c>
      <c r="B10776">
        <v>851</v>
      </c>
      <c r="C10776" t="s">
        <v>3860</v>
      </c>
      <c r="D10776" t="s">
        <v>3861</v>
      </c>
      <c r="E10776">
        <v>25</v>
      </c>
      <c r="F10776" t="s">
        <v>10005</v>
      </c>
    </row>
    <row r="10777" spans="1:6" x14ac:dyDescent="0.25">
      <c r="A10777">
        <v>19367</v>
      </c>
      <c r="B10777">
        <v>851</v>
      </c>
      <c r="C10777" t="s">
        <v>3860</v>
      </c>
      <c r="D10777" t="s">
        <v>3861</v>
      </c>
      <c r="E10777">
        <v>26</v>
      </c>
      <c r="F10777" t="s">
        <v>10005</v>
      </c>
    </row>
    <row r="10778" spans="1:6" x14ac:dyDescent="0.25">
      <c r="A10778">
        <v>19397</v>
      </c>
      <c r="B10778">
        <v>2821543</v>
      </c>
      <c r="C10778" t="s">
        <v>9270</v>
      </c>
      <c r="D10778" t="s">
        <v>9271</v>
      </c>
      <c r="E10778">
        <v>24</v>
      </c>
      <c r="F10778" t="s">
        <v>10005</v>
      </c>
    </row>
    <row r="10779" spans="1:6" x14ac:dyDescent="0.25">
      <c r="A10779">
        <v>19401</v>
      </c>
      <c r="B10779">
        <v>2316736</v>
      </c>
      <c r="C10779" t="s">
        <v>8112</v>
      </c>
      <c r="D10779" t="s">
        <v>9272</v>
      </c>
      <c r="E10779">
        <v>26</v>
      </c>
      <c r="F10779" t="s">
        <v>10005</v>
      </c>
    </row>
    <row r="10780" spans="1:6" x14ac:dyDescent="0.25">
      <c r="A10780">
        <v>19417</v>
      </c>
      <c r="B10780">
        <v>2906758</v>
      </c>
      <c r="C10780" t="s">
        <v>8112</v>
      </c>
      <c r="D10780" t="s">
        <v>9273</v>
      </c>
      <c r="E10780">
        <v>24</v>
      </c>
      <c r="F10780" t="s">
        <v>10005</v>
      </c>
    </row>
    <row r="10781" spans="1:6" x14ac:dyDescent="0.25">
      <c r="A10781">
        <v>19444</v>
      </c>
      <c r="B10781">
        <v>249403</v>
      </c>
      <c r="C10781" t="s">
        <v>9231</v>
      </c>
      <c r="D10781" t="s">
        <v>9274</v>
      </c>
      <c r="E10781">
        <v>24</v>
      </c>
      <c r="F10781" t="s">
        <v>10008</v>
      </c>
    </row>
    <row r="10782" spans="1:6" x14ac:dyDescent="0.25">
      <c r="A10782">
        <v>19446</v>
      </c>
      <c r="B10782">
        <v>339722</v>
      </c>
      <c r="C10782" t="s">
        <v>8169</v>
      </c>
      <c r="D10782" t="s">
        <v>9275</v>
      </c>
      <c r="E10782">
        <v>24</v>
      </c>
      <c r="F10782" t="s">
        <v>10005</v>
      </c>
    </row>
    <row r="10783" spans="1:6" x14ac:dyDescent="0.25">
      <c r="A10783">
        <v>19516</v>
      </c>
      <c r="B10783">
        <v>184914</v>
      </c>
      <c r="C10783" t="s">
        <v>8112</v>
      </c>
      <c r="D10783" t="s">
        <v>9276</v>
      </c>
      <c r="E10783">
        <v>26</v>
      </c>
      <c r="F10783" t="s">
        <v>10005</v>
      </c>
    </row>
    <row r="10784" spans="1:6" x14ac:dyDescent="0.25">
      <c r="A10784">
        <v>19574</v>
      </c>
      <c r="B10784">
        <v>309887</v>
      </c>
      <c r="C10784" t="s">
        <v>9231</v>
      </c>
      <c r="D10784" t="s">
        <v>9277</v>
      </c>
      <c r="E10784">
        <v>25</v>
      </c>
      <c r="F10784" t="s">
        <v>10008</v>
      </c>
    </row>
    <row r="10785" spans="1:6" x14ac:dyDescent="0.25">
      <c r="A10785">
        <v>19576</v>
      </c>
      <c r="B10785">
        <v>1307759</v>
      </c>
      <c r="C10785" t="s">
        <v>8143</v>
      </c>
      <c r="D10785" t="s">
        <v>9278</v>
      </c>
      <c r="E10785">
        <v>22</v>
      </c>
      <c r="F10785" t="s">
        <v>10005</v>
      </c>
    </row>
    <row r="10786" spans="1:6" x14ac:dyDescent="0.25">
      <c r="A10786">
        <v>19590</v>
      </c>
      <c r="B10786">
        <v>186192</v>
      </c>
      <c r="C10786" t="s">
        <v>9218</v>
      </c>
      <c r="D10786" t="s">
        <v>9279</v>
      </c>
      <c r="E10786">
        <v>25</v>
      </c>
      <c r="F10786" t="s">
        <v>10005</v>
      </c>
    </row>
    <row r="10787" spans="1:6" x14ac:dyDescent="0.25">
      <c r="A10787">
        <v>19619</v>
      </c>
      <c r="B10787">
        <v>617002</v>
      </c>
      <c r="C10787" t="s">
        <v>8543</v>
      </c>
      <c r="D10787" t="s">
        <v>9280</v>
      </c>
      <c r="E10787">
        <v>23</v>
      </c>
      <c r="F10787" t="s">
        <v>10005</v>
      </c>
    </row>
    <row r="10788" spans="1:6" x14ac:dyDescent="0.25">
      <c r="A10788">
        <v>19623</v>
      </c>
      <c r="B10788">
        <v>851</v>
      </c>
      <c r="C10788" t="s">
        <v>3860</v>
      </c>
      <c r="D10788" t="s">
        <v>3861</v>
      </c>
      <c r="E10788">
        <v>26</v>
      </c>
      <c r="F10788" t="s">
        <v>10005</v>
      </c>
    </row>
    <row r="10789" spans="1:6" x14ac:dyDescent="0.25">
      <c r="A10789">
        <v>19652</v>
      </c>
      <c r="B10789">
        <v>2316731</v>
      </c>
      <c r="C10789" t="s">
        <v>8112</v>
      </c>
      <c r="D10789" t="s">
        <v>9281</v>
      </c>
      <c r="E10789">
        <v>26</v>
      </c>
      <c r="F10789" t="s">
        <v>10005</v>
      </c>
    </row>
    <row r="10790" spans="1:6" x14ac:dyDescent="0.25">
      <c r="A10790">
        <v>19669</v>
      </c>
      <c r="B10790">
        <v>2569541</v>
      </c>
      <c r="C10790" t="s">
        <v>8218</v>
      </c>
      <c r="D10790" t="s">
        <v>9282</v>
      </c>
      <c r="E10790">
        <v>23</v>
      </c>
      <c r="F10790" t="s">
        <v>10005</v>
      </c>
    </row>
    <row r="10791" spans="1:6" x14ac:dyDescent="0.25">
      <c r="A10791">
        <v>19680</v>
      </c>
      <c r="B10791">
        <v>126333</v>
      </c>
      <c r="C10791" t="s">
        <v>8143</v>
      </c>
      <c r="D10791" t="s">
        <v>9283</v>
      </c>
      <c r="E10791">
        <v>22</v>
      </c>
      <c r="F10791" t="s">
        <v>10005</v>
      </c>
    </row>
    <row r="10792" spans="1:6" x14ac:dyDescent="0.25">
      <c r="A10792">
        <v>19693</v>
      </c>
      <c r="B10792">
        <v>850</v>
      </c>
      <c r="C10792" t="s">
        <v>3860</v>
      </c>
      <c r="D10792" t="s">
        <v>9284</v>
      </c>
      <c r="E10792">
        <v>26</v>
      </c>
      <c r="F10792" t="s">
        <v>10005</v>
      </c>
    </row>
    <row r="10793" spans="1:6" x14ac:dyDescent="0.25">
      <c r="A10793">
        <v>19696</v>
      </c>
      <c r="B10793">
        <v>861</v>
      </c>
      <c r="C10793" t="s">
        <v>3860</v>
      </c>
      <c r="D10793" t="s">
        <v>9285</v>
      </c>
      <c r="E10793">
        <v>26</v>
      </c>
      <c r="F10793" t="s">
        <v>10005</v>
      </c>
    </row>
    <row r="10794" spans="1:6" x14ac:dyDescent="0.25">
      <c r="A10794">
        <v>19715</v>
      </c>
      <c r="B10794">
        <v>521158</v>
      </c>
      <c r="C10794" t="s">
        <v>9231</v>
      </c>
      <c r="D10794" t="s">
        <v>9286</v>
      </c>
      <c r="E10794">
        <v>25</v>
      </c>
      <c r="F10794" t="s">
        <v>10008</v>
      </c>
    </row>
    <row r="10795" spans="1:6" x14ac:dyDescent="0.25">
      <c r="A10795">
        <v>19717</v>
      </c>
      <c r="B10795">
        <v>453230</v>
      </c>
      <c r="C10795" t="s">
        <v>8409</v>
      </c>
      <c r="D10795" t="s">
        <v>9287</v>
      </c>
      <c r="E10795">
        <v>24</v>
      </c>
      <c r="F10795" t="s">
        <v>10005</v>
      </c>
    </row>
    <row r="10796" spans="1:6" x14ac:dyDescent="0.25">
      <c r="A10796">
        <v>19720</v>
      </c>
      <c r="B10796">
        <v>2316722</v>
      </c>
      <c r="C10796" t="s">
        <v>8112</v>
      </c>
      <c r="D10796" t="s">
        <v>9288</v>
      </c>
      <c r="E10796">
        <v>26</v>
      </c>
      <c r="F10796" t="s">
        <v>10005</v>
      </c>
    </row>
    <row r="10797" spans="1:6" x14ac:dyDescent="0.25">
      <c r="A10797">
        <v>19731</v>
      </c>
      <c r="B10797">
        <v>477976</v>
      </c>
      <c r="C10797" t="s">
        <v>8178</v>
      </c>
      <c r="D10797" t="s">
        <v>9289</v>
      </c>
      <c r="E10797">
        <v>25</v>
      </c>
      <c r="F10797" t="s">
        <v>10005</v>
      </c>
    </row>
    <row r="10798" spans="1:6" x14ac:dyDescent="0.25">
      <c r="A10798">
        <v>19750</v>
      </c>
      <c r="B10798">
        <v>68910</v>
      </c>
      <c r="C10798" t="s">
        <v>9231</v>
      </c>
      <c r="D10798" t="s">
        <v>9290</v>
      </c>
      <c r="E10798">
        <v>25</v>
      </c>
      <c r="F10798" t="s">
        <v>10008</v>
      </c>
    </row>
    <row r="10799" spans="1:6" x14ac:dyDescent="0.25">
      <c r="A10799">
        <v>19754</v>
      </c>
      <c r="B10799">
        <v>458033</v>
      </c>
      <c r="C10799" t="s">
        <v>9270</v>
      </c>
      <c r="D10799" t="s">
        <v>9291</v>
      </c>
      <c r="E10799">
        <v>24</v>
      </c>
      <c r="F10799" t="s">
        <v>10005</v>
      </c>
    </row>
    <row r="10800" spans="1:6" x14ac:dyDescent="0.25">
      <c r="A10800">
        <v>19780</v>
      </c>
      <c r="B10800">
        <v>2697031</v>
      </c>
      <c r="C10800" t="s">
        <v>8112</v>
      </c>
      <c r="D10800" t="s">
        <v>9292</v>
      </c>
      <c r="E10800">
        <v>26</v>
      </c>
      <c r="F10800" t="s">
        <v>10005</v>
      </c>
    </row>
    <row r="10801" spans="1:6" x14ac:dyDescent="0.25">
      <c r="A10801">
        <v>19783</v>
      </c>
      <c r="B10801">
        <v>1436998</v>
      </c>
      <c r="C10801" t="s">
        <v>8336</v>
      </c>
      <c r="D10801" t="s">
        <v>9293</v>
      </c>
      <c r="E10801">
        <v>22</v>
      </c>
      <c r="F10801" t="s">
        <v>10005</v>
      </c>
    </row>
    <row r="10802" spans="1:6" x14ac:dyDescent="0.25">
      <c r="A10802">
        <v>19814</v>
      </c>
      <c r="B10802">
        <v>394096</v>
      </c>
      <c r="C10802" t="s">
        <v>8131</v>
      </c>
      <c r="D10802" t="s">
        <v>9294</v>
      </c>
      <c r="E10802">
        <v>24</v>
      </c>
      <c r="F10802" t="s">
        <v>10005</v>
      </c>
    </row>
    <row r="10803" spans="1:6" x14ac:dyDescent="0.25">
      <c r="A10803">
        <v>19815</v>
      </c>
      <c r="B10803">
        <v>184914</v>
      </c>
      <c r="C10803" t="s">
        <v>8112</v>
      </c>
      <c r="D10803" t="s">
        <v>9295</v>
      </c>
      <c r="E10803">
        <v>26</v>
      </c>
      <c r="F10803" t="s">
        <v>10005</v>
      </c>
    </row>
    <row r="10804" spans="1:6" x14ac:dyDescent="0.25">
      <c r="A10804">
        <v>19854</v>
      </c>
      <c r="B10804">
        <v>1297742</v>
      </c>
      <c r="C10804" t="s">
        <v>8112</v>
      </c>
      <c r="D10804" t="s">
        <v>9296</v>
      </c>
      <c r="E10804">
        <v>24</v>
      </c>
      <c r="F10804" t="s">
        <v>10005</v>
      </c>
    </row>
    <row r="10805" spans="1:6" x14ac:dyDescent="0.25">
      <c r="A10805">
        <v>19858</v>
      </c>
      <c r="B10805">
        <v>187137</v>
      </c>
      <c r="C10805" t="s">
        <v>9218</v>
      </c>
      <c r="D10805" t="s">
        <v>9297</v>
      </c>
      <c r="E10805">
        <v>25</v>
      </c>
      <c r="F10805" t="s">
        <v>10005</v>
      </c>
    </row>
    <row r="10806" spans="1:6" x14ac:dyDescent="0.25">
      <c r="A10806">
        <v>19893</v>
      </c>
      <c r="B10806">
        <v>1837379</v>
      </c>
      <c r="C10806" t="s">
        <v>9231</v>
      </c>
      <c r="D10806" t="s">
        <v>9298</v>
      </c>
      <c r="E10806">
        <v>25</v>
      </c>
      <c r="F10806" t="s">
        <v>10008</v>
      </c>
    </row>
    <row r="10807" spans="1:6" x14ac:dyDescent="0.25">
      <c r="A10807">
        <v>19901</v>
      </c>
      <c r="B10807">
        <v>2906761</v>
      </c>
      <c r="C10807" t="s">
        <v>8112</v>
      </c>
      <c r="D10807" t="s">
        <v>9299</v>
      </c>
      <c r="E10807">
        <v>24</v>
      </c>
      <c r="F10807" t="s">
        <v>10005</v>
      </c>
    </row>
    <row r="10808" spans="1:6" x14ac:dyDescent="0.25">
      <c r="A10808">
        <v>19904</v>
      </c>
      <c r="B10808">
        <v>231447</v>
      </c>
      <c r="C10808" t="s">
        <v>8114</v>
      </c>
      <c r="D10808" t="s">
        <v>9300</v>
      </c>
      <c r="E10808">
        <v>24</v>
      </c>
      <c r="F10808" t="s">
        <v>10005</v>
      </c>
    </row>
    <row r="10809" spans="1:6" x14ac:dyDescent="0.25">
      <c r="A10809">
        <v>19907</v>
      </c>
      <c r="B10809">
        <v>1312852</v>
      </c>
      <c r="C10809" t="s">
        <v>8575</v>
      </c>
      <c r="D10809" t="s">
        <v>9301</v>
      </c>
      <c r="E10809">
        <v>23</v>
      </c>
      <c r="F10809" t="s">
        <v>10005</v>
      </c>
    </row>
    <row r="10810" spans="1:6" x14ac:dyDescent="0.25">
      <c r="A10810">
        <v>19908</v>
      </c>
      <c r="B10810">
        <v>1837380</v>
      </c>
      <c r="C10810" t="s">
        <v>9231</v>
      </c>
      <c r="D10810" t="s">
        <v>9302</v>
      </c>
      <c r="E10810">
        <v>25</v>
      </c>
      <c r="F10810" t="s">
        <v>10008</v>
      </c>
    </row>
    <row r="10811" spans="1:6" x14ac:dyDescent="0.25">
      <c r="A10811">
        <v>19978</v>
      </c>
      <c r="B10811">
        <v>159290</v>
      </c>
      <c r="C10811" t="s">
        <v>8543</v>
      </c>
      <c r="D10811" t="s">
        <v>9303</v>
      </c>
      <c r="E10811">
        <v>23</v>
      </c>
      <c r="F10811" t="s">
        <v>10005</v>
      </c>
    </row>
    <row r="10812" spans="1:6" x14ac:dyDescent="0.25">
      <c r="A10812">
        <v>19984</v>
      </c>
      <c r="B10812">
        <v>2316728</v>
      </c>
      <c r="C10812" t="s">
        <v>8112</v>
      </c>
      <c r="D10812" t="s">
        <v>9304</v>
      </c>
      <c r="E10812">
        <v>26</v>
      </c>
      <c r="F10812" t="s">
        <v>10005</v>
      </c>
    </row>
    <row r="10813" spans="1:6" x14ac:dyDescent="0.25">
      <c r="A10813">
        <v>20020</v>
      </c>
      <c r="B10813">
        <v>2352</v>
      </c>
      <c r="C10813" t="s">
        <v>9305</v>
      </c>
      <c r="D10813" t="s">
        <v>9306</v>
      </c>
      <c r="E10813">
        <v>25</v>
      </c>
      <c r="F10813" t="s">
        <v>10005</v>
      </c>
    </row>
    <row r="10814" spans="1:6" x14ac:dyDescent="0.25">
      <c r="A10814">
        <v>20032</v>
      </c>
      <c r="B10814">
        <v>2709661</v>
      </c>
      <c r="C10814" t="s">
        <v>8112</v>
      </c>
      <c r="D10814" t="s">
        <v>9307</v>
      </c>
      <c r="E10814">
        <v>24</v>
      </c>
      <c r="F10814" t="s">
        <v>10005</v>
      </c>
    </row>
    <row r="10815" spans="1:6" x14ac:dyDescent="0.25">
      <c r="A10815">
        <v>20045</v>
      </c>
      <c r="B10815">
        <v>66849</v>
      </c>
      <c r="C10815" t="s">
        <v>8543</v>
      </c>
      <c r="D10815" t="s">
        <v>9308</v>
      </c>
      <c r="E10815">
        <v>23</v>
      </c>
      <c r="F10815" t="s">
        <v>10005</v>
      </c>
    </row>
    <row r="10816" spans="1:6" x14ac:dyDescent="0.25">
      <c r="A10816">
        <v>20057</v>
      </c>
      <c r="B10816">
        <v>83462</v>
      </c>
      <c r="C10816" t="s">
        <v>8112</v>
      </c>
      <c r="D10816" t="s">
        <v>9309</v>
      </c>
      <c r="E10816">
        <v>26</v>
      </c>
      <c r="F10816" t="s">
        <v>10005</v>
      </c>
    </row>
    <row r="10817" spans="1:6" x14ac:dyDescent="0.25">
      <c r="A10817">
        <v>20116</v>
      </c>
      <c r="B10817">
        <v>2851959</v>
      </c>
      <c r="C10817" t="s">
        <v>9270</v>
      </c>
      <c r="D10817" t="s">
        <v>9311</v>
      </c>
      <c r="E10817">
        <v>24</v>
      </c>
      <c r="F10817" t="s">
        <v>10005</v>
      </c>
    </row>
    <row r="10818" spans="1:6" x14ac:dyDescent="0.25">
      <c r="A10818">
        <v>20125</v>
      </c>
      <c r="B10818">
        <v>682562</v>
      </c>
      <c r="C10818" t="s">
        <v>8564</v>
      </c>
      <c r="D10818" t="s">
        <v>9312</v>
      </c>
      <c r="E10818">
        <v>25</v>
      </c>
      <c r="F10818" t="s">
        <v>10005</v>
      </c>
    </row>
    <row r="10819" spans="1:6" x14ac:dyDescent="0.25">
      <c r="A10819">
        <v>20158</v>
      </c>
      <c r="B10819">
        <v>2906760</v>
      </c>
      <c r="C10819" t="s">
        <v>8112</v>
      </c>
      <c r="D10819" t="s">
        <v>9313</v>
      </c>
      <c r="E10819">
        <v>24</v>
      </c>
      <c r="F10819" t="s">
        <v>10005</v>
      </c>
    </row>
    <row r="10820" spans="1:6" x14ac:dyDescent="0.25">
      <c r="A10820">
        <v>20176</v>
      </c>
      <c r="B10820">
        <v>81947</v>
      </c>
      <c r="C10820" t="s">
        <v>8105</v>
      </c>
      <c r="D10820" t="s">
        <v>9314</v>
      </c>
      <c r="E10820">
        <v>22</v>
      </c>
      <c r="F10820" t="s">
        <v>10005</v>
      </c>
    </row>
    <row r="10821" spans="1:6" x14ac:dyDescent="0.25">
      <c r="A10821">
        <v>20212</v>
      </c>
      <c r="B10821">
        <v>2590453</v>
      </c>
      <c r="C10821" t="s">
        <v>8112</v>
      </c>
      <c r="D10821" t="s">
        <v>9315</v>
      </c>
      <c r="E10821">
        <v>24</v>
      </c>
      <c r="F10821" t="s">
        <v>10005</v>
      </c>
    </row>
    <row r="10822" spans="1:6" x14ac:dyDescent="0.25">
      <c r="A10822">
        <v>20241</v>
      </c>
      <c r="B10822">
        <v>1429043</v>
      </c>
      <c r="C10822" t="s">
        <v>8409</v>
      </c>
      <c r="D10822" t="s">
        <v>9317</v>
      </c>
      <c r="E10822">
        <v>25</v>
      </c>
      <c r="F10822" t="s">
        <v>10005</v>
      </c>
    </row>
    <row r="10823" spans="1:6" x14ac:dyDescent="0.25">
      <c r="A10823">
        <v>20255</v>
      </c>
      <c r="B10823">
        <v>2583823</v>
      </c>
      <c r="C10823" t="s">
        <v>8143</v>
      </c>
      <c r="D10823" t="s">
        <v>9318</v>
      </c>
      <c r="E10823">
        <v>22</v>
      </c>
      <c r="F10823" t="s">
        <v>10005</v>
      </c>
    </row>
    <row r="10824" spans="1:6" x14ac:dyDescent="0.25">
      <c r="A10824">
        <v>20288</v>
      </c>
      <c r="B10824">
        <v>83456</v>
      </c>
      <c r="C10824" t="s">
        <v>8112</v>
      </c>
      <c r="D10824" t="s">
        <v>9319</v>
      </c>
      <c r="E10824">
        <v>24</v>
      </c>
      <c r="F10824" t="s">
        <v>10005</v>
      </c>
    </row>
    <row r="10825" spans="1:6" x14ac:dyDescent="0.25">
      <c r="A10825">
        <v>20323</v>
      </c>
      <c r="B10825">
        <v>33</v>
      </c>
      <c r="C10825" t="s">
        <v>8112</v>
      </c>
      <c r="D10825" t="s">
        <v>9320</v>
      </c>
      <c r="E10825">
        <v>24</v>
      </c>
      <c r="F10825" t="s">
        <v>10005</v>
      </c>
    </row>
    <row r="10826" spans="1:6" x14ac:dyDescent="0.25">
      <c r="A10826">
        <v>20361</v>
      </c>
      <c r="B10826">
        <v>39841</v>
      </c>
      <c r="C10826" t="s">
        <v>8155</v>
      </c>
      <c r="D10826" t="s">
        <v>9321</v>
      </c>
      <c r="E10826">
        <v>24</v>
      </c>
      <c r="F10826" t="s">
        <v>10005</v>
      </c>
    </row>
    <row r="10827" spans="1:6" x14ac:dyDescent="0.25">
      <c r="A10827">
        <v>20362</v>
      </c>
      <c r="B10827">
        <v>2316733</v>
      </c>
      <c r="C10827" t="s">
        <v>8112</v>
      </c>
      <c r="D10827" t="s">
        <v>9322</v>
      </c>
      <c r="E10827">
        <v>26</v>
      </c>
      <c r="F10827" t="s">
        <v>10005</v>
      </c>
    </row>
    <row r="10828" spans="1:6" x14ac:dyDescent="0.25">
      <c r="A10828">
        <v>20371</v>
      </c>
      <c r="B10828">
        <v>466107</v>
      </c>
      <c r="C10828" t="s">
        <v>8143</v>
      </c>
      <c r="D10828" t="s">
        <v>9323</v>
      </c>
      <c r="E10828">
        <v>22</v>
      </c>
      <c r="F10828" t="s">
        <v>10005</v>
      </c>
    </row>
    <row r="10829" spans="1:6" x14ac:dyDescent="0.25">
      <c r="A10829">
        <v>20374</v>
      </c>
      <c r="B10829">
        <v>698827</v>
      </c>
      <c r="C10829" t="s">
        <v>8541</v>
      </c>
      <c r="D10829" t="s">
        <v>9324</v>
      </c>
      <c r="E10829">
        <v>24</v>
      </c>
      <c r="F10829" t="s">
        <v>10005</v>
      </c>
    </row>
    <row r="10830" spans="1:6" x14ac:dyDescent="0.25">
      <c r="A10830">
        <v>20401</v>
      </c>
      <c r="B10830">
        <v>172827</v>
      </c>
      <c r="C10830" t="s">
        <v>9218</v>
      </c>
      <c r="D10830" t="s">
        <v>9325</v>
      </c>
      <c r="E10830">
        <v>25</v>
      </c>
      <c r="F10830" t="s">
        <v>10005</v>
      </c>
    </row>
    <row r="10831" spans="1:6" x14ac:dyDescent="0.25">
      <c r="A10831">
        <v>20417</v>
      </c>
      <c r="B10831">
        <v>1936021</v>
      </c>
      <c r="C10831" t="s">
        <v>8138</v>
      </c>
      <c r="D10831" t="s">
        <v>9326</v>
      </c>
      <c r="E10831">
        <v>24</v>
      </c>
      <c r="F10831" t="s">
        <v>10005</v>
      </c>
    </row>
    <row r="10832" spans="1:6" x14ac:dyDescent="0.25">
      <c r="A10832">
        <v>20432</v>
      </c>
      <c r="B10832">
        <v>57498</v>
      </c>
      <c r="C10832" t="s">
        <v>9231</v>
      </c>
      <c r="D10832" t="s">
        <v>9327</v>
      </c>
      <c r="E10832">
        <v>25</v>
      </c>
      <c r="F10832" t="s">
        <v>10008</v>
      </c>
    </row>
    <row r="10833" spans="1:6" x14ac:dyDescent="0.25">
      <c r="A10833">
        <v>20443</v>
      </c>
      <c r="B10833">
        <v>2709664</v>
      </c>
      <c r="C10833" t="s">
        <v>8112</v>
      </c>
      <c r="D10833" t="s">
        <v>9328</v>
      </c>
      <c r="E10833">
        <v>24</v>
      </c>
      <c r="F10833" t="s">
        <v>10005</v>
      </c>
    </row>
    <row r="10834" spans="1:6" x14ac:dyDescent="0.25">
      <c r="A10834">
        <v>20451</v>
      </c>
      <c r="B10834">
        <v>1867090</v>
      </c>
      <c r="C10834" t="s">
        <v>9231</v>
      </c>
      <c r="D10834" t="s">
        <v>9329</v>
      </c>
      <c r="E10834">
        <v>25</v>
      </c>
      <c r="F10834" t="s">
        <v>10008</v>
      </c>
    </row>
    <row r="10835" spans="1:6" x14ac:dyDescent="0.25">
      <c r="A10835">
        <v>20460</v>
      </c>
      <c r="B10835">
        <v>483547</v>
      </c>
      <c r="C10835" t="s">
        <v>8614</v>
      </c>
      <c r="D10835" t="s">
        <v>9332</v>
      </c>
      <c r="E10835">
        <v>24</v>
      </c>
      <c r="F10835" t="s">
        <v>10005</v>
      </c>
    </row>
    <row r="10836" spans="1:6" x14ac:dyDescent="0.25">
      <c r="A10836">
        <v>20474</v>
      </c>
      <c r="B10836">
        <v>2316728</v>
      </c>
      <c r="C10836" t="s">
        <v>8112</v>
      </c>
      <c r="D10836" t="s">
        <v>9334</v>
      </c>
      <c r="E10836">
        <v>24</v>
      </c>
      <c r="F10836" t="s">
        <v>10005</v>
      </c>
    </row>
    <row r="10837" spans="1:6" x14ac:dyDescent="0.25">
      <c r="A10837">
        <v>20476</v>
      </c>
      <c r="B10837">
        <v>328692</v>
      </c>
      <c r="C10837" t="s">
        <v>9231</v>
      </c>
      <c r="D10837" t="s">
        <v>9335</v>
      </c>
      <c r="E10837">
        <v>25</v>
      </c>
      <c r="F10837" t="s">
        <v>10008</v>
      </c>
    </row>
    <row r="10838" spans="1:6" x14ac:dyDescent="0.25">
      <c r="A10838">
        <v>20477</v>
      </c>
      <c r="B10838">
        <v>1007098</v>
      </c>
      <c r="C10838" t="s">
        <v>9231</v>
      </c>
      <c r="D10838" t="s">
        <v>9336</v>
      </c>
      <c r="E10838">
        <v>25</v>
      </c>
      <c r="F10838" t="s">
        <v>10008</v>
      </c>
    </row>
    <row r="10839" spans="1:6" x14ac:dyDescent="0.25">
      <c r="A10839">
        <v>20484</v>
      </c>
      <c r="B10839">
        <v>1122221</v>
      </c>
      <c r="C10839" t="s">
        <v>9218</v>
      </c>
      <c r="D10839" t="s">
        <v>9219</v>
      </c>
      <c r="E10839">
        <v>25</v>
      </c>
      <c r="F10839" t="s">
        <v>10005</v>
      </c>
    </row>
    <row r="10840" spans="1:6" x14ac:dyDescent="0.25">
      <c r="A10840">
        <v>20486</v>
      </c>
      <c r="B10840">
        <v>2718620</v>
      </c>
      <c r="C10840" t="s">
        <v>8143</v>
      </c>
      <c r="D10840" t="s">
        <v>9337</v>
      </c>
      <c r="E10840">
        <v>24</v>
      </c>
      <c r="F10840" t="s">
        <v>10005</v>
      </c>
    </row>
    <row r="10841" spans="1:6" x14ac:dyDescent="0.25">
      <c r="A10841">
        <v>20487</v>
      </c>
      <c r="B10841">
        <v>184914</v>
      </c>
      <c r="C10841" t="s">
        <v>8112</v>
      </c>
      <c r="D10841" t="s">
        <v>9295</v>
      </c>
      <c r="E10841">
        <v>26</v>
      </c>
      <c r="F10841" t="s">
        <v>10005</v>
      </c>
    </row>
    <row r="10842" spans="1:6" x14ac:dyDescent="0.25">
      <c r="A10842">
        <v>20491</v>
      </c>
      <c r="B10842">
        <v>119484</v>
      </c>
      <c r="C10842" t="s">
        <v>8103</v>
      </c>
      <c r="D10842" t="s">
        <v>9339</v>
      </c>
      <c r="E10842">
        <v>23</v>
      </c>
      <c r="F10842" t="s">
        <v>10005</v>
      </c>
    </row>
    <row r="10843" spans="1:6" x14ac:dyDescent="0.25">
      <c r="A10843">
        <v>20498</v>
      </c>
      <c r="B10843">
        <v>91360</v>
      </c>
      <c r="C10843" t="s">
        <v>8218</v>
      </c>
      <c r="D10843" t="s">
        <v>9340</v>
      </c>
      <c r="E10843">
        <v>24</v>
      </c>
      <c r="F10843" t="s">
        <v>10005</v>
      </c>
    </row>
    <row r="10844" spans="1:6" x14ac:dyDescent="0.25">
      <c r="A10844">
        <v>20502</v>
      </c>
      <c r="B10844">
        <v>188913</v>
      </c>
      <c r="C10844" t="s">
        <v>3860</v>
      </c>
      <c r="D10844" t="s">
        <v>9341</v>
      </c>
      <c r="E10844">
        <v>26</v>
      </c>
      <c r="F10844" t="s">
        <v>10005</v>
      </c>
    </row>
    <row r="10845" spans="1:6" x14ac:dyDescent="0.25">
      <c r="A10845">
        <v>20514</v>
      </c>
      <c r="B10845">
        <v>2298</v>
      </c>
      <c r="C10845" t="s">
        <v>8089</v>
      </c>
      <c r="D10845" t="s">
        <v>9342</v>
      </c>
      <c r="E10845">
        <v>22</v>
      </c>
      <c r="F10845" t="s">
        <v>10005</v>
      </c>
    </row>
    <row r="10846" spans="1:6" x14ac:dyDescent="0.25">
      <c r="A10846">
        <v>20522</v>
      </c>
      <c r="B10846">
        <v>2709663</v>
      </c>
      <c r="C10846" t="s">
        <v>8112</v>
      </c>
      <c r="D10846" t="s">
        <v>9343</v>
      </c>
      <c r="E10846">
        <v>24</v>
      </c>
      <c r="F10846" t="s">
        <v>10005</v>
      </c>
    </row>
    <row r="10847" spans="1:6" x14ac:dyDescent="0.25">
      <c r="A10847">
        <v>20526</v>
      </c>
      <c r="B10847">
        <v>37625</v>
      </c>
      <c r="C10847" t="s">
        <v>8152</v>
      </c>
      <c r="D10847" t="s">
        <v>9344</v>
      </c>
      <c r="E10847">
        <v>24</v>
      </c>
      <c r="F10847" t="s">
        <v>10005</v>
      </c>
    </row>
    <row r="10848" spans="1:6" x14ac:dyDescent="0.25">
      <c r="A10848">
        <v>20527</v>
      </c>
      <c r="B10848">
        <v>873</v>
      </c>
      <c r="C10848" t="s">
        <v>8143</v>
      </c>
      <c r="D10848" t="s">
        <v>9345</v>
      </c>
      <c r="E10848">
        <v>22</v>
      </c>
      <c r="F10848" t="s">
        <v>10005</v>
      </c>
    </row>
    <row r="10849" spans="1:6" x14ac:dyDescent="0.25">
      <c r="A10849">
        <v>20538</v>
      </c>
      <c r="B10849">
        <v>52560</v>
      </c>
      <c r="C10849" t="s">
        <v>9346</v>
      </c>
      <c r="D10849" t="s">
        <v>9347</v>
      </c>
      <c r="E10849">
        <v>23</v>
      </c>
      <c r="F10849" t="s">
        <v>10005</v>
      </c>
    </row>
    <row r="10850" spans="1:6" x14ac:dyDescent="0.25">
      <c r="A10850">
        <v>20575</v>
      </c>
      <c r="B10850">
        <v>43</v>
      </c>
      <c r="C10850" t="s">
        <v>8131</v>
      </c>
      <c r="D10850" t="s">
        <v>9350</v>
      </c>
      <c r="E10850">
        <v>24</v>
      </c>
      <c r="F10850" t="s">
        <v>10005</v>
      </c>
    </row>
    <row r="10851" spans="1:6" x14ac:dyDescent="0.25">
      <c r="A10851">
        <v>20603</v>
      </c>
      <c r="B10851">
        <v>2316736</v>
      </c>
      <c r="C10851" t="s">
        <v>8112</v>
      </c>
      <c r="D10851" t="s">
        <v>9351</v>
      </c>
      <c r="E10851">
        <v>24</v>
      </c>
      <c r="F10851" t="s">
        <v>10005</v>
      </c>
    </row>
    <row r="10852" spans="1:6" x14ac:dyDescent="0.25">
      <c r="A10852">
        <v>20607</v>
      </c>
      <c r="B10852">
        <v>160661</v>
      </c>
      <c r="C10852" t="s">
        <v>8114</v>
      </c>
      <c r="D10852" t="s">
        <v>9352</v>
      </c>
      <c r="E10852">
        <v>24</v>
      </c>
      <c r="F10852" t="s">
        <v>10005</v>
      </c>
    </row>
    <row r="10853" spans="1:6" x14ac:dyDescent="0.25">
      <c r="A10853">
        <v>20608</v>
      </c>
      <c r="B10853">
        <v>34</v>
      </c>
      <c r="C10853" t="s">
        <v>8112</v>
      </c>
      <c r="D10853" t="s">
        <v>9353</v>
      </c>
      <c r="E10853">
        <v>24</v>
      </c>
      <c r="F10853" t="s">
        <v>10005</v>
      </c>
    </row>
    <row r="10854" spans="1:6" x14ac:dyDescent="0.25">
      <c r="A10854">
        <v>20609</v>
      </c>
      <c r="B10854">
        <v>1294270</v>
      </c>
      <c r="C10854" t="s">
        <v>8131</v>
      </c>
      <c r="D10854" t="s">
        <v>9354</v>
      </c>
      <c r="E10854">
        <v>24</v>
      </c>
      <c r="F10854" t="s">
        <v>10005</v>
      </c>
    </row>
    <row r="10855" spans="1:6" x14ac:dyDescent="0.25">
      <c r="A10855">
        <v>20619</v>
      </c>
      <c r="B10855">
        <v>180163</v>
      </c>
      <c r="C10855" t="s">
        <v>3860</v>
      </c>
      <c r="D10855" t="s">
        <v>9355</v>
      </c>
      <c r="E10855">
        <v>24</v>
      </c>
      <c r="F10855" t="s">
        <v>10005</v>
      </c>
    </row>
    <row r="10856" spans="1:6" x14ac:dyDescent="0.25">
      <c r="A10856">
        <v>20621</v>
      </c>
      <c r="B10856">
        <v>1309407</v>
      </c>
      <c r="C10856" t="s">
        <v>9231</v>
      </c>
      <c r="D10856" t="s">
        <v>9356</v>
      </c>
      <c r="E10856">
        <v>25</v>
      </c>
      <c r="F10856" t="s">
        <v>10008</v>
      </c>
    </row>
    <row r="10857" spans="1:6" x14ac:dyDescent="0.25">
      <c r="A10857">
        <v>20624</v>
      </c>
      <c r="B10857">
        <v>307124</v>
      </c>
      <c r="C10857" t="s">
        <v>9218</v>
      </c>
      <c r="D10857" t="s">
        <v>9357</v>
      </c>
      <c r="E10857">
        <v>24</v>
      </c>
      <c r="F10857" t="s">
        <v>10005</v>
      </c>
    </row>
    <row r="10858" spans="1:6" x14ac:dyDescent="0.25">
      <c r="A10858">
        <v>20637</v>
      </c>
      <c r="B10858">
        <v>115781</v>
      </c>
      <c r="C10858" t="s">
        <v>8089</v>
      </c>
      <c r="D10858" t="s">
        <v>9358</v>
      </c>
      <c r="E10858">
        <v>25</v>
      </c>
      <c r="F10858" t="s">
        <v>10005</v>
      </c>
    </row>
    <row r="10859" spans="1:6" x14ac:dyDescent="0.25">
      <c r="A10859">
        <v>20641</v>
      </c>
      <c r="B10859">
        <v>2709662</v>
      </c>
      <c r="C10859" t="s">
        <v>8112</v>
      </c>
      <c r="D10859" t="s">
        <v>9359</v>
      </c>
      <c r="E10859">
        <v>24</v>
      </c>
      <c r="F10859" t="s">
        <v>10005</v>
      </c>
    </row>
    <row r="10860" spans="1:6" x14ac:dyDescent="0.25">
      <c r="A10860">
        <v>20668</v>
      </c>
      <c r="B10860">
        <v>190898</v>
      </c>
      <c r="C10860" t="s">
        <v>8089</v>
      </c>
      <c r="D10860" t="s">
        <v>9360</v>
      </c>
      <c r="E10860">
        <v>25</v>
      </c>
      <c r="F10860" t="s">
        <v>10005</v>
      </c>
    </row>
    <row r="10861" spans="1:6" x14ac:dyDescent="0.25">
      <c r="A10861">
        <v>20669</v>
      </c>
      <c r="B10861">
        <v>2906759</v>
      </c>
      <c r="C10861" t="s">
        <v>8112</v>
      </c>
      <c r="D10861" t="s">
        <v>9361</v>
      </c>
      <c r="E10861">
        <v>24</v>
      </c>
      <c r="F10861" t="s">
        <v>10005</v>
      </c>
    </row>
    <row r="10862" spans="1:6" x14ac:dyDescent="0.25">
      <c r="A10862">
        <v>20673</v>
      </c>
      <c r="B10862">
        <v>940614</v>
      </c>
      <c r="C10862" t="s">
        <v>8340</v>
      </c>
      <c r="D10862" t="s">
        <v>9362</v>
      </c>
      <c r="E10862">
        <v>22</v>
      </c>
      <c r="F10862" t="s">
        <v>10005</v>
      </c>
    </row>
    <row r="10863" spans="1:6" x14ac:dyDescent="0.25">
      <c r="A10863">
        <v>20688</v>
      </c>
      <c r="B10863">
        <v>84405</v>
      </c>
      <c r="C10863" t="s">
        <v>8621</v>
      </c>
      <c r="D10863" t="s">
        <v>9363</v>
      </c>
      <c r="E10863">
        <v>25</v>
      </c>
      <c r="F10863" t="s">
        <v>10005</v>
      </c>
    </row>
    <row r="10864" spans="1:6" x14ac:dyDescent="0.25">
      <c r="A10864">
        <v>20700</v>
      </c>
      <c r="B10864">
        <v>453220</v>
      </c>
      <c r="C10864" t="s">
        <v>8114</v>
      </c>
      <c r="D10864" t="s">
        <v>9365</v>
      </c>
      <c r="E10864">
        <v>24</v>
      </c>
      <c r="F10864" t="s">
        <v>10005</v>
      </c>
    </row>
    <row r="10865" spans="1:6" x14ac:dyDescent="0.25">
      <c r="A10865">
        <v>20724</v>
      </c>
      <c r="B10865">
        <v>1765737</v>
      </c>
      <c r="C10865" t="s">
        <v>8184</v>
      </c>
      <c r="D10865" t="s">
        <v>9366</v>
      </c>
      <c r="E10865">
        <v>24</v>
      </c>
      <c r="F10865" t="s">
        <v>10005</v>
      </c>
    </row>
    <row r="10866" spans="1:6" x14ac:dyDescent="0.25">
      <c r="A10866">
        <v>20728</v>
      </c>
      <c r="B10866">
        <v>309797</v>
      </c>
      <c r="C10866" t="s">
        <v>8564</v>
      </c>
      <c r="D10866" t="s">
        <v>9367</v>
      </c>
      <c r="E10866">
        <v>24</v>
      </c>
      <c r="F10866" t="s">
        <v>10005</v>
      </c>
    </row>
    <row r="10867" spans="1:6" x14ac:dyDescent="0.25">
      <c r="A10867">
        <v>20732</v>
      </c>
      <c r="B10867">
        <v>2865782</v>
      </c>
      <c r="C10867" t="s">
        <v>8103</v>
      </c>
      <c r="D10867" t="s">
        <v>9368</v>
      </c>
      <c r="E10867">
        <v>24</v>
      </c>
      <c r="F10867" t="s">
        <v>10005</v>
      </c>
    </row>
    <row r="10868" spans="1:6" x14ac:dyDescent="0.25">
      <c r="A10868">
        <v>20736</v>
      </c>
      <c r="B10868">
        <v>35</v>
      </c>
      <c r="C10868" t="s">
        <v>8112</v>
      </c>
      <c r="D10868" t="s">
        <v>9369</v>
      </c>
      <c r="E10868">
        <v>24</v>
      </c>
      <c r="F10868" t="s">
        <v>10005</v>
      </c>
    </row>
    <row r="10869" spans="1:6" x14ac:dyDescent="0.25">
      <c r="A10869">
        <v>20754</v>
      </c>
      <c r="B10869">
        <v>474952</v>
      </c>
      <c r="C10869" t="s">
        <v>8340</v>
      </c>
      <c r="D10869" t="s">
        <v>9371</v>
      </c>
      <c r="E10869">
        <v>22</v>
      </c>
      <c r="F10869" t="s">
        <v>10005</v>
      </c>
    </row>
    <row r="10870" spans="1:6" x14ac:dyDescent="0.25">
      <c r="A10870">
        <v>20756</v>
      </c>
      <c r="B10870">
        <v>57497</v>
      </c>
      <c r="C10870" t="s">
        <v>9231</v>
      </c>
      <c r="D10870" t="s">
        <v>9372</v>
      </c>
      <c r="E10870">
        <v>25</v>
      </c>
      <c r="F10870" t="s">
        <v>10008</v>
      </c>
    </row>
    <row r="10871" spans="1:6" x14ac:dyDescent="0.25">
      <c r="A10871">
        <v>20766</v>
      </c>
      <c r="B10871">
        <v>1279027</v>
      </c>
      <c r="C10871" t="s">
        <v>8621</v>
      </c>
      <c r="D10871" t="s">
        <v>9373</v>
      </c>
      <c r="E10871">
        <v>25</v>
      </c>
      <c r="F10871" t="s">
        <v>10005</v>
      </c>
    </row>
    <row r="10872" spans="1:6" x14ac:dyDescent="0.25">
      <c r="A10872">
        <v>20772</v>
      </c>
      <c r="B10872">
        <v>2710757</v>
      </c>
      <c r="C10872" t="s">
        <v>8112</v>
      </c>
      <c r="D10872" t="s">
        <v>9374</v>
      </c>
      <c r="E10872">
        <v>24</v>
      </c>
      <c r="F10872" t="s">
        <v>10005</v>
      </c>
    </row>
    <row r="10873" spans="1:6" x14ac:dyDescent="0.25">
      <c r="A10873">
        <v>20775</v>
      </c>
      <c r="B10873">
        <v>153026</v>
      </c>
      <c r="C10873" t="s">
        <v>8119</v>
      </c>
      <c r="D10873" t="s">
        <v>9375</v>
      </c>
      <c r="E10873">
        <v>22</v>
      </c>
      <c r="F10873" t="s">
        <v>10005</v>
      </c>
    </row>
    <row r="10874" spans="1:6" x14ac:dyDescent="0.25">
      <c r="A10874">
        <v>20780</v>
      </c>
      <c r="B10874">
        <v>2316733</v>
      </c>
      <c r="C10874" t="s">
        <v>8112</v>
      </c>
      <c r="D10874" t="s">
        <v>9376</v>
      </c>
      <c r="E10874">
        <v>24</v>
      </c>
      <c r="F10874" t="s">
        <v>10005</v>
      </c>
    </row>
    <row r="10875" spans="1:6" x14ac:dyDescent="0.25">
      <c r="A10875">
        <v>20799</v>
      </c>
      <c r="B10875">
        <v>109328</v>
      </c>
      <c r="C10875" t="s">
        <v>8402</v>
      </c>
      <c r="D10875" t="s">
        <v>9377</v>
      </c>
      <c r="E10875">
        <v>25</v>
      </c>
      <c r="F10875" t="s">
        <v>10005</v>
      </c>
    </row>
    <row r="10876" spans="1:6" x14ac:dyDescent="0.25">
      <c r="A10876">
        <v>20804</v>
      </c>
      <c r="B10876">
        <v>936456</v>
      </c>
      <c r="C10876" t="s">
        <v>8564</v>
      </c>
      <c r="D10876" t="s">
        <v>9378</v>
      </c>
      <c r="E10876">
        <v>25</v>
      </c>
      <c r="F10876" t="s">
        <v>10008</v>
      </c>
    </row>
    <row r="10877" spans="1:6" x14ac:dyDescent="0.25">
      <c r="A10877">
        <v>20808</v>
      </c>
      <c r="B10877">
        <v>163</v>
      </c>
      <c r="C10877" t="s">
        <v>8528</v>
      </c>
      <c r="D10877" t="s">
        <v>9379</v>
      </c>
      <c r="E10877">
        <v>24</v>
      </c>
      <c r="F10877" t="s">
        <v>10005</v>
      </c>
    </row>
    <row r="10878" spans="1:6" x14ac:dyDescent="0.25">
      <c r="A10878">
        <v>20813</v>
      </c>
      <c r="B10878">
        <v>522487</v>
      </c>
      <c r="C10878" t="s">
        <v>9231</v>
      </c>
      <c r="D10878" t="s">
        <v>9380</v>
      </c>
      <c r="E10878">
        <v>25</v>
      </c>
      <c r="F10878" t="s">
        <v>10008</v>
      </c>
    </row>
    <row r="10879" spans="1:6" x14ac:dyDescent="0.25">
      <c r="A10879">
        <v>20817</v>
      </c>
      <c r="B10879">
        <v>2316726</v>
      </c>
      <c r="C10879" t="s">
        <v>8112</v>
      </c>
      <c r="D10879" t="s">
        <v>9381</v>
      </c>
      <c r="E10879">
        <v>24</v>
      </c>
      <c r="F10879" t="s">
        <v>10005</v>
      </c>
    </row>
    <row r="10880" spans="1:6" x14ac:dyDescent="0.25">
      <c r="A10880">
        <v>20824</v>
      </c>
      <c r="B10880">
        <v>540988</v>
      </c>
      <c r="C10880" t="s">
        <v>9218</v>
      </c>
      <c r="D10880" t="s">
        <v>9382</v>
      </c>
      <c r="E10880">
        <v>25</v>
      </c>
      <c r="F10880" t="s">
        <v>10005</v>
      </c>
    </row>
    <row r="10881" spans="1:6" x14ac:dyDescent="0.25">
      <c r="A10881">
        <v>20833</v>
      </c>
      <c r="B10881">
        <v>526222</v>
      </c>
      <c r="C10881" t="s">
        <v>8143</v>
      </c>
      <c r="D10881" t="s">
        <v>9383</v>
      </c>
      <c r="E10881">
        <v>24</v>
      </c>
      <c r="F10881" t="s">
        <v>10005</v>
      </c>
    </row>
    <row r="10882" spans="1:6" x14ac:dyDescent="0.25">
      <c r="A10882">
        <v>20838</v>
      </c>
      <c r="B10882">
        <v>574376</v>
      </c>
      <c r="C10882" t="s">
        <v>8577</v>
      </c>
      <c r="D10882" t="s">
        <v>9384</v>
      </c>
      <c r="E10882">
        <v>25</v>
      </c>
      <c r="F10882" t="s">
        <v>10005</v>
      </c>
    </row>
    <row r="10883" spans="1:6" x14ac:dyDescent="0.25">
      <c r="A10883">
        <v>20861</v>
      </c>
      <c r="B10883">
        <v>899</v>
      </c>
      <c r="C10883" t="s">
        <v>9346</v>
      </c>
      <c r="D10883" t="s">
        <v>9386</v>
      </c>
      <c r="E10883">
        <v>23</v>
      </c>
      <c r="F10883" t="s">
        <v>10005</v>
      </c>
    </row>
    <row r="10884" spans="1:6" x14ac:dyDescent="0.25">
      <c r="A10884">
        <v>20881</v>
      </c>
      <c r="B10884">
        <v>40414</v>
      </c>
      <c r="C10884" t="s">
        <v>8218</v>
      </c>
      <c r="D10884" t="s">
        <v>9388</v>
      </c>
      <c r="E10884">
        <v>24</v>
      </c>
      <c r="F10884" t="s">
        <v>10005</v>
      </c>
    </row>
    <row r="10885" spans="1:6" x14ac:dyDescent="0.25">
      <c r="A10885">
        <v>20891</v>
      </c>
      <c r="B10885">
        <v>274</v>
      </c>
      <c r="C10885" t="s">
        <v>9218</v>
      </c>
      <c r="D10885" t="s">
        <v>9389</v>
      </c>
      <c r="E10885">
        <v>25</v>
      </c>
      <c r="F10885" t="s">
        <v>10005</v>
      </c>
    </row>
    <row r="10886" spans="1:6" x14ac:dyDescent="0.25">
      <c r="A10886">
        <v>20900</v>
      </c>
      <c r="B10886">
        <v>2918171</v>
      </c>
      <c r="C10886" t="s">
        <v>8158</v>
      </c>
      <c r="D10886" t="s">
        <v>9390</v>
      </c>
      <c r="E10886">
        <v>22</v>
      </c>
      <c r="F10886" t="s">
        <v>10005</v>
      </c>
    </row>
    <row r="10887" spans="1:6" x14ac:dyDescent="0.25">
      <c r="A10887">
        <v>20904</v>
      </c>
      <c r="B10887">
        <v>554406</v>
      </c>
      <c r="C10887" t="s">
        <v>8402</v>
      </c>
      <c r="D10887" t="s">
        <v>9391</v>
      </c>
      <c r="E10887">
        <v>25</v>
      </c>
      <c r="F10887" t="s">
        <v>10005</v>
      </c>
    </row>
    <row r="10888" spans="1:6" x14ac:dyDescent="0.25">
      <c r="A10888">
        <v>20917</v>
      </c>
      <c r="B10888">
        <v>2849499</v>
      </c>
      <c r="C10888" t="s">
        <v>8112</v>
      </c>
      <c r="D10888" t="s">
        <v>9392</v>
      </c>
      <c r="E10888">
        <v>24</v>
      </c>
      <c r="F10888" t="s">
        <v>10005</v>
      </c>
    </row>
    <row r="10889" spans="1:6" x14ac:dyDescent="0.25">
      <c r="A10889">
        <v>20921</v>
      </c>
      <c r="B10889">
        <v>40542</v>
      </c>
      <c r="C10889" t="s">
        <v>8402</v>
      </c>
      <c r="D10889" t="s">
        <v>9393</v>
      </c>
      <c r="E10889">
        <v>25</v>
      </c>
      <c r="F10889" t="s">
        <v>10005</v>
      </c>
    </row>
    <row r="10890" spans="1:6" x14ac:dyDescent="0.25">
      <c r="A10890">
        <v>20929</v>
      </c>
      <c r="B10890">
        <v>227924</v>
      </c>
      <c r="C10890" t="s">
        <v>9218</v>
      </c>
      <c r="D10890" t="s">
        <v>9394</v>
      </c>
      <c r="E10890">
        <v>25</v>
      </c>
      <c r="F10890" t="s">
        <v>10005</v>
      </c>
    </row>
    <row r="10891" spans="1:6" x14ac:dyDescent="0.25">
      <c r="A10891">
        <v>20937</v>
      </c>
      <c r="B10891">
        <v>48</v>
      </c>
      <c r="C10891" t="s">
        <v>8131</v>
      </c>
      <c r="D10891" t="s">
        <v>9395</v>
      </c>
      <c r="E10891">
        <v>26</v>
      </c>
      <c r="F10891" t="s">
        <v>10005</v>
      </c>
    </row>
    <row r="10892" spans="1:6" x14ac:dyDescent="0.25">
      <c r="A10892">
        <v>20943</v>
      </c>
      <c r="B10892">
        <v>147047</v>
      </c>
      <c r="C10892" t="s">
        <v>8143</v>
      </c>
      <c r="D10892" t="s">
        <v>9396</v>
      </c>
      <c r="E10892">
        <v>25</v>
      </c>
      <c r="F10892" t="s">
        <v>10005</v>
      </c>
    </row>
    <row r="10893" spans="1:6" x14ac:dyDescent="0.25">
      <c r="A10893">
        <v>20946</v>
      </c>
      <c r="B10893">
        <v>458711</v>
      </c>
      <c r="C10893" t="s">
        <v>8143</v>
      </c>
      <c r="D10893" t="s">
        <v>9397</v>
      </c>
      <c r="E10893">
        <v>22</v>
      </c>
      <c r="F10893" t="s">
        <v>10005</v>
      </c>
    </row>
    <row r="10894" spans="1:6" x14ac:dyDescent="0.25">
      <c r="A10894">
        <v>20981</v>
      </c>
      <c r="B10894">
        <v>157688</v>
      </c>
      <c r="C10894" t="s">
        <v>8402</v>
      </c>
      <c r="D10894" t="s">
        <v>9398</v>
      </c>
      <c r="E10894">
        <v>25</v>
      </c>
      <c r="F10894" t="s">
        <v>10005</v>
      </c>
    </row>
    <row r="10895" spans="1:6" x14ac:dyDescent="0.25">
      <c r="A10895">
        <v>20990</v>
      </c>
      <c r="B10895">
        <v>662880</v>
      </c>
      <c r="C10895" t="s">
        <v>9231</v>
      </c>
      <c r="D10895" t="s">
        <v>9399</v>
      </c>
      <c r="E10895">
        <v>25</v>
      </c>
      <c r="F10895" t="s">
        <v>10008</v>
      </c>
    </row>
    <row r="10896" spans="1:6" x14ac:dyDescent="0.25">
      <c r="A10896">
        <v>21006</v>
      </c>
      <c r="B10896">
        <v>2604158</v>
      </c>
      <c r="C10896" t="s">
        <v>8143</v>
      </c>
      <c r="D10896" t="s">
        <v>9400</v>
      </c>
      <c r="E10896">
        <v>24</v>
      </c>
      <c r="F10896" t="s">
        <v>10005</v>
      </c>
    </row>
    <row r="10897" spans="1:6" x14ac:dyDescent="0.25">
      <c r="A10897">
        <v>21012</v>
      </c>
      <c r="B10897">
        <v>2047767</v>
      </c>
      <c r="C10897" t="s">
        <v>8138</v>
      </c>
      <c r="D10897" t="s">
        <v>9401</v>
      </c>
      <c r="E10897">
        <v>25</v>
      </c>
      <c r="F10897" t="s">
        <v>10005</v>
      </c>
    </row>
    <row r="10898" spans="1:6" x14ac:dyDescent="0.25">
      <c r="A10898">
        <v>21023</v>
      </c>
      <c r="B10898">
        <v>2316731</v>
      </c>
      <c r="C10898" t="s">
        <v>8112</v>
      </c>
      <c r="D10898" t="s">
        <v>9402</v>
      </c>
      <c r="E10898">
        <v>24</v>
      </c>
      <c r="F10898" t="s">
        <v>10005</v>
      </c>
    </row>
    <row r="10899" spans="1:6" x14ac:dyDescent="0.25">
      <c r="A10899">
        <v>21032</v>
      </c>
      <c r="B10899">
        <v>184914</v>
      </c>
      <c r="C10899" t="s">
        <v>8112</v>
      </c>
      <c r="D10899" t="s">
        <v>9403</v>
      </c>
      <c r="E10899">
        <v>24</v>
      </c>
      <c r="F10899" t="s">
        <v>10005</v>
      </c>
    </row>
    <row r="10900" spans="1:6" x14ac:dyDescent="0.25">
      <c r="A10900">
        <v>21047</v>
      </c>
      <c r="B10900">
        <v>249408</v>
      </c>
      <c r="C10900" t="s">
        <v>9231</v>
      </c>
      <c r="D10900" t="s">
        <v>9404</v>
      </c>
      <c r="E10900">
        <v>24</v>
      </c>
      <c r="F10900" t="s">
        <v>10008</v>
      </c>
    </row>
    <row r="10901" spans="1:6" x14ac:dyDescent="0.25">
      <c r="A10901">
        <v>21062</v>
      </c>
      <c r="B10901">
        <v>2718620</v>
      </c>
      <c r="C10901" t="s">
        <v>8143</v>
      </c>
      <c r="D10901" t="s">
        <v>9405</v>
      </c>
      <c r="E10901">
        <v>24</v>
      </c>
      <c r="F10901" t="s">
        <v>10005</v>
      </c>
    </row>
    <row r="10902" spans="1:6" x14ac:dyDescent="0.25">
      <c r="A10902">
        <v>21068</v>
      </c>
      <c r="B10902">
        <v>474950</v>
      </c>
      <c r="C10902" t="s">
        <v>8340</v>
      </c>
      <c r="D10902" t="s">
        <v>9406</v>
      </c>
      <c r="E10902">
        <v>22</v>
      </c>
      <c r="F10902" t="s">
        <v>10005</v>
      </c>
    </row>
    <row r="10903" spans="1:6" x14ac:dyDescent="0.25">
      <c r="A10903">
        <v>21080</v>
      </c>
      <c r="B10903">
        <v>1156395</v>
      </c>
      <c r="C10903" t="s">
        <v>9407</v>
      </c>
      <c r="D10903" t="s">
        <v>9408</v>
      </c>
      <c r="E10903">
        <v>25</v>
      </c>
      <c r="F10903" t="s">
        <v>10005</v>
      </c>
    </row>
    <row r="10904" spans="1:6" x14ac:dyDescent="0.25">
      <c r="A10904">
        <v>21082</v>
      </c>
      <c r="B10904">
        <v>1615681</v>
      </c>
      <c r="C10904" t="s">
        <v>8340</v>
      </c>
      <c r="D10904" t="s">
        <v>9409</v>
      </c>
      <c r="E10904">
        <v>25</v>
      </c>
      <c r="F10904" t="s">
        <v>10005</v>
      </c>
    </row>
    <row r="10905" spans="1:6" x14ac:dyDescent="0.25">
      <c r="A10905">
        <v>21090</v>
      </c>
      <c r="B10905">
        <v>184914</v>
      </c>
      <c r="C10905" t="s">
        <v>8112</v>
      </c>
      <c r="D10905" t="s">
        <v>9403</v>
      </c>
      <c r="E10905">
        <v>24</v>
      </c>
      <c r="F10905" t="s">
        <v>10005</v>
      </c>
    </row>
    <row r="10906" spans="1:6" x14ac:dyDescent="0.25">
      <c r="A10906">
        <v>21095</v>
      </c>
      <c r="B10906">
        <v>2710757</v>
      </c>
      <c r="C10906" t="s">
        <v>8112</v>
      </c>
      <c r="D10906" t="s">
        <v>9410</v>
      </c>
      <c r="E10906">
        <v>26</v>
      </c>
      <c r="F10906" t="s">
        <v>10005</v>
      </c>
    </row>
    <row r="10907" spans="1:6" x14ac:dyDescent="0.25">
      <c r="A10907">
        <v>21098</v>
      </c>
      <c r="B10907">
        <v>863522</v>
      </c>
      <c r="C10907" t="s">
        <v>8340</v>
      </c>
      <c r="D10907" t="s">
        <v>9411</v>
      </c>
      <c r="E10907">
        <v>22</v>
      </c>
      <c r="F10907" t="s">
        <v>10005</v>
      </c>
    </row>
    <row r="10908" spans="1:6" x14ac:dyDescent="0.25">
      <c r="A10908">
        <v>21122</v>
      </c>
      <c r="B10908">
        <v>2771352</v>
      </c>
      <c r="C10908" t="s">
        <v>7752</v>
      </c>
      <c r="D10908" t="s">
        <v>9412</v>
      </c>
      <c r="E10908">
        <v>24</v>
      </c>
      <c r="F10908" t="s">
        <v>10005</v>
      </c>
    </row>
    <row r="10909" spans="1:6" x14ac:dyDescent="0.25">
      <c r="A10909">
        <v>21123</v>
      </c>
      <c r="B10909">
        <v>1476583</v>
      </c>
      <c r="C10909" t="s">
        <v>9231</v>
      </c>
      <c r="D10909" t="s">
        <v>9413</v>
      </c>
      <c r="E10909">
        <v>25</v>
      </c>
      <c r="F10909" t="s">
        <v>10008</v>
      </c>
    </row>
    <row r="10910" spans="1:6" x14ac:dyDescent="0.25">
      <c r="A10910">
        <v>21148</v>
      </c>
      <c r="B10910">
        <v>522488</v>
      </c>
      <c r="C10910" t="s">
        <v>9231</v>
      </c>
      <c r="D10910" t="s">
        <v>9414</v>
      </c>
      <c r="E10910">
        <v>25</v>
      </c>
      <c r="F10910" t="s">
        <v>10008</v>
      </c>
    </row>
    <row r="10911" spans="1:6" x14ac:dyDescent="0.25">
      <c r="A10911">
        <v>21149</v>
      </c>
      <c r="B10911">
        <v>277</v>
      </c>
      <c r="C10911" t="s">
        <v>9218</v>
      </c>
      <c r="D10911" t="s">
        <v>9415</v>
      </c>
      <c r="E10911">
        <v>25</v>
      </c>
      <c r="F10911" t="s">
        <v>10005</v>
      </c>
    </row>
    <row r="10912" spans="1:6" x14ac:dyDescent="0.25">
      <c r="A10912">
        <v>21151</v>
      </c>
      <c r="B10912">
        <v>157687</v>
      </c>
      <c r="C10912" t="s">
        <v>8402</v>
      </c>
      <c r="D10912" t="s">
        <v>9416</v>
      </c>
      <c r="E10912">
        <v>25</v>
      </c>
      <c r="F10912" t="s">
        <v>10005</v>
      </c>
    </row>
    <row r="10913" spans="1:6" x14ac:dyDescent="0.25">
      <c r="A10913">
        <v>21157</v>
      </c>
      <c r="B10913">
        <v>852</v>
      </c>
      <c r="C10913" t="s">
        <v>3860</v>
      </c>
      <c r="D10913" t="s">
        <v>9417</v>
      </c>
      <c r="E10913">
        <v>26</v>
      </c>
      <c r="F10913" t="s">
        <v>10005</v>
      </c>
    </row>
    <row r="10914" spans="1:6" x14ac:dyDescent="0.25">
      <c r="A10914">
        <v>21170</v>
      </c>
      <c r="B10914">
        <v>1848197</v>
      </c>
      <c r="C10914" t="s">
        <v>9231</v>
      </c>
      <c r="D10914" t="s">
        <v>9418</v>
      </c>
      <c r="E10914">
        <v>25</v>
      </c>
      <c r="F10914" t="s">
        <v>10008</v>
      </c>
    </row>
    <row r="10915" spans="1:6" x14ac:dyDescent="0.25">
      <c r="A10915">
        <v>21198</v>
      </c>
      <c r="B10915">
        <v>1742973</v>
      </c>
      <c r="C10915" t="s">
        <v>8336</v>
      </c>
      <c r="D10915" t="s">
        <v>9419</v>
      </c>
      <c r="E10915">
        <v>25</v>
      </c>
      <c r="F10915" t="s">
        <v>10005</v>
      </c>
    </row>
    <row r="10916" spans="1:6" x14ac:dyDescent="0.25">
      <c r="A10916">
        <v>21200</v>
      </c>
      <c r="B10916">
        <v>42253</v>
      </c>
      <c r="C10916" t="s">
        <v>8336</v>
      </c>
      <c r="D10916" t="s">
        <v>9420</v>
      </c>
      <c r="E10916">
        <v>25</v>
      </c>
      <c r="F10916" t="s">
        <v>10005</v>
      </c>
    </row>
    <row r="10917" spans="1:6" x14ac:dyDescent="0.25">
      <c r="A10917">
        <v>21244</v>
      </c>
      <c r="B10917">
        <v>2233861</v>
      </c>
      <c r="C10917" t="s">
        <v>676</v>
      </c>
      <c r="D10917" t="s">
        <v>9423</v>
      </c>
      <c r="E10917">
        <v>22</v>
      </c>
      <c r="F10917" t="s">
        <v>10005</v>
      </c>
    </row>
    <row r="10918" spans="1:6" x14ac:dyDescent="0.25">
      <c r="A10918">
        <v>21246</v>
      </c>
      <c r="B10918">
        <v>293256</v>
      </c>
      <c r="C10918" t="s">
        <v>8143</v>
      </c>
      <c r="D10918" t="s">
        <v>9424</v>
      </c>
      <c r="E10918">
        <v>25</v>
      </c>
      <c r="F10918" t="s">
        <v>10005</v>
      </c>
    </row>
    <row r="10919" spans="1:6" x14ac:dyDescent="0.25">
      <c r="A10919">
        <v>21247</v>
      </c>
      <c r="B10919">
        <v>474951</v>
      </c>
      <c r="C10919" t="s">
        <v>8340</v>
      </c>
      <c r="D10919" t="s">
        <v>9425</v>
      </c>
      <c r="E10919">
        <v>22</v>
      </c>
      <c r="F10919" t="s">
        <v>10005</v>
      </c>
    </row>
    <row r="10920" spans="1:6" x14ac:dyDescent="0.25">
      <c r="A10920">
        <v>21255</v>
      </c>
      <c r="B10920">
        <v>926566</v>
      </c>
      <c r="C10920" t="s">
        <v>8340</v>
      </c>
      <c r="D10920" t="s">
        <v>9426</v>
      </c>
      <c r="E10920">
        <v>25</v>
      </c>
      <c r="F10920" t="s">
        <v>10005</v>
      </c>
    </row>
    <row r="10921" spans="1:6" x14ac:dyDescent="0.25">
      <c r="A10921">
        <v>21260</v>
      </c>
      <c r="B10921">
        <v>2303751</v>
      </c>
      <c r="C10921" t="s">
        <v>8340</v>
      </c>
      <c r="D10921" t="s">
        <v>9427</v>
      </c>
      <c r="E10921">
        <v>22</v>
      </c>
      <c r="F10921" t="s">
        <v>10005</v>
      </c>
    </row>
    <row r="10922" spans="1:6" x14ac:dyDescent="0.25">
      <c r="A10922">
        <v>21269</v>
      </c>
      <c r="B10922">
        <v>1382359</v>
      </c>
      <c r="C10922" t="s">
        <v>8340</v>
      </c>
      <c r="D10922" t="s">
        <v>9428</v>
      </c>
      <c r="E10922">
        <v>22</v>
      </c>
      <c r="F10922" t="s">
        <v>10005</v>
      </c>
    </row>
    <row r="10923" spans="1:6" x14ac:dyDescent="0.25">
      <c r="A10923">
        <v>21281</v>
      </c>
      <c r="B10923">
        <v>1121453</v>
      </c>
      <c r="C10923" t="s">
        <v>8143</v>
      </c>
      <c r="D10923" t="s">
        <v>9429</v>
      </c>
      <c r="E10923">
        <v>23</v>
      </c>
      <c r="F10923" t="s">
        <v>10005</v>
      </c>
    </row>
    <row r="10924" spans="1:6" x14ac:dyDescent="0.25">
      <c r="A10924">
        <v>21292</v>
      </c>
      <c r="B10924">
        <v>223786</v>
      </c>
      <c r="C10924" t="s">
        <v>8276</v>
      </c>
      <c r="D10924" t="s">
        <v>9430</v>
      </c>
      <c r="E10924">
        <v>25</v>
      </c>
      <c r="F10924" t="s">
        <v>10005</v>
      </c>
    </row>
    <row r="10925" spans="1:6" x14ac:dyDescent="0.25">
      <c r="A10925">
        <v>21295</v>
      </c>
      <c r="B10925">
        <v>940613</v>
      </c>
      <c r="C10925" t="s">
        <v>8340</v>
      </c>
      <c r="D10925" t="s">
        <v>9431</v>
      </c>
      <c r="E10925">
        <v>22</v>
      </c>
      <c r="F10925" t="s">
        <v>10005</v>
      </c>
    </row>
    <row r="10926" spans="1:6" x14ac:dyDescent="0.25">
      <c r="A10926">
        <v>21301</v>
      </c>
      <c r="B10926">
        <v>36875</v>
      </c>
      <c r="C10926" t="s">
        <v>8443</v>
      </c>
      <c r="D10926" t="s">
        <v>9432</v>
      </c>
      <c r="E10926">
        <v>26</v>
      </c>
      <c r="F10926" t="s">
        <v>10005</v>
      </c>
    </row>
    <row r="10927" spans="1:6" x14ac:dyDescent="0.25">
      <c r="A10927">
        <v>21310</v>
      </c>
      <c r="B10927">
        <v>1577686</v>
      </c>
      <c r="C10927" t="s">
        <v>8340</v>
      </c>
      <c r="D10927" t="s">
        <v>9433</v>
      </c>
      <c r="E10927">
        <v>24</v>
      </c>
      <c r="F10927" t="s">
        <v>10005</v>
      </c>
    </row>
    <row r="10928" spans="1:6" x14ac:dyDescent="0.25">
      <c r="A10928">
        <v>21344</v>
      </c>
      <c r="B10928">
        <v>1750598</v>
      </c>
      <c r="C10928" t="s">
        <v>8743</v>
      </c>
      <c r="D10928" t="s">
        <v>9435</v>
      </c>
      <c r="E10928">
        <v>24</v>
      </c>
      <c r="F10928" t="s">
        <v>10005</v>
      </c>
    </row>
    <row r="10929" spans="1:6" x14ac:dyDescent="0.25">
      <c r="A10929">
        <v>21346</v>
      </c>
      <c r="B10929">
        <v>2054903</v>
      </c>
      <c r="C10929" t="s">
        <v>9231</v>
      </c>
      <c r="D10929" t="s">
        <v>9436</v>
      </c>
      <c r="E10929">
        <v>25</v>
      </c>
      <c r="F10929" t="s">
        <v>10008</v>
      </c>
    </row>
    <row r="10930" spans="1:6" x14ac:dyDescent="0.25">
      <c r="A10930">
        <v>21350</v>
      </c>
      <c r="B10930">
        <v>28234</v>
      </c>
      <c r="C10930" t="s">
        <v>8736</v>
      </c>
      <c r="D10930" t="s">
        <v>9437</v>
      </c>
      <c r="E10930">
        <v>21</v>
      </c>
      <c r="F10930" t="s">
        <v>10005</v>
      </c>
    </row>
    <row r="10931" spans="1:6" x14ac:dyDescent="0.25">
      <c r="A10931">
        <v>21352</v>
      </c>
      <c r="B10931">
        <v>2293840</v>
      </c>
      <c r="C10931" t="s">
        <v>9438</v>
      </c>
      <c r="D10931" t="s">
        <v>9439</v>
      </c>
      <c r="E10931">
        <v>24</v>
      </c>
      <c r="F10931" t="s">
        <v>10005</v>
      </c>
    </row>
    <row r="10932" spans="1:6" x14ac:dyDescent="0.25">
      <c r="A10932">
        <v>21358</v>
      </c>
      <c r="B10932">
        <v>231439</v>
      </c>
      <c r="C10932" t="s">
        <v>8143</v>
      </c>
      <c r="D10932" t="s">
        <v>9440</v>
      </c>
      <c r="E10932">
        <v>24</v>
      </c>
      <c r="F10932" t="s">
        <v>10005</v>
      </c>
    </row>
    <row r="10933" spans="1:6" x14ac:dyDescent="0.25">
      <c r="A10933">
        <v>21359</v>
      </c>
      <c r="B10933">
        <v>617001</v>
      </c>
      <c r="C10933" t="s">
        <v>8543</v>
      </c>
      <c r="D10933" t="s">
        <v>9441</v>
      </c>
      <c r="E10933">
        <v>23</v>
      </c>
      <c r="F10933" t="s">
        <v>10005</v>
      </c>
    </row>
    <row r="10934" spans="1:6" x14ac:dyDescent="0.25">
      <c r="A10934">
        <v>21364</v>
      </c>
      <c r="B10934">
        <v>171695</v>
      </c>
      <c r="C10934" t="s">
        <v>8181</v>
      </c>
      <c r="D10934" t="s">
        <v>9442</v>
      </c>
      <c r="E10934">
        <v>25</v>
      </c>
      <c r="F10934" t="s">
        <v>10005</v>
      </c>
    </row>
    <row r="10935" spans="1:6" x14ac:dyDescent="0.25">
      <c r="A10935">
        <v>21365</v>
      </c>
      <c r="B10935">
        <v>1795632</v>
      </c>
      <c r="C10935" t="s">
        <v>8181</v>
      </c>
      <c r="D10935" t="s">
        <v>9443</v>
      </c>
      <c r="E10935">
        <v>25</v>
      </c>
      <c r="F10935" t="s">
        <v>10005</v>
      </c>
    </row>
    <row r="10936" spans="1:6" x14ac:dyDescent="0.25">
      <c r="A10936">
        <v>21369</v>
      </c>
      <c r="B10936">
        <v>393059</v>
      </c>
      <c r="C10936" t="s">
        <v>9231</v>
      </c>
      <c r="D10936" t="s">
        <v>9444</v>
      </c>
      <c r="E10936">
        <v>25</v>
      </c>
      <c r="F10936" t="s">
        <v>10008</v>
      </c>
    </row>
    <row r="10937" spans="1:6" x14ac:dyDescent="0.25">
      <c r="A10937">
        <v>21380</v>
      </c>
      <c r="B10937">
        <v>83449</v>
      </c>
      <c r="C10937" t="s">
        <v>8131</v>
      </c>
      <c r="D10937" t="s">
        <v>9445</v>
      </c>
      <c r="E10937">
        <v>24</v>
      </c>
      <c r="F10937" t="s">
        <v>10005</v>
      </c>
    </row>
    <row r="10938" spans="1:6" x14ac:dyDescent="0.25">
      <c r="A10938">
        <v>21395</v>
      </c>
      <c r="B10938">
        <v>83462</v>
      </c>
      <c r="C10938" t="s">
        <v>8112</v>
      </c>
      <c r="D10938" t="s">
        <v>9446</v>
      </c>
      <c r="E10938">
        <v>24</v>
      </c>
      <c r="F10938" t="s">
        <v>10005</v>
      </c>
    </row>
    <row r="10939" spans="1:6" x14ac:dyDescent="0.25">
      <c r="A10939">
        <v>21412</v>
      </c>
      <c r="B10939">
        <v>1519643</v>
      </c>
      <c r="C10939" t="s">
        <v>8143</v>
      </c>
      <c r="D10939" t="s">
        <v>9447</v>
      </c>
      <c r="E10939">
        <v>23</v>
      </c>
      <c r="F10939" t="s">
        <v>10005</v>
      </c>
    </row>
    <row r="10940" spans="1:6" x14ac:dyDescent="0.25">
      <c r="A10940">
        <v>23265</v>
      </c>
      <c r="B10940">
        <v>1227950</v>
      </c>
      <c r="C10940" t="s">
        <v>676</v>
      </c>
      <c r="D10940" t="s">
        <v>9449</v>
      </c>
      <c r="E10940">
        <v>26</v>
      </c>
      <c r="F10940" t="s">
        <v>10005</v>
      </c>
    </row>
    <row r="10941" spans="1:6" x14ac:dyDescent="0.25">
      <c r="A10941">
        <v>23330</v>
      </c>
      <c r="B10941">
        <v>83449</v>
      </c>
      <c r="C10941" t="s">
        <v>8131</v>
      </c>
      <c r="D10941" t="s">
        <v>9451</v>
      </c>
      <c r="E10941">
        <v>26</v>
      </c>
      <c r="F10941" t="s">
        <v>10005</v>
      </c>
    </row>
    <row r="10942" spans="1:6" x14ac:dyDescent="0.25">
      <c r="A10942">
        <v>24859</v>
      </c>
      <c r="B10942">
        <v>1227950</v>
      </c>
      <c r="C10942" t="s">
        <v>676</v>
      </c>
      <c r="D10942" t="s">
        <v>9456</v>
      </c>
      <c r="E10942">
        <v>26</v>
      </c>
      <c r="F10942" t="s">
        <v>10005</v>
      </c>
    </row>
    <row r="10943" spans="1:6" x14ac:dyDescent="0.25">
      <c r="A10943">
        <v>24944</v>
      </c>
      <c r="B10943">
        <v>345632</v>
      </c>
      <c r="C10943" t="s">
        <v>7752</v>
      </c>
      <c r="D10943" t="s">
        <v>9457</v>
      </c>
      <c r="E10943">
        <v>24</v>
      </c>
      <c r="F10943" t="s">
        <v>10005</v>
      </c>
    </row>
    <row r="10944" spans="1:6" x14ac:dyDescent="0.25">
      <c r="A10944">
        <v>25042</v>
      </c>
      <c r="B10944">
        <v>1227949</v>
      </c>
      <c r="C10944" t="s">
        <v>676</v>
      </c>
      <c r="D10944" t="s">
        <v>9461</v>
      </c>
      <c r="E10944">
        <v>26</v>
      </c>
      <c r="F10944" t="s">
        <v>10005</v>
      </c>
    </row>
    <row r="10945" spans="1:6" x14ac:dyDescent="0.25">
      <c r="A10945">
        <v>25273</v>
      </c>
      <c r="B10945">
        <v>52</v>
      </c>
      <c r="C10945" t="s">
        <v>9467</v>
      </c>
      <c r="D10945" t="s">
        <v>9468</v>
      </c>
      <c r="E10945">
        <v>24</v>
      </c>
      <c r="F10945" t="s">
        <v>10005</v>
      </c>
    </row>
    <row r="10946" spans="1:6" x14ac:dyDescent="0.25">
      <c r="A10946">
        <v>25396</v>
      </c>
      <c r="B10946">
        <v>1582356</v>
      </c>
      <c r="C10946" t="s">
        <v>676</v>
      </c>
      <c r="D10946" t="s">
        <v>9474</v>
      </c>
      <c r="E10946">
        <v>26</v>
      </c>
      <c r="F10946" t="s">
        <v>10005</v>
      </c>
    </row>
    <row r="10947" spans="1:6" x14ac:dyDescent="0.25">
      <c r="A10947">
        <v>25420</v>
      </c>
      <c r="B10947">
        <v>658062</v>
      </c>
      <c r="C10947" t="s">
        <v>8340</v>
      </c>
      <c r="D10947" t="s">
        <v>9475</v>
      </c>
      <c r="E10947">
        <v>25</v>
      </c>
      <c r="F10947" t="s">
        <v>10005</v>
      </c>
    </row>
    <row r="10948" spans="1:6" x14ac:dyDescent="0.25">
      <c r="A10948">
        <v>25499</v>
      </c>
      <c r="B10948">
        <v>160</v>
      </c>
      <c r="C10948" t="s">
        <v>8528</v>
      </c>
      <c r="D10948" t="s">
        <v>9479</v>
      </c>
      <c r="E10948">
        <v>23</v>
      </c>
      <c r="F10948" t="s">
        <v>10005</v>
      </c>
    </row>
    <row r="10949" spans="1:6" x14ac:dyDescent="0.25">
      <c r="A10949">
        <v>25504</v>
      </c>
      <c r="B10949">
        <v>53435</v>
      </c>
      <c r="C10949" t="s">
        <v>8528</v>
      </c>
      <c r="D10949" t="s">
        <v>9481</v>
      </c>
      <c r="E10949">
        <v>23</v>
      </c>
      <c r="F10949" t="s">
        <v>10005</v>
      </c>
    </row>
    <row r="10950" spans="1:6" x14ac:dyDescent="0.25">
      <c r="A10950">
        <v>27739</v>
      </c>
      <c r="B10950">
        <v>2908146</v>
      </c>
      <c r="C10950" t="s">
        <v>9218</v>
      </c>
      <c r="D10950" t="s">
        <v>9490</v>
      </c>
      <c r="E10950">
        <v>25</v>
      </c>
      <c r="F10950" t="s">
        <v>10005</v>
      </c>
    </row>
    <row r="10951" spans="1:6" x14ac:dyDescent="0.25">
      <c r="A10951">
        <v>27751</v>
      </c>
      <c r="B10951">
        <v>2908145</v>
      </c>
      <c r="C10951" t="s">
        <v>9218</v>
      </c>
      <c r="D10951" t="s">
        <v>9491</v>
      </c>
      <c r="E10951">
        <v>25</v>
      </c>
      <c r="F10951" t="s">
        <v>10005</v>
      </c>
    </row>
    <row r="10952" spans="1:6" x14ac:dyDescent="0.25">
      <c r="A10952">
        <v>27905</v>
      </c>
      <c r="B10952">
        <v>2078690</v>
      </c>
      <c r="C10952" t="s">
        <v>9218</v>
      </c>
      <c r="D10952" t="s">
        <v>9496</v>
      </c>
      <c r="E10952">
        <v>25</v>
      </c>
      <c r="F10952" t="s">
        <v>10005</v>
      </c>
    </row>
    <row r="10953" spans="1:6" x14ac:dyDescent="0.25">
      <c r="A10953">
        <v>27920</v>
      </c>
      <c r="B10953">
        <v>88190</v>
      </c>
      <c r="C10953" t="s">
        <v>9218</v>
      </c>
      <c r="D10953" t="s">
        <v>9497</v>
      </c>
      <c r="E10953">
        <v>25</v>
      </c>
      <c r="F10953" t="s">
        <v>10005</v>
      </c>
    </row>
    <row r="10954" spans="1:6" x14ac:dyDescent="0.25">
      <c r="A10954">
        <v>27925</v>
      </c>
      <c r="B10954">
        <v>2862456</v>
      </c>
      <c r="C10954" t="s">
        <v>9218</v>
      </c>
      <c r="D10954" t="s">
        <v>9498</v>
      </c>
      <c r="E10954">
        <v>25</v>
      </c>
      <c r="F10954" t="s">
        <v>10005</v>
      </c>
    </row>
    <row r="10955" spans="1:6" x14ac:dyDescent="0.25">
      <c r="A10955">
        <v>27937</v>
      </c>
      <c r="B10955">
        <v>540988</v>
      </c>
      <c r="C10955" t="s">
        <v>9218</v>
      </c>
      <c r="D10955" t="s">
        <v>9501</v>
      </c>
      <c r="E10955">
        <v>25</v>
      </c>
      <c r="F10955" t="s">
        <v>10005</v>
      </c>
    </row>
    <row r="10956" spans="1:6" x14ac:dyDescent="0.25">
      <c r="A10956">
        <v>27949</v>
      </c>
      <c r="B10956">
        <v>213224</v>
      </c>
      <c r="C10956" t="s">
        <v>8257</v>
      </c>
      <c r="D10956" t="s">
        <v>9502</v>
      </c>
      <c r="E10956">
        <v>24</v>
      </c>
      <c r="F10956" t="s">
        <v>10005</v>
      </c>
    </row>
    <row r="10957" spans="1:6" x14ac:dyDescent="0.25">
      <c r="A10957">
        <v>27979</v>
      </c>
      <c r="B10957">
        <v>2908149</v>
      </c>
      <c r="C10957" t="s">
        <v>9218</v>
      </c>
      <c r="D10957" t="s">
        <v>9505</v>
      </c>
      <c r="E10957">
        <v>25</v>
      </c>
      <c r="F10957" t="s">
        <v>10005</v>
      </c>
    </row>
    <row r="10958" spans="1:6" x14ac:dyDescent="0.25">
      <c r="A10958">
        <v>27982</v>
      </c>
      <c r="B10958">
        <v>2509362</v>
      </c>
      <c r="C10958" t="s">
        <v>9218</v>
      </c>
      <c r="D10958" t="s">
        <v>9506</v>
      </c>
      <c r="E10958">
        <v>25</v>
      </c>
      <c r="F10958" t="s">
        <v>10005</v>
      </c>
    </row>
    <row r="10959" spans="1:6" x14ac:dyDescent="0.25">
      <c r="A10959">
        <v>28022</v>
      </c>
      <c r="B10959">
        <v>1214928</v>
      </c>
      <c r="C10959" t="s">
        <v>9218</v>
      </c>
      <c r="D10959" t="s">
        <v>9508</v>
      </c>
      <c r="E10959">
        <v>25</v>
      </c>
      <c r="F10959" t="s">
        <v>10005</v>
      </c>
    </row>
    <row r="10960" spans="1:6" x14ac:dyDescent="0.25">
      <c r="A10960">
        <v>28036</v>
      </c>
      <c r="B10960">
        <v>276</v>
      </c>
      <c r="C10960" t="s">
        <v>9218</v>
      </c>
      <c r="D10960" t="s">
        <v>9509</v>
      </c>
      <c r="E10960">
        <v>25</v>
      </c>
      <c r="F10960" t="s">
        <v>10005</v>
      </c>
    </row>
    <row r="10961" spans="1:6" x14ac:dyDescent="0.25">
      <c r="A10961">
        <v>28057</v>
      </c>
      <c r="B10961">
        <v>482827</v>
      </c>
      <c r="C10961" t="s">
        <v>9218</v>
      </c>
      <c r="D10961" t="s">
        <v>9510</v>
      </c>
      <c r="E10961">
        <v>25</v>
      </c>
      <c r="F10961" t="s">
        <v>10005</v>
      </c>
    </row>
    <row r="10962" spans="1:6" x14ac:dyDescent="0.25">
      <c r="A10962">
        <v>28069</v>
      </c>
      <c r="B10962">
        <v>456163</v>
      </c>
      <c r="C10962" t="s">
        <v>9218</v>
      </c>
      <c r="D10962" t="s">
        <v>9512</v>
      </c>
      <c r="E10962">
        <v>25</v>
      </c>
      <c r="F10962" t="s">
        <v>10005</v>
      </c>
    </row>
    <row r="10963" spans="1:6" x14ac:dyDescent="0.25">
      <c r="A10963">
        <v>28081</v>
      </c>
      <c r="B10963">
        <v>2593015</v>
      </c>
      <c r="C10963" t="s">
        <v>8087</v>
      </c>
      <c r="D10963" t="s">
        <v>8095</v>
      </c>
      <c r="E10963">
        <v>24</v>
      </c>
      <c r="F10963" t="s">
        <v>10005</v>
      </c>
    </row>
    <row r="10964" spans="1:6" x14ac:dyDescent="0.25">
      <c r="A10964">
        <v>28090</v>
      </c>
      <c r="B10964">
        <v>88189</v>
      </c>
      <c r="C10964" t="s">
        <v>9218</v>
      </c>
      <c r="D10964" t="s">
        <v>9513</v>
      </c>
      <c r="E10964">
        <v>25</v>
      </c>
      <c r="F10964" t="s">
        <v>10005</v>
      </c>
    </row>
    <row r="10965" spans="1:6" x14ac:dyDescent="0.25">
      <c r="A10965">
        <v>28151</v>
      </c>
      <c r="B10965">
        <v>1930763</v>
      </c>
      <c r="C10965" t="s">
        <v>9218</v>
      </c>
      <c r="D10965" t="s">
        <v>9515</v>
      </c>
      <c r="E10965">
        <v>25</v>
      </c>
      <c r="F10965" t="s">
        <v>10005</v>
      </c>
    </row>
    <row r="10966" spans="1:6" x14ac:dyDescent="0.25">
      <c r="A10966">
        <v>28153</v>
      </c>
      <c r="B10966">
        <v>1330700</v>
      </c>
      <c r="C10966" t="s">
        <v>9218</v>
      </c>
      <c r="D10966" t="s">
        <v>9516</v>
      </c>
      <c r="E10966">
        <v>25</v>
      </c>
      <c r="F10966" t="s">
        <v>10005</v>
      </c>
    </row>
    <row r="10967" spans="1:6" x14ac:dyDescent="0.25">
      <c r="A10967">
        <v>28256</v>
      </c>
      <c r="B10967">
        <v>271</v>
      </c>
      <c r="C10967" t="s">
        <v>9218</v>
      </c>
      <c r="D10967" t="s">
        <v>9527</v>
      </c>
      <c r="E10967">
        <v>25</v>
      </c>
      <c r="F10967" t="s">
        <v>10005</v>
      </c>
    </row>
    <row r="10968" spans="1:6" x14ac:dyDescent="0.25">
      <c r="A10968">
        <v>28268</v>
      </c>
      <c r="B10968">
        <v>2908147</v>
      </c>
      <c r="C10968" t="s">
        <v>9218</v>
      </c>
      <c r="D10968" t="s">
        <v>9530</v>
      </c>
      <c r="E10968">
        <v>25</v>
      </c>
      <c r="F10968" t="s">
        <v>10005</v>
      </c>
    </row>
    <row r="10969" spans="1:6" x14ac:dyDescent="0.25">
      <c r="A10969">
        <v>28275</v>
      </c>
      <c r="B10969">
        <v>532059</v>
      </c>
      <c r="C10969" t="s">
        <v>9218</v>
      </c>
      <c r="D10969" t="s">
        <v>9531</v>
      </c>
      <c r="E10969">
        <v>25</v>
      </c>
      <c r="F10969" t="s">
        <v>10005</v>
      </c>
    </row>
    <row r="10970" spans="1:6" x14ac:dyDescent="0.25">
      <c r="A10970">
        <v>28292</v>
      </c>
      <c r="B10970">
        <v>60036</v>
      </c>
      <c r="C10970" t="s">
        <v>7752</v>
      </c>
      <c r="D10970" t="s">
        <v>9532</v>
      </c>
      <c r="E10970">
        <v>24</v>
      </c>
      <c r="F10970" t="s">
        <v>10005</v>
      </c>
    </row>
    <row r="10971" spans="1:6" x14ac:dyDescent="0.25">
      <c r="A10971">
        <v>28355</v>
      </c>
      <c r="B10971">
        <v>2483360</v>
      </c>
      <c r="C10971" t="s">
        <v>9218</v>
      </c>
      <c r="D10971" t="s">
        <v>9538</v>
      </c>
      <c r="E10971">
        <v>25</v>
      </c>
      <c r="F10971" t="s">
        <v>10005</v>
      </c>
    </row>
    <row r="10972" spans="1:6" x14ac:dyDescent="0.25">
      <c r="A10972">
        <v>28379</v>
      </c>
      <c r="B10972">
        <v>274</v>
      </c>
      <c r="C10972" t="s">
        <v>9218</v>
      </c>
      <c r="D10972" t="s">
        <v>9542</v>
      </c>
      <c r="E10972">
        <v>25</v>
      </c>
      <c r="F10972" t="s">
        <v>10005</v>
      </c>
    </row>
    <row r="10973" spans="1:6" x14ac:dyDescent="0.25">
      <c r="A10973">
        <v>28578</v>
      </c>
      <c r="B10973">
        <v>154</v>
      </c>
      <c r="C10973" t="s">
        <v>8511</v>
      </c>
      <c r="D10973" t="s">
        <v>9552</v>
      </c>
      <c r="E10973">
        <v>24</v>
      </c>
      <c r="F10973" t="s">
        <v>10005</v>
      </c>
    </row>
    <row r="10974" spans="1:6" x14ac:dyDescent="0.25">
      <c r="A10974">
        <v>28597</v>
      </c>
      <c r="B10974">
        <v>1761908</v>
      </c>
      <c r="C10974" t="s">
        <v>9218</v>
      </c>
      <c r="D10974" t="s">
        <v>9555</v>
      </c>
      <c r="E10974">
        <v>25</v>
      </c>
      <c r="F10974" t="s">
        <v>10005</v>
      </c>
    </row>
    <row r="10975" spans="1:6" x14ac:dyDescent="0.25">
      <c r="A10975">
        <v>28746</v>
      </c>
      <c r="B10975">
        <v>419481</v>
      </c>
      <c r="C10975" t="s">
        <v>8096</v>
      </c>
      <c r="D10975" t="s">
        <v>9568</v>
      </c>
      <c r="E10975">
        <v>24</v>
      </c>
      <c r="F10975" t="s">
        <v>10005</v>
      </c>
    </row>
    <row r="10976" spans="1:6" x14ac:dyDescent="0.25">
      <c r="A10976">
        <v>28802</v>
      </c>
      <c r="B10976">
        <v>394230</v>
      </c>
      <c r="C10976" t="s">
        <v>9231</v>
      </c>
      <c r="D10976" t="s">
        <v>9575</v>
      </c>
      <c r="E10976">
        <v>25</v>
      </c>
      <c r="F10976" t="s">
        <v>10008</v>
      </c>
    </row>
    <row r="10977" spans="1:6" x14ac:dyDescent="0.25">
      <c r="A10977">
        <v>28860</v>
      </c>
      <c r="B10977">
        <v>163</v>
      </c>
      <c r="C10977" t="s">
        <v>8528</v>
      </c>
      <c r="D10977" t="s">
        <v>9582</v>
      </c>
      <c r="E10977">
        <v>24</v>
      </c>
      <c r="F10977" t="s">
        <v>10005</v>
      </c>
    </row>
    <row r="10978" spans="1:6" x14ac:dyDescent="0.25">
      <c r="A10978">
        <v>28970</v>
      </c>
      <c r="B10978">
        <v>2651870</v>
      </c>
      <c r="C10978" t="s">
        <v>9231</v>
      </c>
      <c r="D10978" t="s">
        <v>9591</v>
      </c>
      <c r="E10978">
        <v>25</v>
      </c>
      <c r="F10978" t="s">
        <v>10008</v>
      </c>
    </row>
    <row r="10979" spans="1:6" x14ac:dyDescent="0.25">
      <c r="A10979">
        <v>28987</v>
      </c>
      <c r="B10979">
        <v>52022</v>
      </c>
      <c r="C10979" t="s">
        <v>9218</v>
      </c>
      <c r="D10979" t="s">
        <v>9592</v>
      </c>
      <c r="E10979">
        <v>25</v>
      </c>
      <c r="F10979" t="s">
        <v>10005</v>
      </c>
    </row>
    <row r="10980" spans="1:6" x14ac:dyDescent="0.25">
      <c r="A10980">
        <v>29023</v>
      </c>
      <c r="B10980">
        <v>218208</v>
      </c>
      <c r="C10980" t="s">
        <v>8116</v>
      </c>
      <c r="D10980" t="s">
        <v>9595</v>
      </c>
      <c r="E10980">
        <v>25</v>
      </c>
      <c r="F10980" t="s">
        <v>10005</v>
      </c>
    </row>
    <row r="10981" spans="1:6" x14ac:dyDescent="0.25">
      <c r="A10981">
        <v>29044</v>
      </c>
      <c r="B10981">
        <v>68910</v>
      </c>
      <c r="C10981" t="s">
        <v>9231</v>
      </c>
      <c r="D10981" t="s">
        <v>9598</v>
      </c>
      <c r="E10981">
        <v>25</v>
      </c>
      <c r="F10981" t="s">
        <v>10008</v>
      </c>
    </row>
    <row r="10982" spans="1:6" x14ac:dyDescent="0.25">
      <c r="A10982">
        <v>29056</v>
      </c>
      <c r="B10982">
        <v>56957</v>
      </c>
      <c r="C10982" t="s">
        <v>9218</v>
      </c>
      <c r="D10982" t="s">
        <v>9599</v>
      </c>
      <c r="E10982">
        <v>25</v>
      </c>
      <c r="F10982" t="s">
        <v>10005</v>
      </c>
    </row>
    <row r="10983" spans="1:6" x14ac:dyDescent="0.25">
      <c r="A10983">
        <v>29098</v>
      </c>
      <c r="B10983">
        <v>1449080</v>
      </c>
      <c r="C10983" t="s">
        <v>9218</v>
      </c>
      <c r="D10983" t="s">
        <v>9605</v>
      </c>
      <c r="E10983">
        <v>25</v>
      </c>
      <c r="F10983" t="s">
        <v>10005</v>
      </c>
    </row>
    <row r="10984" spans="1:6" x14ac:dyDescent="0.25">
      <c r="A10984">
        <v>29165</v>
      </c>
      <c r="B10984">
        <v>2026184</v>
      </c>
      <c r="C10984" t="s">
        <v>9218</v>
      </c>
      <c r="D10984" t="s">
        <v>9613</v>
      </c>
      <c r="E10984">
        <v>25</v>
      </c>
      <c r="F10984" t="s">
        <v>10005</v>
      </c>
    </row>
    <row r="10985" spans="1:6" x14ac:dyDescent="0.25">
      <c r="A10985">
        <v>31667</v>
      </c>
      <c r="B10985">
        <v>293256</v>
      </c>
      <c r="C10985" t="s">
        <v>8143</v>
      </c>
      <c r="D10985" t="s">
        <v>9618</v>
      </c>
      <c r="E10985">
        <v>24</v>
      </c>
      <c r="F10985" t="s">
        <v>10005</v>
      </c>
    </row>
    <row r="10986" spans="1:6" x14ac:dyDescent="0.25">
      <c r="A10986">
        <v>31969</v>
      </c>
      <c r="B10986">
        <v>39841</v>
      </c>
      <c r="C10986" t="s">
        <v>8155</v>
      </c>
      <c r="D10986" t="s">
        <v>9624</v>
      </c>
      <c r="E10986">
        <v>24</v>
      </c>
      <c r="F10986" t="s">
        <v>10005</v>
      </c>
    </row>
    <row r="10987" spans="1:6" x14ac:dyDescent="0.25">
      <c r="A10987">
        <v>32057</v>
      </c>
      <c r="B10987">
        <v>1608422</v>
      </c>
      <c r="C10987" t="s">
        <v>1656</v>
      </c>
      <c r="D10987" t="s">
        <v>9630</v>
      </c>
      <c r="E10987">
        <v>26</v>
      </c>
      <c r="F10987" t="s">
        <v>10005</v>
      </c>
    </row>
    <row r="10988" spans="1:6" x14ac:dyDescent="0.25">
      <c r="A10988">
        <v>32060</v>
      </c>
      <c r="B10988">
        <v>144022</v>
      </c>
      <c r="C10988" t="s">
        <v>2385</v>
      </c>
      <c r="D10988" t="s">
        <v>9631</v>
      </c>
      <c r="E10988">
        <v>24</v>
      </c>
      <c r="F10988" t="s">
        <v>10005</v>
      </c>
    </row>
    <row r="10989" spans="1:6" x14ac:dyDescent="0.25">
      <c r="A10989">
        <v>32061</v>
      </c>
      <c r="B10989">
        <v>74318</v>
      </c>
      <c r="C10989" t="s">
        <v>2385</v>
      </c>
      <c r="D10989" t="s">
        <v>9632</v>
      </c>
      <c r="E10989">
        <v>24</v>
      </c>
      <c r="F10989" t="s">
        <v>10005</v>
      </c>
    </row>
    <row r="10990" spans="1:6" x14ac:dyDescent="0.25">
      <c r="A10990">
        <v>32158</v>
      </c>
      <c r="B10990">
        <v>1479486</v>
      </c>
      <c r="C10990" t="s">
        <v>1138</v>
      </c>
      <c r="D10990" t="s">
        <v>9638</v>
      </c>
      <c r="E10990">
        <v>26</v>
      </c>
      <c r="F10990" t="s">
        <v>10005</v>
      </c>
    </row>
    <row r="10991" spans="1:6" x14ac:dyDescent="0.25">
      <c r="A10991">
        <v>32200</v>
      </c>
      <c r="B10991">
        <v>2661613</v>
      </c>
      <c r="C10991" t="s">
        <v>8143</v>
      </c>
      <c r="D10991" t="s">
        <v>9639</v>
      </c>
      <c r="E10991">
        <v>24</v>
      </c>
      <c r="F10991" t="s">
        <v>10005</v>
      </c>
    </row>
    <row r="10992" spans="1:6" x14ac:dyDescent="0.25">
      <c r="A10992">
        <v>32269</v>
      </c>
      <c r="B10992">
        <v>148813</v>
      </c>
      <c r="C10992" t="s">
        <v>8313</v>
      </c>
      <c r="D10992" t="s">
        <v>9644</v>
      </c>
      <c r="E10992">
        <v>21</v>
      </c>
      <c r="F10992" t="s">
        <v>10005</v>
      </c>
    </row>
    <row r="10993" spans="1:6" x14ac:dyDescent="0.25">
      <c r="A10993">
        <v>32362</v>
      </c>
      <c r="B10993">
        <v>610254</v>
      </c>
      <c r="C10993" t="s">
        <v>8103</v>
      </c>
      <c r="D10993" t="s">
        <v>9651</v>
      </c>
      <c r="E10993">
        <v>24</v>
      </c>
      <c r="F10993" t="s">
        <v>10005</v>
      </c>
    </row>
    <row r="10994" spans="1:6" x14ac:dyDescent="0.25">
      <c r="A10994">
        <v>32386</v>
      </c>
      <c r="B10994">
        <v>2574727</v>
      </c>
      <c r="C10994" t="s">
        <v>8313</v>
      </c>
      <c r="D10994" t="s">
        <v>9652</v>
      </c>
      <c r="E10994">
        <v>22</v>
      </c>
      <c r="F10994" t="s">
        <v>10005</v>
      </c>
    </row>
    <row r="10995" spans="1:6" x14ac:dyDescent="0.25">
      <c r="A10995">
        <v>32400</v>
      </c>
      <c r="B10995">
        <v>2593015</v>
      </c>
      <c r="C10995" t="s">
        <v>9656</v>
      </c>
      <c r="D10995" t="s">
        <v>8095</v>
      </c>
      <c r="E10995">
        <v>24</v>
      </c>
      <c r="F10995" t="s">
        <v>10005</v>
      </c>
    </row>
    <row r="10996" spans="1:6" x14ac:dyDescent="0.25">
      <c r="A10996">
        <v>32554</v>
      </c>
      <c r="B10996">
        <v>81947</v>
      </c>
      <c r="C10996" t="s">
        <v>8105</v>
      </c>
      <c r="D10996" t="s">
        <v>9676</v>
      </c>
      <c r="E10996">
        <v>24</v>
      </c>
      <c r="F10996" t="s">
        <v>10005</v>
      </c>
    </row>
    <row r="10997" spans="1:6" x14ac:dyDescent="0.25">
      <c r="A10997">
        <v>32585</v>
      </c>
      <c r="B10997">
        <v>39766</v>
      </c>
      <c r="C10997" t="s">
        <v>8313</v>
      </c>
      <c r="D10997" t="s">
        <v>9683</v>
      </c>
      <c r="E10997">
        <v>22</v>
      </c>
      <c r="F10997" t="s">
        <v>10005</v>
      </c>
    </row>
    <row r="10998" spans="1:6" x14ac:dyDescent="0.25">
      <c r="A10998">
        <v>32594</v>
      </c>
      <c r="B10998">
        <v>159728</v>
      </c>
      <c r="C10998" t="s">
        <v>8143</v>
      </c>
      <c r="D10998" t="s">
        <v>9685</v>
      </c>
      <c r="E10998">
        <v>23</v>
      </c>
      <c r="F10998" t="s">
        <v>10005</v>
      </c>
    </row>
    <row r="10999" spans="1:6" x14ac:dyDescent="0.25">
      <c r="A10999">
        <v>32600</v>
      </c>
      <c r="B10999">
        <v>79269</v>
      </c>
      <c r="C10999" t="s">
        <v>8556</v>
      </c>
      <c r="D10999" t="s">
        <v>9687</v>
      </c>
      <c r="E10999">
        <v>24</v>
      </c>
      <c r="F10999" t="s">
        <v>10005</v>
      </c>
    </row>
    <row r="11000" spans="1:6" x14ac:dyDescent="0.25">
      <c r="A11000">
        <v>32621</v>
      </c>
      <c r="B11000">
        <v>35837</v>
      </c>
      <c r="C11000" t="s">
        <v>8103</v>
      </c>
      <c r="D11000" t="s">
        <v>9691</v>
      </c>
      <c r="E11000">
        <v>24</v>
      </c>
      <c r="F11000" t="s">
        <v>10005</v>
      </c>
    </row>
    <row r="11001" spans="1:6" x14ac:dyDescent="0.25">
      <c r="A11001">
        <v>32689</v>
      </c>
      <c r="B11001">
        <v>2305467</v>
      </c>
      <c r="C11001" t="s">
        <v>1656</v>
      </c>
      <c r="D11001" t="s">
        <v>9698</v>
      </c>
      <c r="E11001">
        <v>26</v>
      </c>
      <c r="F11001" t="s">
        <v>10005</v>
      </c>
    </row>
    <row r="11002" spans="1:6" x14ac:dyDescent="0.25">
      <c r="A11002">
        <v>32704</v>
      </c>
      <c r="B11002">
        <v>2748</v>
      </c>
      <c r="C11002" t="s">
        <v>8122</v>
      </c>
      <c r="D11002" t="s">
        <v>9699</v>
      </c>
      <c r="E11002">
        <v>21</v>
      </c>
      <c r="F11002" t="s">
        <v>10005</v>
      </c>
    </row>
    <row r="11003" spans="1:6" x14ac:dyDescent="0.25">
      <c r="A11003">
        <v>32753</v>
      </c>
      <c r="B11003">
        <v>641491</v>
      </c>
      <c r="C11003" t="s">
        <v>8143</v>
      </c>
      <c r="D11003" t="s">
        <v>9705</v>
      </c>
      <c r="E11003">
        <v>24</v>
      </c>
      <c r="F11003" t="s">
        <v>10005</v>
      </c>
    </row>
    <row r="11004" spans="1:6" x14ac:dyDescent="0.25">
      <c r="A11004">
        <v>32762</v>
      </c>
      <c r="B11004">
        <v>879</v>
      </c>
      <c r="C11004" t="s">
        <v>8143</v>
      </c>
      <c r="D11004" t="s">
        <v>9707</v>
      </c>
      <c r="E11004">
        <v>23</v>
      </c>
      <c r="F11004" t="s">
        <v>10005</v>
      </c>
    </row>
    <row r="11005" spans="1:6" x14ac:dyDescent="0.25">
      <c r="A11005">
        <v>32839</v>
      </c>
      <c r="B11005">
        <v>488939</v>
      </c>
      <c r="C11005" t="s">
        <v>8541</v>
      </c>
      <c r="D11005" t="s">
        <v>9721</v>
      </c>
      <c r="E11005">
        <v>24</v>
      </c>
      <c r="F11005" t="s">
        <v>10005</v>
      </c>
    </row>
    <row r="11006" spans="1:6" x14ac:dyDescent="0.25">
      <c r="A11006">
        <v>32843</v>
      </c>
      <c r="B11006">
        <v>526222</v>
      </c>
      <c r="C11006" t="s">
        <v>8143</v>
      </c>
      <c r="D11006" t="s">
        <v>9723</v>
      </c>
      <c r="E11006">
        <v>24</v>
      </c>
      <c r="F11006" t="s">
        <v>10005</v>
      </c>
    </row>
    <row r="11007" spans="1:6" x14ac:dyDescent="0.25">
      <c r="A11007">
        <v>32862</v>
      </c>
      <c r="B11007">
        <v>2706014</v>
      </c>
      <c r="C11007" t="s">
        <v>8591</v>
      </c>
      <c r="D11007" t="s">
        <v>9726</v>
      </c>
      <c r="E11007">
        <v>21</v>
      </c>
      <c r="F11007" t="s">
        <v>10005</v>
      </c>
    </row>
    <row r="11008" spans="1:6" x14ac:dyDescent="0.25">
      <c r="A11008">
        <v>32866</v>
      </c>
      <c r="B11008">
        <v>2590022</v>
      </c>
      <c r="C11008" t="s">
        <v>8313</v>
      </c>
      <c r="D11008" t="s">
        <v>9727</v>
      </c>
      <c r="E11008">
        <v>25</v>
      </c>
      <c r="F11008" t="s">
        <v>10005</v>
      </c>
    </row>
    <row r="11009" spans="1:6" x14ac:dyDescent="0.25">
      <c r="A11009">
        <v>32960</v>
      </c>
      <c r="B11009">
        <v>1578720</v>
      </c>
      <c r="C11009" t="s">
        <v>8343</v>
      </c>
      <c r="D11009" t="s">
        <v>9745</v>
      </c>
      <c r="E11009">
        <v>21</v>
      </c>
      <c r="F11009" t="s">
        <v>10005</v>
      </c>
    </row>
    <row r="11010" spans="1:6" x14ac:dyDescent="0.25">
      <c r="A11010">
        <v>32964</v>
      </c>
      <c r="B11010">
        <v>200</v>
      </c>
      <c r="C11010" t="s">
        <v>8163</v>
      </c>
      <c r="D11010" t="s">
        <v>9746</v>
      </c>
      <c r="E11010">
        <v>25</v>
      </c>
      <c r="F11010" t="s">
        <v>10005</v>
      </c>
    </row>
    <row r="11011" spans="1:6" x14ac:dyDescent="0.25">
      <c r="A11011">
        <v>33001</v>
      </c>
      <c r="B11011">
        <v>445932</v>
      </c>
      <c r="C11011" t="s">
        <v>8307</v>
      </c>
      <c r="D11011" t="s">
        <v>9749</v>
      </c>
      <c r="E11011">
        <v>26</v>
      </c>
      <c r="F11011" t="s">
        <v>10008</v>
      </c>
    </row>
    <row r="11012" spans="1:6" x14ac:dyDescent="0.25">
      <c r="A11012">
        <v>33024</v>
      </c>
      <c r="B11012">
        <v>1592317</v>
      </c>
      <c r="C11012" t="s">
        <v>8379</v>
      </c>
      <c r="D11012" t="s">
        <v>9754</v>
      </c>
      <c r="E11012">
        <v>24</v>
      </c>
      <c r="F11012" t="s">
        <v>10005</v>
      </c>
    </row>
    <row r="11013" spans="1:6" x14ac:dyDescent="0.25">
      <c r="A11013">
        <v>33049</v>
      </c>
      <c r="B11013">
        <v>191026</v>
      </c>
      <c r="C11013" t="s">
        <v>8143</v>
      </c>
      <c r="D11013" t="s">
        <v>9756</v>
      </c>
      <c r="E11013">
        <v>24</v>
      </c>
      <c r="F11013" t="s">
        <v>10005</v>
      </c>
    </row>
    <row r="11014" spans="1:6" x14ac:dyDescent="0.25">
      <c r="A11014">
        <v>33066</v>
      </c>
      <c r="B11014">
        <v>126333</v>
      </c>
      <c r="C11014" t="s">
        <v>8143</v>
      </c>
      <c r="D11014" t="s">
        <v>9763</v>
      </c>
      <c r="E11014">
        <v>24</v>
      </c>
      <c r="F11014" t="s">
        <v>10005</v>
      </c>
    </row>
    <row r="11015" spans="1:6" x14ac:dyDescent="0.25">
      <c r="A11015">
        <v>33117</v>
      </c>
      <c r="B11015">
        <v>1903261</v>
      </c>
      <c r="C11015" t="s">
        <v>8143</v>
      </c>
      <c r="D11015" t="s">
        <v>9777</v>
      </c>
      <c r="E11015">
        <v>25</v>
      </c>
      <c r="F11015" t="s">
        <v>10005</v>
      </c>
    </row>
    <row r="11016" spans="1:6" x14ac:dyDescent="0.25">
      <c r="A11016">
        <v>33121</v>
      </c>
      <c r="B11016">
        <v>246191</v>
      </c>
      <c r="C11016" t="s">
        <v>8143</v>
      </c>
      <c r="D11016" t="s">
        <v>9778</v>
      </c>
      <c r="E11016">
        <v>24</v>
      </c>
      <c r="F11016" t="s">
        <v>10005</v>
      </c>
    </row>
    <row r="11017" spans="1:6" x14ac:dyDescent="0.25">
      <c r="A11017">
        <v>33125</v>
      </c>
      <c r="B11017">
        <v>1562698</v>
      </c>
      <c r="C11017" t="s">
        <v>8556</v>
      </c>
      <c r="D11017" t="s">
        <v>9779</v>
      </c>
      <c r="E11017">
        <v>24</v>
      </c>
      <c r="F11017" t="s">
        <v>10005</v>
      </c>
    </row>
    <row r="11018" spans="1:6" x14ac:dyDescent="0.25">
      <c r="A11018">
        <v>33137</v>
      </c>
      <c r="B11018">
        <v>295255</v>
      </c>
      <c r="C11018" t="s">
        <v>8143</v>
      </c>
      <c r="D11018" t="s">
        <v>9783</v>
      </c>
      <c r="E11018">
        <v>23</v>
      </c>
      <c r="F11018" t="s">
        <v>10005</v>
      </c>
    </row>
    <row r="11019" spans="1:6" x14ac:dyDescent="0.25">
      <c r="A11019">
        <v>33149</v>
      </c>
      <c r="B11019">
        <v>332249</v>
      </c>
      <c r="C11019" t="s">
        <v>8382</v>
      </c>
      <c r="D11019" t="s">
        <v>9786</v>
      </c>
      <c r="E11019">
        <v>24</v>
      </c>
      <c r="F11019" t="s">
        <v>10005</v>
      </c>
    </row>
    <row r="11020" spans="1:6" x14ac:dyDescent="0.25">
      <c r="A11020">
        <v>33174</v>
      </c>
      <c r="B11020">
        <v>35839</v>
      </c>
      <c r="C11020" t="s">
        <v>8681</v>
      </c>
      <c r="D11020" t="s">
        <v>9790</v>
      </c>
      <c r="E11020">
        <v>24</v>
      </c>
      <c r="F11020" t="s">
        <v>10005</v>
      </c>
    </row>
    <row r="11021" spans="1:6" x14ac:dyDescent="0.25">
      <c r="A11021">
        <v>33186</v>
      </c>
      <c r="B11021">
        <v>852</v>
      </c>
      <c r="C11021" t="s">
        <v>3860</v>
      </c>
      <c r="D11021" t="s">
        <v>9792</v>
      </c>
      <c r="E11021">
        <v>25</v>
      </c>
      <c r="F11021" t="s">
        <v>10005</v>
      </c>
    </row>
    <row r="11022" spans="1:6" x14ac:dyDescent="0.25">
      <c r="A11022">
        <v>33196</v>
      </c>
      <c r="B11022">
        <v>119484</v>
      </c>
      <c r="C11022" t="s">
        <v>8103</v>
      </c>
      <c r="D11022" t="s">
        <v>9794</v>
      </c>
      <c r="E11022">
        <v>23</v>
      </c>
      <c r="F11022" t="s">
        <v>10005</v>
      </c>
    </row>
    <row r="11023" spans="1:6" x14ac:dyDescent="0.25">
      <c r="A11023">
        <v>33224</v>
      </c>
      <c r="B11023">
        <v>1560234</v>
      </c>
      <c r="C11023" t="s">
        <v>8143</v>
      </c>
      <c r="D11023" t="s">
        <v>9800</v>
      </c>
      <c r="E11023">
        <v>24</v>
      </c>
      <c r="F11023" t="s">
        <v>10005</v>
      </c>
    </row>
    <row r="11024" spans="1:6" x14ac:dyDescent="0.25">
      <c r="A11024">
        <v>33225</v>
      </c>
      <c r="B11024">
        <v>301141</v>
      </c>
      <c r="C11024" t="s">
        <v>8736</v>
      </c>
      <c r="D11024" t="s">
        <v>9801</v>
      </c>
      <c r="E11024">
        <v>21</v>
      </c>
      <c r="F11024" t="s">
        <v>10005</v>
      </c>
    </row>
    <row r="11025" spans="1:6" x14ac:dyDescent="0.25">
      <c r="A11025">
        <v>33248</v>
      </c>
      <c r="B11025">
        <v>182210</v>
      </c>
      <c r="C11025" t="s">
        <v>8143</v>
      </c>
      <c r="D11025" t="s">
        <v>9805</v>
      </c>
      <c r="E11025">
        <v>24</v>
      </c>
      <c r="F11025" t="s">
        <v>10005</v>
      </c>
    </row>
    <row r="11026" spans="1:6" x14ac:dyDescent="0.25">
      <c r="A11026">
        <v>33264</v>
      </c>
      <c r="B11026">
        <v>204046</v>
      </c>
      <c r="C11026" t="s">
        <v>8736</v>
      </c>
      <c r="D11026" t="s">
        <v>9808</v>
      </c>
      <c r="E11026">
        <v>21</v>
      </c>
      <c r="F11026" t="s">
        <v>10005</v>
      </c>
    </row>
    <row r="11027" spans="1:6" x14ac:dyDescent="0.25">
      <c r="A11027">
        <v>33274</v>
      </c>
      <c r="B11027">
        <v>449520</v>
      </c>
      <c r="C11027" t="s">
        <v>8163</v>
      </c>
      <c r="D11027" t="s">
        <v>9810</v>
      </c>
      <c r="E11027">
        <v>25</v>
      </c>
      <c r="F11027" t="s">
        <v>10005</v>
      </c>
    </row>
    <row r="11028" spans="1:6" x14ac:dyDescent="0.25">
      <c r="A11028">
        <v>33279</v>
      </c>
      <c r="B11028">
        <v>1307759</v>
      </c>
      <c r="C11028" t="s">
        <v>8143</v>
      </c>
      <c r="D11028" t="s">
        <v>9813</v>
      </c>
      <c r="E11028">
        <v>24</v>
      </c>
      <c r="F11028" t="s">
        <v>10005</v>
      </c>
    </row>
    <row r="11029" spans="1:6" x14ac:dyDescent="0.25">
      <c r="A11029">
        <v>33324</v>
      </c>
      <c r="B11029">
        <v>156203</v>
      </c>
      <c r="C11029" t="s">
        <v>8736</v>
      </c>
      <c r="D11029" t="s">
        <v>9824</v>
      </c>
      <c r="E11029">
        <v>21</v>
      </c>
      <c r="F11029" t="s">
        <v>10005</v>
      </c>
    </row>
    <row r="11030" spans="1:6" x14ac:dyDescent="0.25">
      <c r="A11030">
        <v>33331</v>
      </c>
      <c r="B11030">
        <v>2718620</v>
      </c>
      <c r="C11030" t="s">
        <v>8143</v>
      </c>
      <c r="D11030" t="s">
        <v>9827</v>
      </c>
      <c r="E11030">
        <v>24</v>
      </c>
      <c r="F11030" t="s">
        <v>10005</v>
      </c>
    </row>
    <row r="11031" spans="1:6" x14ac:dyDescent="0.25">
      <c r="A11031">
        <v>33344</v>
      </c>
      <c r="B11031">
        <v>63561</v>
      </c>
      <c r="C11031" t="s">
        <v>8143</v>
      </c>
      <c r="D11031" t="s">
        <v>9832</v>
      </c>
      <c r="E11031">
        <v>24</v>
      </c>
      <c r="F11031" t="s">
        <v>10005</v>
      </c>
    </row>
    <row r="11032" spans="1:6" x14ac:dyDescent="0.25">
      <c r="A11032">
        <v>33378</v>
      </c>
      <c r="B11032">
        <v>339722</v>
      </c>
      <c r="C11032" t="s">
        <v>8169</v>
      </c>
      <c r="D11032" t="s">
        <v>9838</v>
      </c>
      <c r="E11032">
        <v>24</v>
      </c>
      <c r="F11032" t="s">
        <v>10005</v>
      </c>
    </row>
    <row r="11033" spans="1:6" x14ac:dyDescent="0.25">
      <c r="A11033">
        <v>33436</v>
      </c>
      <c r="B11033">
        <v>1185843</v>
      </c>
      <c r="C11033" t="s">
        <v>8092</v>
      </c>
      <c r="D11033" t="s">
        <v>9856</v>
      </c>
      <c r="E11033">
        <v>22</v>
      </c>
      <c r="F11033" t="s">
        <v>10005</v>
      </c>
    </row>
    <row r="11034" spans="1:6" x14ac:dyDescent="0.25">
      <c r="A11034">
        <v>33437</v>
      </c>
      <c r="B11034">
        <v>47158</v>
      </c>
      <c r="C11034" t="s">
        <v>8143</v>
      </c>
      <c r="D11034" t="s">
        <v>9857</v>
      </c>
      <c r="E11034">
        <v>21</v>
      </c>
      <c r="F11034" t="s">
        <v>10005</v>
      </c>
    </row>
    <row r="11035" spans="1:6" x14ac:dyDescent="0.25">
      <c r="A11035">
        <v>33458</v>
      </c>
      <c r="B11035">
        <v>1519643</v>
      </c>
      <c r="C11035" t="s">
        <v>8143</v>
      </c>
      <c r="D11035" t="s">
        <v>9866</v>
      </c>
      <c r="E11035">
        <v>24</v>
      </c>
      <c r="F11035" t="s">
        <v>10005</v>
      </c>
    </row>
    <row r="11036" spans="1:6" x14ac:dyDescent="0.25">
      <c r="A11036">
        <v>33460</v>
      </c>
      <c r="B11036">
        <v>81425</v>
      </c>
      <c r="C11036" t="s">
        <v>8143</v>
      </c>
      <c r="D11036" t="s">
        <v>9868</v>
      </c>
      <c r="E11036">
        <v>24</v>
      </c>
      <c r="F11036" t="s">
        <v>10005</v>
      </c>
    </row>
    <row r="11037" spans="1:6" x14ac:dyDescent="0.25">
      <c r="A11037">
        <v>33461</v>
      </c>
      <c r="B11037">
        <v>231439</v>
      </c>
      <c r="C11037" t="s">
        <v>8143</v>
      </c>
      <c r="D11037" t="s">
        <v>9869</v>
      </c>
      <c r="E11037">
        <v>24</v>
      </c>
      <c r="F11037" t="s">
        <v>10005</v>
      </c>
    </row>
    <row r="11038" spans="1:6" x14ac:dyDescent="0.25">
      <c r="A11038">
        <v>33472</v>
      </c>
      <c r="B11038">
        <v>45663</v>
      </c>
      <c r="C11038" t="s">
        <v>8169</v>
      </c>
      <c r="D11038" t="s">
        <v>9872</v>
      </c>
      <c r="E11038">
        <v>24</v>
      </c>
      <c r="F11038" t="s">
        <v>10005</v>
      </c>
    </row>
    <row r="11039" spans="1:6" x14ac:dyDescent="0.25">
      <c r="A11039">
        <v>33474</v>
      </c>
      <c r="B11039">
        <v>2818388</v>
      </c>
      <c r="C11039" t="s">
        <v>8203</v>
      </c>
      <c r="D11039" t="s">
        <v>9874</v>
      </c>
      <c r="E11039">
        <v>26</v>
      </c>
      <c r="F11039" t="s">
        <v>10005</v>
      </c>
    </row>
    <row r="11040" spans="1:6" x14ac:dyDescent="0.25">
      <c r="A11040">
        <v>33479</v>
      </c>
      <c r="B11040">
        <v>340956</v>
      </c>
      <c r="C11040" t="s">
        <v>8143</v>
      </c>
      <c r="D11040" t="s">
        <v>9876</v>
      </c>
      <c r="E11040">
        <v>24</v>
      </c>
      <c r="F11040" t="s">
        <v>10005</v>
      </c>
    </row>
    <row r="11041" spans="1:6" x14ac:dyDescent="0.25">
      <c r="A11041">
        <v>33490</v>
      </c>
      <c r="B11041">
        <v>1172190</v>
      </c>
      <c r="C11041" t="s">
        <v>8313</v>
      </c>
      <c r="D11041" t="s">
        <v>9881</v>
      </c>
      <c r="E11041">
        <v>22</v>
      </c>
      <c r="F11041" t="s">
        <v>10005</v>
      </c>
    </row>
    <row r="11042" spans="1:6" x14ac:dyDescent="0.25">
      <c r="A11042">
        <v>33496</v>
      </c>
      <c r="B11042">
        <v>53424</v>
      </c>
      <c r="C11042" t="s">
        <v>8138</v>
      </c>
      <c r="D11042" t="s">
        <v>9882</v>
      </c>
      <c r="E11042">
        <v>24</v>
      </c>
      <c r="F11042" t="s">
        <v>10005</v>
      </c>
    </row>
    <row r="11043" spans="1:6" x14ac:dyDescent="0.25">
      <c r="A11043">
        <v>33504</v>
      </c>
      <c r="B11043">
        <v>1391654</v>
      </c>
      <c r="C11043" t="s">
        <v>8357</v>
      </c>
      <c r="D11043" t="s">
        <v>9884</v>
      </c>
      <c r="E11043">
        <v>25</v>
      </c>
      <c r="F11043" t="s">
        <v>10005</v>
      </c>
    </row>
    <row r="11044" spans="1:6" x14ac:dyDescent="0.25">
      <c r="A11044">
        <v>33570</v>
      </c>
      <c r="B11044">
        <v>617001</v>
      </c>
      <c r="C11044" t="s">
        <v>8543</v>
      </c>
      <c r="D11044" t="s">
        <v>9899</v>
      </c>
      <c r="E11044">
        <v>24</v>
      </c>
      <c r="F11044" t="s">
        <v>10005</v>
      </c>
    </row>
    <row r="11045" spans="1:6" x14ac:dyDescent="0.25">
      <c r="A11045">
        <v>33586</v>
      </c>
      <c r="B11045">
        <v>477976</v>
      </c>
      <c r="C11045" t="s">
        <v>8178</v>
      </c>
      <c r="D11045" t="s">
        <v>9902</v>
      </c>
      <c r="E11045">
        <v>24</v>
      </c>
      <c r="F11045" t="s">
        <v>10005</v>
      </c>
    </row>
    <row r="11046" spans="1:6" x14ac:dyDescent="0.25">
      <c r="A11046">
        <v>33653</v>
      </c>
      <c r="B11046">
        <v>511746</v>
      </c>
      <c r="C11046" t="s">
        <v>9026</v>
      </c>
      <c r="D11046" t="s">
        <v>9920</v>
      </c>
      <c r="E11046">
        <v>21</v>
      </c>
      <c r="F11046" t="s">
        <v>10005</v>
      </c>
    </row>
    <row r="11047" spans="1:6" x14ac:dyDescent="0.25">
      <c r="A11047">
        <v>33675</v>
      </c>
      <c r="B11047">
        <v>2773299</v>
      </c>
      <c r="C11047" t="s">
        <v>8143</v>
      </c>
      <c r="D11047" t="s">
        <v>9925</v>
      </c>
      <c r="E11047">
        <v>24</v>
      </c>
      <c r="F11047" t="s">
        <v>10005</v>
      </c>
    </row>
    <row r="11048" spans="1:6" x14ac:dyDescent="0.25">
      <c r="A11048">
        <v>33685</v>
      </c>
      <c r="B11048">
        <v>69499</v>
      </c>
      <c r="C11048" t="s">
        <v>8736</v>
      </c>
      <c r="D11048" t="s">
        <v>9927</v>
      </c>
      <c r="E11048">
        <v>21</v>
      </c>
      <c r="F11048" t="s">
        <v>10005</v>
      </c>
    </row>
    <row r="11049" spans="1:6" x14ac:dyDescent="0.25">
      <c r="A11049">
        <v>33809</v>
      </c>
      <c r="B11049">
        <v>55206</v>
      </c>
      <c r="C11049" t="s">
        <v>8511</v>
      </c>
      <c r="D11049" t="s">
        <v>8512</v>
      </c>
      <c r="E11049">
        <v>24</v>
      </c>
      <c r="F11049" t="s">
        <v>10005</v>
      </c>
    </row>
    <row r="11050" spans="1:6" x14ac:dyDescent="0.25">
      <c r="A11050">
        <v>33814</v>
      </c>
      <c r="B11050">
        <v>345370</v>
      </c>
      <c r="C11050" t="s">
        <v>8143</v>
      </c>
      <c r="D11050" t="s">
        <v>9957</v>
      </c>
      <c r="E11050">
        <v>23</v>
      </c>
      <c r="F11050" t="s">
        <v>10005</v>
      </c>
    </row>
    <row r="11051" spans="1:6" x14ac:dyDescent="0.25">
      <c r="A11051">
        <v>33882</v>
      </c>
      <c r="B11051">
        <v>231440</v>
      </c>
      <c r="C11051" t="s">
        <v>8218</v>
      </c>
      <c r="D11051" t="s">
        <v>9976</v>
      </c>
      <c r="E11051">
        <v>24</v>
      </c>
      <c r="F11051" t="s">
        <v>10005</v>
      </c>
    </row>
    <row r="11052" spans="1:6" x14ac:dyDescent="0.25">
      <c r="A11052">
        <v>33890</v>
      </c>
      <c r="B11052">
        <v>57320</v>
      </c>
      <c r="C11052" t="s">
        <v>8143</v>
      </c>
      <c r="D11052" t="s">
        <v>9978</v>
      </c>
      <c r="E11052">
        <v>24</v>
      </c>
      <c r="F11052" t="s">
        <v>10005</v>
      </c>
    </row>
    <row r="11053" spans="1:6" x14ac:dyDescent="0.25">
      <c r="A11053">
        <v>33891</v>
      </c>
      <c r="B11053">
        <v>878</v>
      </c>
      <c r="C11053" t="s">
        <v>8143</v>
      </c>
      <c r="D11053" t="s">
        <v>9979</v>
      </c>
      <c r="E11053">
        <v>23</v>
      </c>
      <c r="F11053" t="s">
        <v>10005</v>
      </c>
    </row>
    <row r="11054" spans="1:6" x14ac:dyDescent="0.25">
      <c r="A11054">
        <v>33937</v>
      </c>
      <c r="B11054">
        <v>2033718</v>
      </c>
      <c r="C11054" t="s">
        <v>9986</v>
      </c>
      <c r="D11054" t="s">
        <v>7835</v>
      </c>
      <c r="E11054">
        <v>24</v>
      </c>
      <c r="F11054" t="s">
        <v>10005</v>
      </c>
    </row>
  </sheetData>
  <autoFilter ref="A1:F1">
    <sortState xmlns:xlrd2="http://schemas.microsoft.com/office/spreadsheetml/2017/richdata2" ref="A2:F11054">
      <sortCondition ref="F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66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10004</v>
      </c>
    </row>
    <row r="2" spans="1:5" x14ac:dyDescent="0.25">
      <c r="A2">
        <v>981385</v>
      </c>
      <c r="B2" t="s">
        <v>8304</v>
      </c>
      <c r="C2" t="s">
        <v>8305</v>
      </c>
      <c r="D2">
        <v>28</v>
      </c>
      <c r="E2" t="s">
        <v>10005</v>
      </c>
    </row>
    <row r="3" spans="1:5" x14ac:dyDescent="0.25">
      <c r="A3">
        <v>2681607</v>
      </c>
      <c r="B3" t="s">
        <v>549</v>
      </c>
      <c r="C3" t="s">
        <v>550</v>
      </c>
      <c r="D3">
        <v>30</v>
      </c>
      <c r="E3" t="s">
        <v>10006</v>
      </c>
    </row>
    <row r="4" spans="1:5" x14ac:dyDescent="0.25">
      <c r="A4">
        <v>2905728</v>
      </c>
      <c r="B4" t="s">
        <v>6430</v>
      </c>
      <c r="C4" t="s">
        <v>6431</v>
      </c>
      <c r="D4">
        <v>30</v>
      </c>
      <c r="E4" t="s">
        <v>10006</v>
      </c>
    </row>
    <row r="5" spans="1:5" x14ac:dyDescent="0.25">
      <c r="A5">
        <v>2905728</v>
      </c>
      <c r="B5" t="s">
        <v>6430</v>
      </c>
      <c r="C5" t="s">
        <v>6479</v>
      </c>
      <c r="D5">
        <v>30</v>
      </c>
      <c r="E5" t="s">
        <v>10006</v>
      </c>
    </row>
    <row r="6" spans="1:5" x14ac:dyDescent="0.25">
      <c r="A6">
        <v>2905728</v>
      </c>
      <c r="B6" t="s">
        <v>6430</v>
      </c>
      <c r="C6" t="s">
        <v>6479</v>
      </c>
      <c r="D6">
        <v>30</v>
      </c>
      <c r="E6" t="s">
        <v>10006</v>
      </c>
    </row>
    <row r="7" spans="1:5" x14ac:dyDescent="0.25">
      <c r="A7">
        <v>2905728</v>
      </c>
      <c r="B7" t="s">
        <v>6430</v>
      </c>
      <c r="C7" t="s">
        <v>6431</v>
      </c>
      <c r="D7">
        <v>30</v>
      </c>
      <c r="E7" t="s">
        <v>10006</v>
      </c>
    </row>
    <row r="8" spans="1:5" x14ac:dyDescent="0.25">
      <c r="A8">
        <v>2905728</v>
      </c>
      <c r="B8" t="s">
        <v>6430</v>
      </c>
      <c r="C8" t="s">
        <v>6431</v>
      </c>
      <c r="D8">
        <v>30</v>
      </c>
      <c r="E8" t="s">
        <v>10006</v>
      </c>
    </row>
    <row r="9" spans="1:5" x14ac:dyDescent="0.25">
      <c r="A9">
        <v>2905728</v>
      </c>
      <c r="B9" t="s">
        <v>6430</v>
      </c>
      <c r="C9" t="s">
        <v>6479</v>
      </c>
      <c r="D9">
        <v>30</v>
      </c>
      <c r="E9" t="s">
        <v>10006</v>
      </c>
    </row>
    <row r="10" spans="1:5" x14ac:dyDescent="0.25">
      <c r="A10">
        <v>2905728</v>
      </c>
      <c r="B10" t="s">
        <v>6430</v>
      </c>
      <c r="C10" t="s">
        <v>6479</v>
      </c>
      <c r="D10">
        <v>30</v>
      </c>
      <c r="E10" t="s">
        <v>10006</v>
      </c>
    </row>
    <row r="11" spans="1:5" x14ac:dyDescent="0.25">
      <c r="A11">
        <v>2905728</v>
      </c>
      <c r="B11" t="s">
        <v>6430</v>
      </c>
      <c r="C11" t="s">
        <v>6479</v>
      </c>
      <c r="D11">
        <v>30</v>
      </c>
      <c r="E11" t="s">
        <v>10006</v>
      </c>
    </row>
    <row r="12" spans="1:5" x14ac:dyDescent="0.25">
      <c r="A12">
        <v>2905728</v>
      </c>
      <c r="B12" t="s">
        <v>6430</v>
      </c>
      <c r="C12" t="s">
        <v>6431</v>
      </c>
      <c r="D12">
        <v>30</v>
      </c>
      <c r="E12" t="s">
        <v>10006</v>
      </c>
    </row>
    <row r="13" spans="1:5" x14ac:dyDescent="0.25">
      <c r="A13">
        <v>2905728</v>
      </c>
      <c r="B13" t="s">
        <v>6430</v>
      </c>
      <c r="C13" t="s">
        <v>6431</v>
      </c>
      <c r="D13">
        <v>30</v>
      </c>
      <c r="E13" t="s">
        <v>10006</v>
      </c>
    </row>
    <row r="14" spans="1:5" x14ac:dyDescent="0.25">
      <c r="A14">
        <v>2905728</v>
      </c>
      <c r="B14" t="s">
        <v>6430</v>
      </c>
      <c r="C14" t="s">
        <v>6431</v>
      </c>
      <c r="D14">
        <v>30</v>
      </c>
      <c r="E14" t="s">
        <v>10006</v>
      </c>
    </row>
    <row r="15" spans="1:5" x14ac:dyDescent="0.25">
      <c r="A15">
        <v>2905728</v>
      </c>
      <c r="B15" t="s">
        <v>6430</v>
      </c>
      <c r="C15" t="s">
        <v>6431</v>
      </c>
      <c r="D15">
        <v>30</v>
      </c>
      <c r="E15" t="s">
        <v>10006</v>
      </c>
    </row>
    <row r="16" spans="1:5" x14ac:dyDescent="0.25">
      <c r="A16">
        <v>2905728</v>
      </c>
      <c r="B16" t="s">
        <v>6430</v>
      </c>
      <c r="C16" t="s">
        <v>6431</v>
      </c>
      <c r="D16">
        <v>30</v>
      </c>
      <c r="E16" t="s">
        <v>10006</v>
      </c>
    </row>
    <row r="17" spans="1:5" x14ac:dyDescent="0.25">
      <c r="A17">
        <v>2905728</v>
      </c>
      <c r="B17" t="s">
        <v>6430</v>
      </c>
      <c r="C17" t="s">
        <v>6431</v>
      </c>
      <c r="D17">
        <v>30</v>
      </c>
      <c r="E17" t="s">
        <v>10006</v>
      </c>
    </row>
    <row r="18" spans="1:5" x14ac:dyDescent="0.25">
      <c r="A18">
        <v>2608683</v>
      </c>
      <c r="B18" t="s">
        <v>2394</v>
      </c>
      <c r="C18" t="s">
        <v>2395</v>
      </c>
      <c r="D18">
        <v>30</v>
      </c>
      <c r="E18" t="s">
        <v>10007</v>
      </c>
    </row>
    <row r="19" spans="1:5" x14ac:dyDescent="0.25">
      <c r="A19">
        <v>2608683</v>
      </c>
      <c r="B19" t="s">
        <v>2394</v>
      </c>
      <c r="C19" t="s">
        <v>5587</v>
      </c>
      <c r="D19">
        <v>30</v>
      </c>
      <c r="E19" t="s">
        <v>10007</v>
      </c>
    </row>
    <row r="20" spans="1:5" x14ac:dyDescent="0.25">
      <c r="A20">
        <v>2835133</v>
      </c>
      <c r="B20" t="s">
        <v>6866</v>
      </c>
      <c r="C20" t="s">
        <v>6867</v>
      </c>
      <c r="D20">
        <v>30</v>
      </c>
      <c r="E20" t="s">
        <v>10007</v>
      </c>
    </row>
    <row r="21" spans="1:5" x14ac:dyDescent="0.25">
      <c r="A21">
        <v>2763675</v>
      </c>
      <c r="B21" t="s">
        <v>8193</v>
      </c>
      <c r="C21" t="s">
        <v>8194</v>
      </c>
      <c r="D21">
        <v>30</v>
      </c>
      <c r="E21" t="s">
        <v>10007</v>
      </c>
    </row>
    <row r="22" spans="1:5" x14ac:dyDescent="0.25">
      <c r="A22">
        <v>459349</v>
      </c>
      <c r="B22" t="s">
        <v>8087</v>
      </c>
      <c r="C22" t="s">
        <v>8088</v>
      </c>
      <c r="D22">
        <v>28</v>
      </c>
      <c r="E22" t="s">
        <v>10008</v>
      </c>
    </row>
    <row r="23" spans="1:5" x14ac:dyDescent="0.25">
      <c r="A23">
        <v>1633643</v>
      </c>
      <c r="B23" t="s">
        <v>8587</v>
      </c>
      <c r="C23" t="s">
        <v>8588</v>
      </c>
      <c r="D23">
        <v>30</v>
      </c>
      <c r="E23" t="s">
        <v>10008</v>
      </c>
    </row>
    <row r="24" spans="1:5" x14ac:dyDescent="0.25">
      <c r="A24">
        <v>1643429</v>
      </c>
      <c r="B24" t="s">
        <v>8702</v>
      </c>
      <c r="C24" t="s">
        <v>8703</v>
      </c>
      <c r="D24">
        <v>30</v>
      </c>
      <c r="E24" t="s">
        <v>10008</v>
      </c>
    </row>
    <row r="25" spans="1:5" x14ac:dyDescent="0.25">
      <c r="A25">
        <v>1643428</v>
      </c>
      <c r="B25" t="s">
        <v>8865</v>
      </c>
      <c r="C25" t="s">
        <v>8866</v>
      </c>
      <c r="D25">
        <v>30</v>
      </c>
      <c r="E25" t="s">
        <v>10008</v>
      </c>
    </row>
    <row r="26" spans="1:5" x14ac:dyDescent="0.25">
      <c r="A26">
        <v>1505232</v>
      </c>
      <c r="B26" t="s">
        <v>9330</v>
      </c>
      <c r="C26" t="s">
        <v>9331</v>
      </c>
      <c r="D26">
        <v>28</v>
      </c>
      <c r="E26" t="s">
        <v>10008</v>
      </c>
    </row>
    <row r="27" spans="1:5" x14ac:dyDescent="0.25">
      <c r="A27">
        <v>459349</v>
      </c>
      <c r="B27" t="s">
        <v>9492</v>
      </c>
      <c r="C27" t="s">
        <v>8088</v>
      </c>
      <c r="D27">
        <v>28</v>
      </c>
      <c r="E27" t="s">
        <v>10008</v>
      </c>
    </row>
    <row r="28" spans="1:5" x14ac:dyDescent="0.25">
      <c r="A28">
        <v>459349</v>
      </c>
      <c r="B28" t="s">
        <v>9627</v>
      </c>
      <c r="C28" t="s">
        <v>8088</v>
      </c>
      <c r="D28">
        <v>28</v>
      </c>
      <c r="E28" t="s">
        <v>10008</v>
      </c>
    </row>
    <row r="29" spans="1:5" x14ac:dyDescent="0.25">
      <c r="A29">
        <v>38323</v>
      </c>
      <c r="B29" t="s">
        <v>4</v>
      </c>
      <c r="C29" t="s">
        <v>5</v>
      </c>
      <c r="D29">
        <v>30</v>
      </c>
      <c r="E29" t="s">
        <v>10005</v>
      </c>
    </row>
    <row r="30" spans="1:5" x14ac:dyDescent="0.25">
      <c r="A30">
        <v>929794</v>
      </c>
      <c r="B30" t="s">
        <v>4</v>
      </c>
      <c r="C30" t="s">
        <v>6</v>
      </c>
      <c r="D30">
        <v>30</v>
      </c>
      <c r="E30" t="s">
        <v>10005</v>
      </c>
    </row>
    <row r="31" spans="1:5" x14ac:dyDescent="0.25">
      <c r="A31">
        <v>92181</v>
      </c>
      <c r="B31" t="s">
        <v>4</v>
      </c>
      <c r="C31" t="s">
        <v>7</v>
      </c>
      <c r="D31">
        <v>30</v>
      </c>
      <c r="E31" t="s">
        <v>10005</v>
      </c>
    </row>
    <row r="32" spans="1:5" x14ac:dyDescent="0.25">
      <c r="A32">
        <v>803</v>
      </c>
      <c r="B32" t="s">
        <v>4</v>
      </c>
      <c r="C32" t="s">
        <v>8</v>
      </c>
      <c r="D32">
        <v>30</v>
      </c>
      <c r="E32" t="s">
        <v>10005</v>
      </c>
    </row>
    <row r="33" spans="1:5" x14ac:dyDescent="0.25">
      <c r="A33">
        <v>85701</v>
      </c>
      <c r="B33" t="s">
        <v>4</v>
      </c>
      <c r="C33" t="s">
        <v>9</v>
      </c>
      <c r="D33">
        <v>30</v>
      </c>
      <c r="E33" t="s">
        <v>10005</v>
      </c>
    </row>
    <row r="34" spans="1:5" x14ac:dyDescent="0.25">
      <c r="A34">
        <v>1460968</v>
      </c>
      <c r="B34" t="s">
        <v>4</v>
      </c>
      <c r="C34" t="s">
        <v>10</v>
      </c>
      <c r="D34">
        <v>30</v>
      </c>
      <c r="E34" t="s">
        <v>10005</v>
      </c>
    </row>
    <row r="35" spans="1:5" x14ac:dyDescent="0.25">
      <c r="A35">
        <v>33045</v>
      </c>
      <c r="B35" t="s">
        <v>4</v>
      </c>
      <c r="C35" t="s">
        <v>11</v>
      </c>
      <c r="D35">
        <v>30</v>
      </c>
      <c r="E35" t="s">
        <v>10005</v>
      </c>
    </row>
    <row r="36" spans="1:5" x14ac:dyDescent="0.25">
      <c r="A36">
        <v>2699889</v>
      </c>
      <c r="B36" t="s">
        <v>4</v>
      </c>
      <c r="C36" t="s">
        <v>12</v>
      </c>
      <c r="D36">
        <v>30</v>
      </c>
      <c r="E36" t="s">
        <v>10005</v>
      </c>
    </row>
    <row r="37" spans="1:5" x14ac:dyDescent="0.25">
      <c r="A37">
        <v>2893471</v>
      </c>
      <c r="B37" t="s">
        <v>4</v>
      </c>
      <c r="C37" t="s">
        <v>13</v>
      </c>
      <c r="D37">
        <v>30</v>
      </c>
      <c r="E37" t="s">
        <v>10005</v>
      </c>
    </row>
    <row r="38" spans="1:5" x14ac:dyDescent="0.25">
      <c r="A38">
        <v>929795</v>
      </c>
      <c r="B38" t="s">
        <v>4</v>
      </c>
      <c r="C38" t="s">
        <v>14</v>
      </c>
      <c r="D38">
        <v>30</v>
      </c>
      <c r="E38" t="s">
        <v>10005</v>
      </c>
    </row>
    <row r="39" spans="1:5" x14ac:dyDescent="0.25">
      <c r="A39">
        <v>807</v>
      </c>
      <c r="B39" t="s">
        <v>4</v>
      </c>
      <c r="C39" t="s">
        <v>15</v>
      </c>
      <c r="D39">
        <v>30</v>
      </c>
      <c r="E39" t="s">
        <v>10005</v>
      </c>
    </row>
    <row r="40" spans="1:5" x14ac:dyDescent="0.25">
      <c r="A40">
        <v>33046</v>
      </c>
      <c r="B40" t="s">
        <v>4</v>
      </c>
      <c r="C40" t="s">
        <v>16</v>
      </c>
      <c r="D40">
        <v>30</v>
      </c>
      <c r="E40" t="s">
        <v>10005</v>
      </c>
    </row>
    <row r="41" spans="1:5" x14ac:dyDescent="0.25">
      <c r="A41">
        <v>2133959</v>
      </c>
      <c r="B41" t="s">
        <v>4</v>
      </c>
      <c r="C41" t="s">
        <v>17</v>
      </c>
      <c r="D41">
        <v>30</v>
      </c>
      <c r="E41" t="s">
        <v>10005</v>
      </c>
    </row>
    <row r="42" spans="1:5" x14ac:dyDescent="0.25">
      <c r="A42">
        <v>2961895</v>
      </c>
      <c r="B42" t="s">
        <v>4</v>
      </c>
      <c r="C42" t="s">
        <v>18</v>
      </c>
      <c r="D42">
        <v>30</v>
      </c>
      <c r="E42" t="s">
        <v>10005</v>
      </c>
    </row>
    <row r="43" spans="1:5" x14ac:dyDescent="0.25">
      <c r="A43">
        <v>1820002</v>
      </c>
      <c r="B43" t="s">
        <v>4</v>
      </c>
      <c r="C43" t="s">
        <v>19</v>
      </c>
      <c r="D43">
        <v>30</v>
      </c>
      <c r="E43" t="s">
        <v>10005</v>
      </c>
    </row>
    <row r="44" spans="1:5" x14ac:dyDescent="0.25">
      <c r="A44">
        <v>33044</v>
      </c>
      <c r="B44" t="s">
        <v>4</v>
      </c>
      <c r="C44" t="s">
        <v>20</v>
      </c>
      <c r="D44">
        <v>30</v>
      </c>
      <c r="E44" t="s">
        <v>10005</v>
      </c>
    </row>
    <row r="45" spans="1:5" x14ac:dyDescent="0.25">
      <c r="A45">
        <v>270249</v>
      </c>
      <c r="B45" t="s">
        <v>4</v>
      </c>
      <c r="C45" t="s">
        <v>21</v>
      </c>
      <c r="D45">
        <v>30</v>
      </c>
      <c r="E45" t="s">
        <v>10005</v>
      </c>
    </row>
    <row r="46" spans="1:5" x14ac:dyDescent="0.25">
      <c r="A46">
        <v>686223</v>
      </c>
      <c r="B46" t="s">
        <v>4</v>
      </c>
      <c r="C46" t="s">
        <v>22</v>
      </c>
      <c r="D46">
        <v>30</v>
      </c>
      <c r="E46" t="s">
        <v>10005</v>
      </c>
    </row>
    <row r="47" spans="1:5" x14ac:dyDescent="0.25">
      <c r="A47">
        <v>33047</v>
      </c>
      <c r="B47" t="s">
        <v>4</v>
      </c>
      <c r="C47" t="s">
        <v>23</v>
      </c>
      <c r="D47">
        <v>30</v>
      </c>
      <c r="E47" t="s">
        <v>10005</v>
      </c>
    </row>
    <row r="48" spans="1:5" x14ac:dyDescent="0.25">
      <c r="A48">
        <v>270250</v>
      </c>
      <c r="B48" t="s">
        <v>4</v>
      </c>
      <c r="C48" t="s">
        <v>24</v>
      </c>
      <c r="D48">
        <v>30</v>
      </c>
      <c r="E48" t="s">
        <v>10005</v>
      </c>
    </row>
    <row r="49" spans="1:5" x14ac:dyDescent="0.25">
      <c r="A49">
        <v>1457020</v>
      </c>
      <c r="B49" t="s">
        <v>4</v>
      </c>
      <c r="C49" t="s">
        <v>25</v>
      </c>
      <c r="D49">
        <v>30</v>
      </c>
      <c r="E49" t="s">
        <v>10005</v>
      </c>
    </row>
    <row r="50" spans="1:5" x14ac:dyDescent="0.25">
      <c r="A50">
        <v>2267275</v>
      </c>
      <c r="B50" t="s">
        <v>4</v>
      </c>
      <c r="C50" t="s">
        <v>26</v>
      </c>
      <c r="D50">
        <v>30</v>
      </c>
      <c r="E50" t="s">
        <v>10005</v>
      </c>
    </row>
    <row r="51" spans="1:5" x14ac:dyDescent="0.25">
      <c r="A51">
        <v>1457016</v>
      </c>
      <c r="B51" t="s">
        <v>4</v>
      </c>
      <c r="C51" t="s">
        <v>27</v>
      </c>
      <c r="D51">
        <v>30</v>
      </c>
      <c r="E51" t="s">
        <v>10005</v>
      </c>
    </row>
    <row r="52" spans="1:5" x14ac:dyDescent="0.25">
      <c r="A52">
        <v>111504</v>
      </c>
      <c r="B52" t="s">
        <v>4</v>
      </c>
      <c r="C52" t="s">
        <v>28</v>
      </c>
      <c r="D52">
        <v>30</v>
      </c>
      <c r="E52" t="s">
        <v>10005</v>
      </c>
    </row>
    <row r="53" spans="1:5" x14ac:dyDescent="0.25">
      <c r="A53">
        <v>928210</v>
      </c>
      <c r="B53" t="s">
        <v>4</v>
      </c>
      <c r="C53" t="s">
        <v>29</v>
      </c>
      <c r="D53">
        <v>30</v>
      </c>
      <c r="E53" t="s">
        <v>10005</v>
      </c>
    </row>
    <row r="54" spans="1:5" x14ac:dyDescent="0.25">
      <c r="A54">
        <v>481139</v>
      </c>
      <c r="B54" t="s">
        <v>4</v>
      </c>
      <c r="C54" t="s">
        <v>30</v>
      </c>
      <c r="D54">
        <v>30</v>
      </c>
      <c r="E54" t="s">
        <v>10005</v>
      </c>
    </row>
    <row r="55" spans="1:5" x14ac:dyDescent="0.25">
      <c r="A55">
        <v>186739</v>
      </c>
      <c r="B55" t="s">
        <v>4</v>
      </c>
      <c r="C55" t="s">
        <v>31</v>
      </c>
      <c r="D55">
        <v>30</v>
      </c>
      <c r="E55" t="s">
        <v>10005</v>
      </c>
    </row>
    <row r="56" spans="1:5" x14ac:dyDescent="0.25">
      <c r="A56">
        <v>481138</v>
      </c>
      <c r="B56" t="s">
        <v>4</v>
      </c>
      <c r="C56" t="s">
        <v>32</v>
      </c>
      <c r="D56">
        <v>30</v>
      </c>
      <c r="E56" t="s">
        <v>10005</v>
      </c>
    </row>
    <row r="57" spans="1:5" x14ac:dyDescent="0.25">
      <c r="A57">
        <v>52764</v>
      </c>
      <c r="B57" t="s">
        <v>4</v>
      </c>
      <c r="C57" t="s">
        <v>33</v>
      </c>
      <c r="D57">
        <v>30</v>
      </c>
      <c r="E57" t="s">
        <v>10005</v>
      </c>
    </row>
    <row r="58" spans="1:5" x14ac:dyDescent="0.25">
      <c r="A58">
        <v>774</v>
      </c>
      <c r="B58" t="s">
        <v>4</v>
      </c>
      <c r="C58" t="s">
        <v>34</v>
      </c>
      <c r="D58">
        <v>30</v>
      </c>
      <c r="E58" t="s">
        <v>10005</v>
      </c>
    </row>
    <row r="59" spans="1:5" x14ac:dyDescent="0.25">
      <c r="A59">
        <v>56426</v>
      </c>
      <c r="B59" t="s">
        <v>4</v>
      </c>
      <c r="C59" t="s">
        <v>35</v>
      </c>
      <c r="D59">
        <v>30</v>
      </c>
      <c r="E59" t="s">
        <v>10005</v>
      </c>
    </row>
    <row r="60" spans="1:5" x14ac:dyDescent="0.25">
      <c r="A60">
        <v>155192</v>
      </c>
      <c r="B60" t="s">
        <v>4</v>
      </c>
      <c r="C60" t="s">
        <v>36</v>
      </c>
      <c r="D60">
        <v>30</v>
      </c>
      <c r="E60" t="s">
        <v>10005</v>
      </c>
    </row>
    <row r="61" spans="1:5" x14ac:dyDescent="0.25">
      <c r="A61">
        <v>155194</v>
      </c>
      <c r="B61" t="s">
        <v>4</v>
      </c>
      <c r="C61" t="s">
        <v>37</v>
      </c>
      <c r="D61">
        <v>30</v>
      </c>
      <c r="E61" t="s">
        <v>10005</v>
      </c>
    </row>
    <row r="62" spans="1:5" x14ac:dyDescent="0.25">
      <c r="A62">
        <v>1318743</v>
      </c>
      <c r="B62" t="s">
        <v>4</v>
      </c>
      <c r="C62" t="s">
        <v>38</v>
      </c>
      <c r="D62">
        <v>30</v>
      </c>
      <c r="E62" t="s">
        <v>10005</v>
      </c>
    </row>
    <row r="63" spans="1:5" x14ac:dyDescent="0.25">
      <c r="A63">
        <v>388640</v>
      </c>
      <c r="B63" t="s">
        <v>4</v>
      </c>
      <c r="C63" t="s">
        <v>39</v>
      </c>
      <c r="D63">
        <v>30</v>
      </c>
      <c r="E63" t="s">
        <v>10005</v>
      </c>
    </row>
    <row r="64" spans="1:5" x14ac:dyDescent="0.25">
      <c r="A64">
        <v>395923</v>
      </c>
      <c r="B64" t="s">
        <v>4</v>
      </c>
      <c r="C64" t="s">
        <v>40</v>
      </c>
      <c r="D64">
        <v>30</v>
      </c>
      <c r="E64" t="s">
        <v>10005</v>
      </c>
    </row>
    <row r="65" spans="1:5" x14ac:dyDescent="0.25">
      <c r="A65">
        <v>165694</v>
      </c>
      <c r="B65" t="s">
        <v>4</v>
      </c>
      <c r="C65" t="s">
        <v>41</v>
      </c>
      <c r="D65">
        <v>30</v>
      </c>
      <c r="E65" t="s">
        <v>10005</v>
      </c>
    </row>
    <row r="66" spans="1:5" x14ac:dyDescent="0.25">
      <c r="A66">
        <v>38323</v>
      </c>
      <c r="B66" t="s">
        <v>4</v>
      </c>
      <c r="C66" t="s">
        <v>5</v>
      </c>
      <c r="D66">
        <v>30</v>
      </c>
      <c r="E66" t="s">
        <v>10005</v>
      </c>
    </row>
    <row r="67" spans="1:5" x14ac:dyDescent="0.25">
      <c r="A67">
        <v>291176</v>
      </c>
      <c r="B67" t="s">
        <v>4</v>
      </c>
      <c r="C67" t="s">
        <v>42</v>
      </c>
      <c r="D67">
        <v>30</v>
      </c>
      <c r="E67" t="s">
        <v>10005</v>
      </c>
    </row>
    <row r="68" spans="1:5" x14ac:dyDescent="0.25">
      <c r="A68">
        <v>373638</v>
      </c>
      <c r="B68" t="s">
        <v>4</v>
      </c>
      <c r="C68" t="s">
        <v>43</v>
      </c>
      <c r="D68">
        <v>30</v>
      </c>
      <c r="E68" t="s">
        <v>10005</v>
      </c>
    </row>
    <row r="69" spans="1:5" x14ac:dyDescent="0.25">
      <c r="A69">
        <v>2750929</v>
      </c>
      <c r="B69" t="s">
        <v>4</v>
      </c>
      <c r="C69" t="s">
        <v>44</v>
      </c>
      <c r="D69">
        <v>30</v>
      </c>
      <c r="E69" t="s">
        <v>10005</v>
      </c>
    </row>
    <row r="70" spans="1:5" x14ac:dyDescent="0.25">
      <c r="A70">
        <v>2750995</v>
      </c>
      <c r="B70" t="s">
        <v>4</v>
      </c>
      <c r="C70" t="s">
        <v>45</v>
      </c>
      <c r="D70">
        <v>30</v>
      </c>
      <c r="E70" t="s">
        <v>10005</v>
      </c>
    </row>
    <row r="71" spans="1:5" x14ac:dyDescent="0.25">
      <c r="A71">
        <v>1686310</v>
      </c>
      <c r="B71" t="s">
        <v>4</v>
      </c>
      <c r="C71" t="s">
        <v>46</v>
      </c>
      <c r="D71">
        <v>30</v>
      </c>
      <c r="E71" t="s">
        <v>10005</v>
      </c>
    </row>
    <row r="72" spans="1:5" x14ac:dyDescent="0.25">
      <c r="A72">
        <v>335286</v>
      </c>
      <c r="B72" t="s">
        <v>47</v>
      </c>
      <c r="C72" t="s">
        <v>48</v>
      </c>
      <c r="D72">
        <v>30</v>
      </c>
      <c r="E72" t="s">
        <v>10005</v>
      </c>
    </row>
    <row r="73" spans="1:5" x14ac:dyDescent="0.25">
      <c r="A73">
        <v>529</v>
      </c>
      <c r="B73" t="s">
        <v>47</v>
      </c>
      <c r="C73" t="s">
        <v>49</v>
      </c>
      <c r="D73">
        <v>30</v>
      </c>
      <c r="E73" t="s">
        <v>10005</v>
      </c>
    </row>
    <row r="74" spans="1:5" x14ac:dyDescent="0.25">
      <c r="A74">
        <v>407152</v>
      </c>
      <c r="B74" t="s">
        <v>47</v>
      </c>
      <c r="C74" t="s">
        <v>50</v>
      </c>
      <c r="D74">
        <v>30</v>
      </c>
      <c r="E74" t="s">
        <v>10005</v>
      </c>
    </row>
    <row r="75" spans="1:5" x14ac:dyDescent="0.25">
      <c r="A75">
        <v>2670329</v>
      </c>
      <c r="B75" t="s">
        <v>51</v>
      </c>
      <c r="C75" t="s">
        <v>52</v>
      </c>
      <c r="D75">
        <v>30</v>
      </c>
      <c r="E75" t="s">
        <v>10005</v>
      </c>
    </row>
    <row r="76" spans="1:5" x14ac:dyDescent="0.25">
      <c r="A76">
        <v>235</v>
      </c>
      <c r="B76" t="s">
        <v>47</v>
      </c>
      <c r="C76" t="s">
        <v>53</v>
      </c>
      <c r="D76">
        <v>30</v>
      </c>
      <c r="E76" t="s">
        <v>10005</v>
      </c>
    </row>
    <row r="77" spans="1:5" x14ac:dyDescent="0.25">
      <c r="A77">
        <v>94626</v>
      </c>
      <c r="B77" t="s">
        <v>47</v>
      </c>
      <c r="C77" t="s">
        <v>54</v>
      </c>
      <c r="D77">
        <v>30</v>
      </c>
      <c r="E77" t="s">
        <v>10005</v>
      </c>
    </row>
    <row r="78" spans="1:5" x14ac:dyDescent="0.25">
      <c r="A78">
        <v>94625</v>
      </c>
      <c r="B78" t="s">
        <v>47</v>
      </c>
      <c r="C78" t="s">
        <v>55</v>
      </c>
      <c r="D78">
        <v>30</v>
      </c>
      <c r="E78" t="s">
        <v>10005</v>
      </c>
    </row>
    <row r="79" spans="1:5" x14ac:dyDescent="0.25">
      <c r="A79">
        <v>867683</v>
      </c>
      <c r="B79" t="s">
        <v>47</v>
      </c>
      <c r="C79" t="s">
        <v>56</v>
      </c>
      <c r="D79">
        <v>30</v>
      </c>
      <c r="E79" t="s">
        <v>10005</v>
      </c>
    </row>
    <row r="80" spans="1:5" x14ac:dyDescent="0.25">
      <c r="A80">
        <v>235</v>
      </c>
      <c r="B80" t="s">
        <v>47</v>
      </c>
      <c r="C80" t="s">
        <v>53</v>
      </c>
      <c r="D80">
        <v>30</v>
      </c>
      <c r="E80" t="s">
        <v>10005</v>
      </c>
    </row>
    <row r="81" spans="1:5" x14ac:dyDescent="0.25">
      <c r="A81">
        <v>419475</v>
      </c>
      <c r="B81" t="s">
        <v>47</v>
      </c>
      <c r="C81" t="s">
        <v>57</v>
      </c>
      <c r="D81">
        <v>30</v>
      </c>
      <c r="E81" t="s">
        <v>10005</v>
      </c>
    </row>
    <row r="82" spans="1:5" x14ac:dyDescent="0.25">
      <c r="A82">
        <v>659015</v>
      </c>
      <c r="B82" t="s">
        <v>47</v>
      </c>
      <c r="C82" t="s">
        <v>58</v>
      </c>
      <c r="D82">
        <v>30</v>
      </c>
      <c r="E82" t="s">
        <v>10005</v>
      </c>
    </row>
    <row r="83" spans="1:5" x14ac:dyDescent="0.25">
      <c r="A83">
        <v>235</v>
      </c>
      <c r="B83" t="s">
        <v>47</v>
      </c>
      <c r="C83" t="s">
        <v>53</v>
      </c>
      <c r="D83">
        <v>30</v>
      </c>
      <c r="E83" t="s">
        <v>10005</v>
      </c>
    </row>
    <row r="84" spans="1:5" x14ac:dyDescent="0.25">
      <c r="A84">
        <v>235</v>
      </c>
      <c r="B84" t="s">
        <v>47</v>
      </c>
      <c r="C84" t="s">
        <v>53</v>
      </c>
      <c r="D84">
        <v>30</v>
      </c>
      <c r="E84" t="s">
        <v>10005</v>
      </c>
    </row>
    <row r="85" spans="1:5" x14ac:dyDescent="0.25">
      <c r="A85">
        <v>1218315</v>
      </c>
      <c r="B85" t="s">
        <v>47</v>
      </c>
      <c r="C85" t="s">
        <v>59</v>
      </c>
      <c r="D85">
        <v>30</v>
      </c>
      <c r="E85" t="s">
        <v>10005</v>
      </c>
    </row>
    <row r="86" spans="1:5" x14ac:dyDescent="0.25">
      <c r="A86">
        <v>2479765</v>
      </c>
      <c r="B86" t="s">
        <v>47</v>
      </c>
      <c r="C86" t="s">
        <v>60</v>
      </c>
      <c r="D86">
        <v>30</v>
      </c>
      <c r="E86" t="s">
        <v>10005</v>
      </c>
    </row>
    <row r="87" spans="1:5" x14ac:dyDescent="0.25">
      <c r="A87">
        <v>2448455</v>
      </c>
      <c r="B87" t="s">
        <v>47</v>
      </c>
      <c r="C87" t="s">
        <v>61</v>
      </c>
      <c r="D87">
        <v>30</v>
      </c>
      <c r="E87" t="s">
        <v>10005</v>
      </c>
    </row>
    <row r="88" spans="1:5" x14ac:dyDescent="0.25">
      <c r="A88">
        <v>1494590</v>
      </c>
      <c r="B88" t="s">
        <v>51</v>
      </c>
      <c r="C88" t="s">
        <v>62</v>
      </c>
      <c r="D88">
        <v>30</v>
      </c>
      <c r="E88" t="s">
        <v>10005</v>
      </c>
    </row>
    <row r="89" spans="1:5" x14ac:dyDescent="0.25">
      <c r="A89">
        <v>235</v>
      </c>
      <c r="B89" t="s">
        <v>47</v>
      </c>
      <c r="C89" t="s">
        <v>53</v>
      </c>
      <c r="D89">
        <v>30</v>
      </c>
      <c r="E89" t="s">
        <v>10005</v>
      </c>
    </row>
    <row r="90" spans="1:5" x14ac:dyDescent="0.25">
      <c r="A90">
        <v>571256</v>
      </c>
      <c r="B90" t="s">
        <v>47</v>
      </c>
      <c r="C90" t="s">
        <v>63</v>
      </c>
      <c r="D90">
        <v>30</v>
      </c>
      <c r="E90" t="s">
        <v>10005</v>
      </c>
    </row>
    <row r="91" spans="1:5" x14ac:dyDescent="0.25">
      <c r="A91">
        <v>271865</v>
      </c>
      <c r="B91" t="s">
        <v>47</v>
      </c>
      <c r="C91" t="s">
        <v>64</v>
      </c>
      <c r="D91">
        <v>30</v>
      </c>
      <c r="E91" t="s">
        <v>10005</v>
      </c>
    </row>
    <row r="92" spans="1:5" x14ac:dyDescent="0.25">
      <c r="A92">
        <v>571254</v>
      </c>
      <c r="B92" t="s">
        <v>47</v>
      </c>
      <c r="C92" t="s">
        <v>65</v>
      </c>
      <c r="D92">
        <v>30</v>
      </c>
      <c r="E92" t="s">
        <v>10005</v>
      </c>
    </row>
    <row r="93" spans="1:5" x14ac:dyDescent="0.25">
      <c r="A93">
        <v>643673</v>
      </c>
      <c r="B93" t="s">
        <v>47</v>
      </c>
      <c r="C93" t="s">
        <v>66</v>
      </c>
      <c r="D93">
        <v>30</v>
      </c>
      <c r="E93" t="s">
        <v>10005</v>
      </c>
    </row>
    <row r="94" spans="1:5" x14ac:dyDescent="0.25">
      <c r="A94">
        <v>235</v>
      </c>
      <c r="B94" t="s">
        <v>47</v>
      </c>
      <c r="C94" t="s">
        <v>53</v>
      </c>
      <c r="D94">
        <v>30</v>
      </c>
      <c r="E94" t="s">
        <v>10005</v>
      </c>
    </row>
    <row r="95" spans="1:5" x14ac:dyDescent="0.25">
      <c r="A95">
        <v>2201899</v>
      </c>
      <c r="B95" t="s">
        <v>47</v>
      </c>
      <c r="C95" t="s">
        <v>67</v>
      </c>
      <c r="D95">
        <v>30</v>
      </c>
      <c r="E95" t="s">
        <v>10005</v>
      </c>
    </row>
    <row r="96" spans="1:5" x14ac:dyDescent="0.25">
      <c r="A96">
        <v>29460</v>
      </c>
      <c r="B96" t="s">
        <v>47</v>
      </c>
      <c r="C96" t="s">
        <v>68</v>
      </c>
      <c r="D96">
        <v>30</v>
      </c>
      <c r="E96" t="s">
        <v>10005</v>
      </c>
    </row>
    <row r="97" spans="1:5" x14ac:dyDescent="0.25">
      <c r="A97">
        <v>235</v>
      </c>
      <c r="B97" t="s">
        <v>47</v>
      </c>
      <c r="C97" t="s">
        <v>53</v>
      </c>
      <c r="D97">
        <v>30</v>
      </c>
      <c r="E97" t="s">
        <v>10005</v>
      </c>
    </row>
    <row r="98" spans="1:5" x14ac:dyDescent="0.25">
      <c r="A98">
        <v>94627</v>
      </c>
      <c r="B98" t="s">
        <v>47</v>
      </c>
      <c r="C98" t="s">
        <v>69</v>
      </c>
      <c r="D98">
        <v>30</v>
      </c>
      <c r="E98" t="s">
        <v>10005</v>
      </c>
    </row>
    <row r="99" spans="1:5" x14ac:dyDescent="0.25">
      <c r="A99">
        <v>419474</v>
      </c>
      <c r="B99" t="s">
        <v>47</v>
      </c>
      <c r="C99" t="s">
        <v>70</v>
      </c>
      <c r="D99">
        <v>30</v>
      </c>
      <c r="E99" t="s">
        <v>10005</v>
      </c>
    </row>
    <row r="100" spans="1:5" x14ac:dyDescent="0.25">
      <c r="A100">
        <v>1899321</v>
      </c>
      <c r="B100" t="s">
        <v>51</v>
      </c>
      <c r="C100" t="s">
        <v>71</v>
      </c>
      <c r="D100">
        <v>30</v>
      </c>
      <c r="E100" t="s">
        <v>10005</v>
      </c>
    </row>
    <row r="101" spans="1:5" x14ac:dyDescent="0.25">
      <c r="A101">
        <v>571255</v>
      </c>
      <c r="B101" t="s">
        <v>47</v>
      </c>
      <c r="C101" t="s">
        <v>72</v>
      </c>
      <c r="D101">
        <v>30</v>
      </c>
      <c r="E101" t="s">
        <v>10005</v>
      </c>
    </row>
    <row r="102" spans="1:5" x14ac:dyDescent="0.25">
      <c r="A102">
        <v>1963359</v>
      </c>
      <c r="B102" t="s">
        <v>47</v>
      </c>
      <c r="C102" t="s">
        <v>73</v>
      </c>
      <c r="D102">
        <v>30</v>
      </c>
      <c r="E102" t="s">
        <v>10005</v>
      </c>
    </row>
    <row r="103" spans="1:5" x14ac:dyDescent="0.25">
      <c r="A103">
        <v>314237</v>
      </c>
      <c r="B103" t="s">
        <v>51</v>
      </c>
      <c r="C103" t="s">
        <v>74</v>
      </c>
      <c r="D103">
        <v>30</v>
      </c>
      <c r="E103" t="s">
        <v>10005</v>
      </c>
    </row>
    <row r="104" spans="1:5" x14ac:dyDescent="0.25">
      <c r="A104">
        <v>354351</v>
      </c>
      <c r="B104" t="s">
        <v>47</v>
      </c>
      <c r="C104" t="s">
        <v>75</v>
      </c>
      <c r="D104">
        <v>30</v>
      </c>
      <c r="E104" t="s">
        <v>10005</v>
      </c>
    </row>
    <row r="105" spans="1:5" x14ac:dyDescent="0.25">
      <c r="A105">
        <v>1867719</v>
      </c>
      <c r="B105" t="s">
        <v>51</v>
      </c>
      <c r="C105" t="s">
        <v>76</v>
      </c>
      <c r="D105">
        <v>30</v>
      </c>
      <c r="E105" t="s">
        <v>10005</v>
      </c>
    </row>
    <row r="106" spans="1:5" x14ac:dyDescent="0.25">
      <c r="A106">
        <v>2834768</v>
      </c>
      <c r="B106" t="s">
        <v>47</v>
      </c>
      <c r="C106" t="s">
        <v>77</v>
      </c>
      <c r="D106">
        <v>30</v>
      </c>
      <c r="E106" t="s">
        <v>10005</v>
      </c>
    </row>
    <row r="107" spans="1:5" x14ac:dyDescent="0.25">
      <c r="A107">
        <v>28101</v>
      </c>
      <c r="B107" t="s">
        <v>51</v>
      </c>
      <c r="C107" t="s">
        <v>78</v>
      </c>
      <c r="D107">
        <v>30</v>
      </c>
      <c r="E107" t="s">
        <v>10005</v>
      </c>
    </row>
    <row r="108" spans="1:5" x14ac:dyDescent="0.25">
      <c r="A108">
        <v>314236</v>
      </c>
      <c r="B108" t="s">
        <v>51</v>
      </c>
      <c r="C108" t="s">
        <v>79</v>
      </c>
      <c r="D108">
        <v>30</v>
      </c>
      <c r="E108" t="s">
        <v>10005</v>
      </c>
    </row>
    <row r="109" spans="1:5" x14ac:dyDescent="0.25">
      <c r="A109">
        <v>1149773</v>
      </c>
      <c r="B109" t="s">
        <v>51</v>
      </c>
      <c r="C109" t="s">
        <v>80</v>
      </c>
      <c r="D109">
        <v>30</v>
      </c>
      <c r="E109" t="s">
        <v>10005</v>
      </c>
    </row>
    <row r="110" spans="1:5" x14ac:dyDescent="0.25">
      <c r="A110">
        <v>314237</v>
      </c>
      <c r="B110" t="s">
        <v>51</v>
      </c>
      <c r="C110" t="s">
        <v>74</v>
      </c>
      <c r="D110">
        <v>30</v>
      </c>
      <c r="E110" t="s">
        <v>10005</v>
      </c>
    </row>
    <row r="111" spans="1:5" x14ac:dyDescent="0.25">
      <c r="A111">
        <v>2817027</v>
      </c>
      <c r="B111" t="s">
        <v>51</v>
      </c>
      <c r="C111" t="s">
        <v>81</v>
      </c>
      <c r="D111">
        <v>30</v>
      </c>
      <c r="E111" t="s">
        <v>10005</v>
      </c>
    </row>
    <row r="112" spans="1:5" x14ac:dyDescent="0.25">
      <c r="A112">
        <v>69279</v>
      </c>
      <c r="B112" t="s">
        <v>51</v>
      </c>
      <c r="C112" t="s">
        <v>82</v>
      </c>
      <c r="D112">
        <v>30</v>
      </c>
      <c r="E112" t="s">
        <v>10005</v>
      </c>
    </row>
    <row r="113" spans="1:5" x14ac:dyDescent="0.25">
      <c r="A113">
        <v>300193</v>
      </c>
      <c r="B113" t="s">
        <v>51</v>
      </c>
      <c r="C113" t="s">
        <v>83</v>
      </c>
      <c r="D113">
        <v>30</v>
      </c>
      <c r="E113" t="s">
        <v>10005</v>
      </c>
    </row>
    <row r="114" spans="1:5" x14ac:dyDescent="0.25">
      <c r="A114">
        <v>89772</v>
      </c>
      <c r="B114" t="s">
        <v>51</v>
      </c>
      <c r="C114" t="s">
        <v>84</v>
      </c>
      <c r="D114">
        <v>30</v>
      </c>
      <c r="E114" t="s">
        <v>10005</v>
      </c>
    </row>
    <row r="115" spans="1:5" x14ac:dyDescent="0.25">
      <c r="A115">
        <v>314235</v>
      </c>
      <c r="B115" t="s">
        <v>51</v>
      </c>
      <c r="C115" t="s">
        <v>85</v>
      </c>
      <c r="D115">
        <v>30</v>
      </c>
      <c r="E115" t="s">
        <v>10005</v>
      </c>
    </row>
    <row r="116" spans="1:5" x14ac:dyDescent="0.25">
      <c r="A116">
        <v>381</v>
      </c>
      <c r="B116" t="s">
        <v>51</v>
      </c>
      <c r="C116" t="s">
        <v>86</v>
      </c>
      <c r="D116">
        <v>30</v>
      </c>
      <c r="E116" t="s">
        <v>10005</v>
      </c>
    </row>
    <row r="117" spans="1:5" x14ac:dyDescent="0.25">
      <c r="A117">
        <v>354351</v>
      </c>
      <c r="B117" t="s">
        <v>47</v>
      </c>
      <c r="C117" t="s">
        <v>75</v>
      </c>
      <c r="D117">
        <v>30</v>
      </c>
      <c r="E117" t="s">
        <v>10005</v>
      </c>
    </row>
    <row r="118" spans="1:5" x14ac:dyDescent="0.25">
      <c r="A118">
        <v>1873176</v>
      </c>
      <c r="B118" t="s">
        <v>51</v>
      </c>
      <c r="C118" t="s">
        <v>87</v>
      </c>
      <c r="D118">
        <v>30</v>
      </c>
      <c r="E118" t="s">
        <v>10005</v>
      </c>
    </row>
    <row r="119" spans="1:5" x14ac:dyDescent="0.25">
      <c r="A119">
        <v>2675109</v>
      </c>
      <c r="B119" t="s">
        <v>51</v>
      </c>
      <c r="C119" t="s">
        <v>88</v>
      </c>
      <c r="D119">
        <v>30</v>
      </c>
      <c r="E119" t="s">
        <v>10005</v>
      </c>
    </row>
    <row r="120" spans="1:5" x14ac:dyDescent="0.25">
      <c r="A120">
        <v>2116701</v>
      </c>
      <c r="B120" t="s">
        <v>51</v>
      </c>
      <c r="C120" t="s">
        <v>89</v>
      </c>
      <c r="D120">
        <v>30</v>
      </c>
      <c r="E120" t="s">
        <v>10005</v>
      </c>
    </row>
    <row r="121" spans="1:5" x14ac:dyDescent="0.25">
      <c r="A121">
        <v>1502156</v>
      </c>
      <c r="B121" t="s">
        <v>51</v>
      </c>
      <c r="C121" t="s">
        <v>90</v>
      </c>
      <c r="D121">
        <v>30</v>
      </c>
      <c r="E121" t="s">
        <v>10005</v>
      </c>
    </row>
    <row r="122" spans="1:5" x14ac:dyDescent="0.25">
      <c r="A122">
        <v>2767425</v>
      </c>
      <c r="B122" t="s">
        <v>51</v>
      </c>
      <c r="C122" t="s">
        <v>91</v>
      </c>
      <c r="D122">
        <v>30</v>
      </c>
      <c r="E122" t="s">
        <v>10005</v>
      </c>
    </row>
    <row r="123" spans="1:5" x14ac:dyDescent="0.25">
      <c r="A123">
        <v>2742145</v>
      </c>
      <c r="B123" t="s">
        <v>51</v>
      </c>
      <c r="C123" t="s">
        <v>92</v>
      </c>
      <c r="D123">
        <v>30</v>
      </c>
      <c r="E123" t="s">
        <v>10005</v>
      </c>
    </row>
    <row r="124" spans="1:5" x14ac:dyDescent="0.25">
      <c r="A124">
        <v>93369</v>
      </c>
      <c r="B124" t="s">
        <v>51</v>
      </c>
      <c r="C124" t="s">
        <v>93</v>
      </c>
      <c r="D124">
        <v>30</v>
      </c>
      <c r="E124" t="s">
        <v>10005</v>
      </c>
    </row>
    <row r="125" spans="1:5" x14ac:dyDescent="0.25">
      <c r="A125">
        <v>1982044</v>
      </c>
      <c r="B125" t="s">
        <v>51</v>
      </c>
      <c r="C125" t="s">
        <v>94</v>
      </c>
      <c r="D125">
        <v>30</v>
      </c>
      <c r="E125" t="s">
        <v>10005</v>
      </c>
    </row>
    <row r="126" spans="1:5" x14ac:dyDescent="0.25">
      <c r="A126">
        <v>1295366</v>
      </c>
      <c r="B126" t="s">
        <v>51</v>
      </c>
      <c r="C126" t="s">
        <v>95</v>
      </c>
      <c r="D126">
        <v>30</v>
      </c>
      <c r="E126" t="s">
        <v>10005</v>
      </c>
    </row>
    <row r="127" spans="1:5" x14ac:dyDescent="0.25">
      <c r="A127">
        <v>1851146</v>
      </c>
      <c r="B127" t="s">
        <v>51</v>
      </c>
      <c r="C127" t="s">
        <v>96</v>
      </c>
      <c r="D127">
        <v>30</v>
      </c>
      <c r="E127" t="s">
        <v>10005</v>
      </c>
    </row>
    <row r="128" spans="1:5" x14ac:dyDescent="0.25">
      <c r="A128">
        <v>1776730</v>
      </c>
      <c r="B128" t="s">
        <v>51</v>
      </c>
      <c r="C128" t="s">
        <v>97</v>
      </c>
      <c r="D128">
        <v>30</v>
      </c>
      <c r="E128" t="s">
        <v>10005</v>
      </c>
    </row>
    <row r="129" spans="1:5" x14ac:dyDescent="0.25">
      <c r="A129">
        <v>1776423</v>
      </c>
      <c r="B129" t="s">
        <v>51</v>
      </c>
      <c r="C129" t="s">
        <v>98</v>
      </c>
      <c r="D129">
        <v>30</v>
      </c>
      <c r="E129" t="s">
        <v>10005</v>
      </c>
    </row>
    <row r="130" spans="1:5" x14ac:dyDescent="0.25">
      <c r="A130">
        <v>2831468</v>
      </c>
      <c r="B130" t="s">
        <v>51</v>
      </c>
      <c r="C130" t="s">
        <v>99</v>
      </c>
      <c r="D130">
        <v>30</v>
      </c>
      <c r="E130" t="s">
        <v>10005</v>
      </c>
    </row>
    <row r="131" spans="1:5" x14ac:dyDescent="0.25">
      <c r="A131">
        <v>83265</v>
      </c>
      <c r="B131" t="s">
        <v>51</v>
      </c>
      <c r="C131" t="s">
        <v>100</v>
      </c>
      <c r="D131">
        <v>30</v>
      </c>
      <c r="E131" t="s">
        <v>10005</v>
      </c>
    </row>
    <row r="132" spans="1:5" x14ac:dyDescent="0.25">
      <c r="A132">
        <v>505389</v>
      </c>
      <c r="B132" t="s">
        <v>51</v>
      </c>
      <c r="C132" t="s">
        <v>101</v>
      </c>
      <c r="D132">
        <v>30</v>
      </c>
      <c r="E132" t="s">
        <v>10005</v>
      </c>
    </row>
    <row r="133" spans="1:5" x14ac:dyDescent="0.25">
      <c r="A133">
        <v>1300294</v>
      </c>
      <c r="B133" t="s">
        <v>51</v>
      </c>
      <c r="C133" t="s">
        <v>102</v>
      </c>
      <c r="D133">
        <v>30</v>
      </c>
      <c r="E133" t="s">
        <v>10005</v>
      </c>
    </row>
    <row r="134" spans="1:5" x14ac:dyDescent="0.25">
      <c r="A134">
        <v>2495581</v>
      </c>
      <c r="B134" t="s">
        <v>51</v>
      </c>
      <c r="C134" t="s">
        <v>103</v>
      </c>
      <c r="D134">
        <v>30</v>
      </c>
      <c r="E134" t="s">
        <v>10005</v>
      </c>
    </row>
    <row r="135" spans="1:5" x14ac:dyDescent="0.25">
      <c r="A135">
        <v>536019</v>
      </c>
      <c r="B135" t="s">
        <v>51</v>
      </c>
      <c r="C135" t="s">
        <v>104</v>
      </c>
      <c r="D135">
        <v>30</v>
      </c>
      <c r="E135" t="s">
        <v>10005</v>
      </c>
    </row>
    <row r="136" spans="1:5" x14ac:dyDescent="0.25">
      <c r="A136">
        <v>381</v>
      </c>
      <c r="B136" t="s">
        <v>51</v>
      </c>
      <c r="C136" t="s">
        <v>86</v>
      </c>
      <c r="D136">
        <v>30</v>
      </c>
      <c r="E136" t="s">
        <v>10005</v>
      </c>
    </row>
    <row r="137" spans="1:5" x14ac:dyDescent="0.25">
      <c r="A137">
        <v>2037900</v>
      </c>
      <c r="B137" t="s">
        <v>51</v>
      </c>
      <c r="C137" t="s">
        <v>105</v>
      </c>
      <c r="D137">
        <v>30</v>
      </c>
      <c r="E137" t="s">
        <v>10005</v>
      </c>
    </row>
    <row r="138" spans="1:5" x14ac:dyDescent="0.25">
      <c r="A138">
        <v>39645</v>
      </c>
      <c r="B138" t="s">
        <v>51</v>
      </c>
      <c r="C138" t="s">
        <v>106</v>
      </c>
      <c r="D138">
        <v>30</v>
      </c>
      <c r="E138" t="s">
        <v>10005</v>
      </c>
    </row>
    <row r="139" spans="1:5" x14ac:dyDescent="0.25">
      <c r="A139">
        <v>2184161</v>
      </c>
      <c r="B139" t="s">
        <v>51</v>
      </c>
      <c r="C139" t="s">
        <v>107</v>
      </c>
      <c r="D139">
        <v>30</v>
      </c>
      <c r="E139" t="s">
        <v>10005</v>
      </c>
    </row>
    <row r="140" spans="1:5" x14ac:dyDescent="0.25">
      <c r="A140">
        <v>376165</v>
      </c>
      <c r="B140" t="s">
        <v>51</v>
      </c>
      <c r="C140" t="s">
        <v>108</v>
      </c>
      <c r="D140">
        <v>30</v>
      </c>
      <c r="E140" t="s">
        <v>10005</v>
      </c>
    </row>
    <row r="141" spans="1:5" x14ac:dyDescent="0.25">
      <c r="A141">
        <v>39844</v>
      </c>
      <c r="B141" t="s">
        <v>51</v>
      </c>
      <c r="C141" t="s">
        <v>109</v>
      </c>
      <c r="D141">
        <v>30</v>
      </c>
      <c r="E141" t="s">
        <v>10005</v>
      </c>
    </row>
    <row r="142" spans="1:5" x14ac:dyDescent="0.25">
      <c r="A142">
        <v>1035067</v>
      </c>
      <c r="B142" t="s">
        <v>51</v>
      </c>
      <c r="C142" t="s">
        <v>110</v>
      </c>
      <c r="D142">
        <v>30</v>
      </c>
      <c r="E142" t="s">
        <v>10005</v>
      </c>
    </row>
    <row r="143" spans="1:5" x14ac:dyDescent="0.25">
      <c r="A143">
        <v>381</v>
      </c>
      <c r="B143" t="s">
        <v>51</v>
      </c>
      <c r="C143" t="s">
        <v>86</v>
      </c>
      <c r="D143">
        <v>30</v>
      </c>
      <c r="E143" t="s">
        <v>10005</v>
      </c>
    </row>
    <row r="144" spans="1:5" x14ac:dyDescent="0.25">
      <c r="A144">
        <v>381</v>
      </c>
      <c r="B144" t="s">
        <v>51</v>
      </c>
      <c r="C144" t="s">
        <v>86</v>
      </c>
      <c r="D144">
        <v>30</v>
      </c>
      <c r="E144" t="s">
        <v>10005</v>
      </c>
    </row>
    <row r="145" spans="1:5" x14ac:dyDescent="0.25">
      <c r="A145">
        <v>381</v>
      </c>
      <c r="B145" t="s">
        <v>51</v>
      </c>
      <c r="C145" t="s">
        <v>86</v>
      </c>
      <c r="D145">
        <v>30</v>
      </c>
      <c r="E145" t="s">
        <v>10005</v>
      </c>
    </row>
    <row r="146" spans="1:5" x14ac:dyDescent="0.25">
      <c r="A146">
        <v>381</v>
      </c>
      <c r="B146" t="s">
        <v>51</v>
      </c>
      <c r="C146" t="s">
        <v>86</v>
      </c>
      <c r="D146">
        <v>30</v>
      </c>
      <c r="E146" t="s">
        <v>10005</v>
      </c>
    </row>
    <row r="147" spans="1:5" x14ac:dyDescent="0.25">
      <c r="A147">
        <v>305698</v>
      </c>
      <c r="B147" t="s">
        <v>51</v>
      </c>
      <c r="C147" t="s">
        <v>111</v>
      </c>
      <c r="D147">
        <v>30</v>
      </c>
      <c r="E147" t="s">
        <v>10005</v>
      </c>
    </row>
    <row r="148" spans="1:5" x14ac:dyDescent="0.25">
      <c r="A148">
        <v>1631249</v>
      </c>
      <c r="B148" t="s">
        <v>51</v>
      </c>
      <c r="C148" t="s">
        <v>112</v>
      </c>
      <c r="D148">
        <v>30</v>
      </c>
      <c r="E148" t="s">
        <v>10005</v>
      </c>
    </row>
    <row r="149" spans="1:5" x14ac:dyDescent="0.25">
      <c r="A149">
        <v>83263</v>
      </c>
      <c r="B149" t="s">
        <v>51</v>
      </c>
      <c r="C149" t="s">
        <v>113</v>
      </c>
      <c r="D149">
        <v>30</v>
      </c>
      <c r="E149" t="s">
        <v>10005</v>
      </c>
    </row>
    <row r="150" spans="1:5" x14ac:dyDescent="0.25">
      <c r="A150">
        <v>489722</v>
      </c>
      <c r="B150" t="s">
        <v>51</v>
      </c>
      <c r="C150" t="s">
        <v>114</v>
      </c>
      <c r="D150">
        <v>30</v>
      </c>
      <c r="E150" t="s">
        <v>10005</v>
      </c>
    </row>
    <row r="151" spans="1:5" x14ac:dyDescent="0.25">
      <c r="A151">
        <v>2502215</v>
      </c>
      <c r="B151" t="s">
        <v>51</v>
      </c>
      <c r="C151" t="s">
        <v>115</v>
      </c>
      <c r="D151">
        <v>30</v>
      </c>
      <c r="E151" t="s">
        <v>10005</v>
      </c>
    </row>
    <row r="152" spans="1:5" x14ac:dyDescent="0.25">
      <c r="A152">
        <v>1004279</v>
      </c>
      <c r="B152" t="s">
        <v>51</v>
      </c>
      <c r="C152" t="s">
        <v>116</v>
      </c>
      <c r="D152">
        <v>30</v>
      </c>
      <c r="E152" t="s">
        <v>10005</v>
      </c>
    </row>
    <row r="153" spans="1:5" x14ac:dyDescent="0.25">
      <c r="A153">
        <v>381</v>
      </c>
      <c r="B153" t="s">
        <v>51</v>
      </c>
      <c r="C153" t="s">
        <v>117</v>
      </c>
      <c r="D153">
        <v>30</v>
      </c>
      <c r="E153" t="s">
        <v>10005</v>
      </c>
    </row>
    <row r="154" spans="1:5" x14ac:dyDescent="0.25">
      <c r="A154">
        <v>666020</v>
      </c>
      <c r="B154" t="s">
        <v>51</v>
      </c>
      <c r="C154" t="s">
        <v>118</v>
      </c>
      <c r="D154">
        <v>30</v>
      </c>
      <c r="E154" t="s">
        <v>10005</v>
      </c>
    </row>
    <row r="155" spans="1:5" x14ac:dyDescent="0.25">
      <c r="A155">
        <v>28104</v>
      </c>
      <c r="B155" t="s">
        <v>51</v>
      </c>
      <c r="C155" t="s">
        <v>119</v>
      </c>
      <c r="D155">
        <v>30</v>
      </c>
      <c r="E155" t="s">
        <v>10005</v>
      </c>
    </row>
    <row r="156" spans="1:5" x14ac:dyDescent="0.25">
      <c r="A156">
        <v>381</v>
      </c>
      <c r="B156" t="s">
        <v>51</v>
      </c>
      <c r="C156" t="s">
        <v>86</v>
      </c>
      <c r="D156">
        <v>30</v>
      </c>
      <c r="E156" t="s">
        <v>10005</v>
      </c>
    </row>
    <row r="157" spans="1:5" x14ac:dyDescent="0.25">
      <c r="A157">
        <v>1208188</v>
      </c>
      <c r="B157" t="s">
        <v>51</v>
      </c>
      <c r="C157" t="s">
        <v>120</v>
      </c>
      <c r="D157">
        <v>30</v>
      </c>
      <c r="E157" t="s">
        <v>10005</v>
      </c>
    </row>
    <row r="158" spans="1:5" x14ac:dyDescent="0.25">
      <c r="A158">
        <v>2233532</v>
      </c>
      <c r="B158" t="s">
        <v>51</v>
      </c>
      <c r="C158" t="s">
        <v>121</v>
      </c>
      <c r="D158">
        <v>30</v>
      </c>
      <c r="E158" t="s">
        <v>10005</v>
      </c>
    </row>
    <row r="159" spans="1:5" x14ac:dyDescent="0.25">
      <c r="A159">
        <v>666018</v>
      </c>
      <c r="B159" t="s">
        <v>51</v>
      </c>
      <c r="C159" t="s">
        <v>122</v>
      </c>
      <c r="D159">
        <v>30</v>
      </c>
      <c r="E159" t="s">
        <v>10005</v>
      </c>
    </row>
    <row r="160" spans="1:5" x14ac:dyDescent="0.25">
      <c r="A160">
        <v>83263</v>
      </c>
      <c r="B160" t="s">
        <v>51</v>
      </c>
      <c r="C160" t="s">
        <v>113</v>
      </c>
      <c r="D160">
        <v>30</v>
      </c>
      <c r="E160" t="s">
        <v>10005</v>
      </c>
    </row>
    <row r="161" spans="1:5" x14ac:dyDescent="0.25">
      <c r="A161">
        <v>2901226</v>
      </c>
      <c r="B161" t="s">
        <v>123</v>
      </c>
      <c r="C161" t="s">
        <v>124</v>
      </c>
      <c r="D161">
        <v>30</v>
      </c>
      <c r="E161" t="s">
        <v>10005</v>
      </c>
    </row>
    <row r="162" spans="1:5" x14ac:dyDescent="0.25">
      <c r="A162">
        <v>2014805</v>
      </c>
      <c r="B162" t="s">
        <v>51</v>
      </c>
      <c r="C162" t="s">
        <v>125</v>
      </c>
      <c r="D162">
        <v>30</v>
      </c>
      <c r="E162" t="s">
        <v>10005</v>
      </c>
    </row>
    <row r="163" spans="1:5" x14ac:dyDescent="0.25">
      <c r="A163">
        <v>508661</v>
      </c>
      <c r="B163" t="s">
        <v>123</v>
      </c>
      <c r="C163" t="s">
        <v>126</v>
      </c>
      <c r="D163">
        <v>30</v>
      </c>
      <c r="E163" t="s">
        <v>10005</v>
      </c>
    </row>
    <row r="164" spans="1:5" x14ac:dyDescent="0.25">
      <c r="A164">
        <v>1165689</v>
      </c>
      <c r="B164" t="s">
        <v>51</v>
      </c>
      <c r="C164" t="s">
        <v>127</v>
      </c>
      <c r="D164">
        <v>30</v>
      </c>
      <c r="E164" t="s">
        <v>10005</v>
      </c>
    </row>
    <row r="165" spans="1:5" x14ac:dyDescent="0.25">
      <c r="A165">
        <v>1209954</v>
      </c>
      <c r="B165" t="s">
        <v>51</v>
      </c>
      <c r="C165" t="s">
        <v>128</v>
      </c>
      <c r="D165">
        <v>30</v>
      </c>
      <c r="E165" t="s">
        <v>10005</v>
      </c>
    </row>
    <row r="166" spans="1:5" x14ac:dyDescent="0.25">
      <c r="A166">
        <v>1300272</v>
      </c>
      <c r="B166" t="s">
        <v>51</v>
      </c>
      <c r="C166" t="s">
        <v>129</v>
      </c>
      <c r="D166">
        <v>30</v>
      </c>
      <c r="E166" t="s">
        <v>10005</v>
      </c>
    </row>
    <row r="167" spans="1:5" x14ac:dyDescent="0.25">
      <c r="A167">
        <v>483206</v>
      </c>
      <c r="B167" t="s">
        <v>51</v>
      </c>
      <c r="C167" t="s">
        <v>130</v>
      </c>
      <c r="D167">
        <v>30</v>
      </c>
      <c r="E167" t="s">
        <v>10005</v>
      </c>
    </row>
    <row r="168" spans="1:5" x14ac:dyDescent="0.25">
      <c r="A168">
        <v>2872591</v>
      </c>
      <c r="B168" t="s">
        <v>51</v>
      </c>
      <c r="C168" t="s">
        <v>131</v>
      </c>
      <c r="D168">
        <v>30</v>
      </c>
      <c r="E168" t="s">
        <v>10005</v>
      </c>
    </row>
    <row r="169" spans="1:5" x14ac:dyDescent="0.25">
      <c r="A169">
        <v>475069</v>
      </c>
      <c r="B169" t="s">
        <v>51</v>
      </c>
      <c r="C169" t="s">
        <v>132</v>
      </c>
      <c r="D169">
        <v>30</v>
      </c>
      <c r="E169" t="s">
        <v>10005</v>
      </c>
    </row>
    <row r="170" spans="1:5" x14ac:dyDescent="0.25">
      <c r="A170">
        <v>2775404</v>
      </c>
      <c r="B170" t="s">
        <v>51</v>
      </c>
      <c r="C170" t="s">
        <v>133</v>
      </c>
      <c r="D170">
        <v>30</v>
      </c>
      <c r="E170" t="s">
        <v>10005</v>
      </c>
    </row>
    <row r="171" spans="1:5" x14ac:dyDescent="0.25">
      <c r="A171">
        <v>241416</v>
      </c>
      <c r="B171" t="s">
        <v>51</v>
      </c>
      <c r="C171" t="s">
        <v>134</v>
      </c>
      <c r="D171">
        <v>30</v>
      </c>
      <c r="E171" t="s">
        <v>10005</v>
      </c>
    </row>
    <row r="172" spans="1:5" x14ac:dyDescent="0.25">
      <c r="A172">
        <v>43617</v>
      </c>
      <c r="B172" t="s">
        <v>51</v>
      </c>
      <c r="C172" t="s">
        <v>135</v>
      </c>
      <c r="D172">
        <v>30</v>
      </c>
      <c r="E172" t="s">
        <v>10005</v>
      </c>
    </row>
    <row r="173" spans="1:5" x14ac:dyDescent="0.25">
      <c r="A173">
        <v>1631247</v>
      </c>
      <c r="B173" t="s">
        <v>51</v>
      </c>
      <c r="C173" t="s">
        <v>136</v>
      </c>
      <c r="D173">
        <v>30</v>
      </c>
      <c r="E173" t="s">
        <v>10005</v>
      </c>
    </row>
    <row r="174" spans="1:5" x14ac:dyDescent="0.25">
      <c r="A174">
        <v>1307853</v>
      </c>
      <c r="B174" t="s">
        <v>51</v>
      </c>
      <c r="C174" t="s">
        <v>137</v>
      </c>
      <c r="D174">
        <v>30</v>
      </c>
      <c r="E174" t="s">
        <v>10005</v>
      </c>
    </row>
    <row r="175" spans="1:5" x14ac:dyDescent="0.25">
      <c r="A175">
        <v>1670800</v>
      </c>
      <c r="B175" t="s">
        <v>51</v>
      </c>
      <c r="C175" t="s">
        <v>138</v>
      </c>
      <c r="D175">
        <v>30</v>
      </c>
      <c r="E175" t="s">
        <v>10005</v>
      </c>
    </row>
    <row r="176" spans="1:5" x14ac:dyDescent="0.25">
      <c r="A176">
        <v>71433</v>
      </c>
      <c r="B176" t="s">
        <v>51</v>
      </c>
      <c r="C176" t="s">
        <v>139</v>
      </c>
      <c r="D176">
        <v>30</v>
      </c>
      <c r="E176" t="s">
        <v>10005</v>
      </c>
    </row>
    <row r="177" spans="1:5" x14ac:dyDescent="0.25">
      <c r="A177">
        <v>1300307</v>
      </c>
      <c r="B177" t="s">
        <v>51</v>
      </c>
      <c r="C177" t="s">
        <v>140</v>
      </c>
      <c r="D177">
        <v>30</v>
      </c>
      <c r="E177" t="s">
        <v>10005</v>
      </c>
    </row>
    <row r="178" spans="1:5" x14ac:dyDescent="0.25">
      <c r="A178">
        <v>1852022</v>
      </c>
      <c r="B178" t="s">
        <v>51</v>
      </c>
      <c r="C178" t="s">
        <v>141</v>
      </c>
      <c r="D178">
        <v>30</v>
      </c>
      <c r="E178" t="s">
        <v>10005</v>
      </c>
    </row>
    <row r="179" spans="1:5" x14ac:dyDescent="0.25">
      <c r="A179">
        <v>1612624</v>
      </c>
      <c r="B179" t="s">
        <v>123</v>
      </c>
      <c r="C179" t="s">
        <v>142</v>
      </c>
      <c r="D179">
        <v>30</v>
      </c>
      <c r="E179" t="s">
        <v>10005</v>
      </c>
    </row>
    <row r="180" spans="1:5" x14ac:dyDescent="0.25">
      <c r="A180">
        <v>1856850</v>
      </c>
      <c r="B180" t="s">
        <v>123</v>
      </c>
      <c r="C180" t="s">
        <v>143</v>
      </c>
      <c r="D180">
        <v>30</v>
      </c>
      <c r="E180" t="s">
        <v>10005</v>
      </c>
    </row>
    <row r="181" spans="1:5" x14ac:dyDescent="0.25">
      <c r="A181">
        <v>675281</v>
      </c>
      <c r="B181" t="s">
        <v>51</v>
      </c>
      <c r="C181" t="s">
        <v>144</v>
      </c>
      <c r="D181">
        <v>30</v>
      </c>
      <c r="E181" t="s">
        <v>10005</v>
      </c>
    </row>
    <row r="182" spans="1:5" x14ac:dyDescent="0.25">
      <c r="A182">
        <v>425306</v>
      </c>
      <c r="B182" t="s">
        <v>51</v>
      </c>
      <c r="C182" t="s">
        <v>145</v>
      </c>
      <c r="D182">
        <v>30</v>
      </c>
      <c r="E182" t="s">
        <v>10005</v>
      </c>
    </row>
    <row r="183" spans="1:5" x14ac:dyDescent="0.25">
      <c r="A183">
        <v>352475</v>
      </c>
      <c r="B183" t="s">
        <v>123</v>
      </c>
      <c r="C183" t="s">
        <v>146</v>
      </c>
      <c r="D183">
        <v>30</v>
      </c>
      <c r="E183" t="s">
        <v>10005</v>
      </c>
    </row>
    <row r="184" spans="1:5" x14ac:dyDescent="0.25">
      <c r="A184">
        <v>323621</v>
      </c>
      <c r="B184" t="s">
        <v>123</v>
      </c>
      <c r="C184" t="s">
        <v>147</v>
      </c>
      <c r="D184">
        <v>30</v>
      </c>
      <c r="E184" t="s">
        <v>10005</v>
      </c>
    </row>
    <row r="185" spans="1:5" x14ac:dyDescent="0.25">
      <c r="A185">
        <v>499528</v>
      </c>
      <c r="B185" t="s">
        <v>51</v>
      </c>
      <c r="C185" t="s">
        <v>148</v>
      </c>
      <c r="D185">
        <v>30</v>
      </c>
      <c r="E185" t="s">
        <v>10005</v>
      </c>
    </row>
    <row r="186" spans="1:5" x14ac:dyDescent="0.25">
      <c r="A186">
        <v>1817964</v>
      </c>
      <c r="B186" t="s">
        <v>123</v>
      </c>
      <c r="C186" t="s">
        <v>149</v>
      </c>
      <c r="D186">
        <v>30</v>
      </c>
      <c r="E186" t="s">
        <v>10005</v>
      </c>
    </row>
    <row r="187" spans="1:5" x14ac:dyDescent="0.25">
      <c r="A187">
        <v>28320</v>
      </c>
      <c r="B187" t="s">
        <v>123</v>
      </c>
      <c r="C187" t="s">
        <v>150</v>
      </c>
      <c r="D187">
        <v>30</v>
      </c>
      <c r="E187" t="s">
        <v>10005</v>
      </c>
    </row>
    <row r="188" spans="1:5" x14ac:dyDescent="0.25">
      <c r="A188">
        <v>76747</v>
      </c>
      <c r="B188" t="s">
        <v>123</v>
      </c>
      <c r="C188" t="s">
        <v>151</v>
      </c>
      <c r="D188">
        <v>30</v>
      </c>
      <c r="E188" t="s">
        <v>10005</v>
      </c>
    </row>
    <row r="189" spans="1:5" x14ac:dyDescent="0.25">
      <c r="A189">
        <v>2037914</v>
      </c>
      <c r="B189" t="s">
        <v>123</v>
      </c>
      <c r="C189" t="s">
        <v>152</v>
      </c>
      <c r="D189">
        <v>30</v>
      </c>
      <c r="E189" t="s">
        <v>10005</v>
      </c>
    </row>
    <row r="190" spans="1:5" x14ac:dyDescent="0.25">
      <c r="A190">
        <v>2654216</v>
      </c>
      <c r="B190" t="s">
        <v>123</v>
      </c>
      <c r="C190" t="s">
        <v>153</v>
      </c>
      <c r="D190">
        <v>30</v>
      </c>
      <c r="E190" t="s">
        <v>10005</v>
      </c>
    </row>
    <row r="191" spans="1:5" x14ac:dyDescent="0.25">
      <c r="A191">
        <v>1429082</v>
      </c>
      <c r="B191" t="s">
        <v>51</v>
      </c>
      <c r="C191" t="s">
        <v>154</v>
      </c>
      <c r="D191">
        <v>30</v>
      </c>
      <c r="E191" t="s">
        <v>10005</v>
      </c>
    </row>
    <row r="192" spans="1:5" x14ac:dyDescent="0.25">
      <c r="A192">
        <v>81895</v>
      </c>
      <c r="B192" t="s">
        <v>155</v>
      </c>
      <c r="C192" t="s">
        <v>156</v>
      </c>
      <c r="D192">
        <v>30</v>
      </c>
      <c r="E192" t="s">
        <v>10005</v>
      </c>
    </row>
    <row r="193" spans="1:5" x14ac:dyDescent="0.25">
      <c r="A193">
        <v>1967501</v>
      </c>
      <c r="B193" t="s">
        <v>123</v>
      </c>
      <c r="C193" t="s">
        <v>157</v>
      </c>
      <c r="D193">
        <v>30</v>
      </c>
      <c r="E193" t="s">
        <v>10005</v>
      </c>
    </row>
    <row r="194" spans="1:5" x14ac:dyDescent="0.25">
      <c r="A194">
        <v>2871820</v>
      </c>
      <c r="B194" t="s">
        <v>123</v>
      </c>
      <c r="C194" t="s">
        <v>158</v>
      </c>
      <c r="D194">
        <v>30</v>
      </c>
      <c r="E194" t="s">
        <v>10005</v>
      </c>
    </row>
    <row r="195" spans="1:5" x14ac:dyDescent="0.25">
      <c r="A195">
        <v>56731</v>
      </c>
      <c r="B195" t="s">
        <v>123</v>
      </c>
      <c r="C195" t="s">
        <v>159</v>
      </c>
      <c r="D195">
        <v>30</v>
      </c>
      <c r="E195" t="s">
        <v>10005</v>
      </c>
    </row>
    <row r="196" spans="1:5" x14ac:dyDescent="0.25">
      <c r="A196">
        <v>106592</v>
      </c>
      <c r="B196" t="s">
        <v>123</v>
      </c>
      <c r="C196" t="s">
        <v>160</v>
      </c>
      <c r="D196">
        <v>30</v>
      </c>
      <c r="E196" t="s">
        <v>10005</v>
      </c>
    </row>
    <row r="197" spans="1:5" x14ac:dyDescent="0.25">
      <c r="A197">
        <v>417745</v>
      </c>
      <c r="B197" t="s">
        <v>123</v>
      </c>
      <c r="C197" t="s">
        <v>161</v>
      </c>
      <c r="D197">
        <v>30</v>
      </c>
      <c r="E197" t="s">
        <v>10005</v>
      </c>
    </row>
    <row r="198" spans="1:5" x14ac:dyDescent="0.25">
      <c r="A198">
        <v>935557</v>
      </c>
      <c r="B198" t="s">
        <v>123</v>
      </c>
      <c r="C198" t="s">
        <v>162</v>
      </c>
      <c r="D198">
        <v>30</v>
      </c>
      <c r="E198" t="s">
        <v>10005</v>
      </c>
    </row>
    <row r="199" spans="1:5" x14ac:dyDescent="0.25">
      <c r="A199">
        <v>1480615</v>
      </c>
      <c r="B199" t="s">
        <v>51</v>
      </c>
      <c r="C199" t="s">
        <v>163</v>
      </c>
      <c r="D199">
        <v>30</v>
      </c>
      <c r="E199" t="s">
        <v>10005</v>
      </c>
    </row>
    <row r="200" spans="1:5" x14ac:dyDescent="0.25">
      <c r="A200">
        <v>375549</v>
      </c>
      <c r="B200" t="s">
        <v>123</v>
      </c>
      <c r="C200" t="s">
        <v>164</v>
      </c>
      <c r="D200">
        <v>30</v>
      </c>
      <c r="E200" t="s">
        <v>10005</v>
      </c>
    </row>
    <row r="201" spans="1:5" x14ac:dyDescent="0.25">
      <c r="A201">
        <v>544480</v>
      </c>
      <c r="B201" t="s">
        <v>123</v>
      </c>
      <c r="C201" t="s">
        <v>165</v>
      </c>
      <c r="D201">
        <v>30</v>
      </c>
      <c r="E201" t="s">
        <v>10005</v>
      </c>
    </row>
    <row r="202" spans="1:5" x14ac:dyDescent="0.25">
      <c r="A202">
        <v>1214071</v>
      </c>
      <c r="B202" t="s">
        <v>123</v>
      </c>
      <c r="C202" t="s">
        <v>166</v>
      </c>
      <c r="D202">
        <v>30</v>
      </c>
      <c r="E202" t="s">
        <v>10005</v>
      </c>
    </row>
    <row r="203" spans="1:5" x14ac:dyDescent="0.25">
      <c r="A203">
        <v>2250594</v>
      </c>
      <c r="B203" t="s">
        <v>123</v>
      </c>
      <c r="C203" t="s">
        <v>167</v>
      </c>
      <c r="D203">
        <v>30</v>
      </c>
      <c r="E203" t="s">
        <v>10005</v>
      </c>
    </row>
    <row r="204" spans="1:5" x14ac:dyDescent="0.25">
      <c r="A204">
        <v>908946</v>
      </c>
      <c r="B204" t="s">
        <v>123</v>
      </c>
      <c r="C204" t="s">
        <v>168</v>
      </c>
      <c r="D204">
        <v>30</v>
      </c>
      <c r="E204" t="s">
        <v>10005</v>
      </c>
    </row>
    <row r="205" spans="1:5" x14ac:dyDescent="0.25">
      <c r="A205">
        <v>352475</v>
      </c>
      <c r="B205" t="s">
        <v>123</v>
      </c>
      <c r="C205" t="s">
        <v>146</v>
      </c>
      <c r="D205">
        <v>30</v>
      </c>
      <c r="E205" t="s">
        <v>10005</v>
      </c>
    </row>
    <row r="206" spans="1:5" x14ac:dyDescent="0.25">
      <c r="A206">
        <v>1922333</v>
      </c>
      <c r="B206" t="s">
        <v>51</v>
      </c>
      <c r="C206" t="s">
        <v>169</v>
      </c>
      <c r="D206">
        <v>30</v>
      </c>
      <c r="E206" t="s">
        <v>10005</v>
      </c>
    </row>
    <row r="207" spans="1:5" x14ac:dyDescent="0.25">
      <c r="A207">
        <v>83263</v>
      </c>
      <c r="B207" t="s">
        <v>51</v>
      </c>
      <c r="C207" t="s">
        <v>113</v>
      </c>
      <c r="D207">
        <v>30</v>
      </c>
      <c r="E207" t="s">
        <v>10005</v>
      </c>
    </row>
    <row r="208" spans="1:5" x14ac:dyDescent="0.25">
      <c r="A208">
        <v>1798805</v>
      </c>
      <c r="B208" t="s">
        <v>123</v>
      </c>
      <c r="C208" t="s">
        <v>170</v>
      </c>
      <c r="D208">
        <v>30</v>
      </c>
      <c r="E208" t="s">
        <v>10005</v>
      </c>
    </row>
    <row r="209" spans="1:5" x14ac:dyDescent="0.25">
      <c r="A209">
        <v>1607949</v>
      </c>
      <c r="B209" t="s">
        <v>51</v>
      </c>
      <c r="C209" t="s">
        <v>171</v>
      </c>
      <c r="D209">
        <v>30</v>
      </c>
      <c r="E209" t="s">
        <v>10005</v>
      </c>
    </row>
    <row r="210" spans="1:5" x14ac:dyDescent="0.25">
      <c r="A210">
        <v>2682096</v>
      </c>
      <c r="B210" t="s">
        <v>51</v>
      </c>
      <c r="C210" t="s">
        <v>172</v>
      </c>
      <c r="D210">
        <v>30</v>
      </c>
      <c r="E210" t="s">
        <v>10005</v>
      </c>
    </row>
    <row r="211" spans="1:5" x14ac:dyDescent="0.25">
      <c r="A211">
        <v>2846852</v>
      </c>
      <c r="B211" t="s">
        <v>123</v>
      </c>
      <c r="C211" t="s">
        <v>173</v>
      </c>
      <c r="D211">
        <v>30</v>
      </c>
      <c r="E211" t="s">
        <v>10005</v>
      </c>
    </row>
    <row r="212" spans="1:5" x14ac:dyDescent="0.25">
      <c r="A212">
        <v>1395951</v>
      </c>
      <c r="B212" t="s">
        <v>123</v>
      </c>
      <c r="C212" t="s">
        <v>174</v>
      </c>
      <c r="D212">
        <v>30</v>
      </c>
      <c r="E212" t="s">
        <v>10005</v>
      </c>
    </row>
    <row r="213" spans="1:5" x14ac:dyDescent="0.25">
      <c r="A213">
        <v>430679</v>
      </c>
      <c r="B213" t="s">
        <v>51</v>
      </c>
      <c r="C213" t="s">
        <v>175</v>
      </c>
      <c r="D213">
        <v>30</v>
      </c>
      <c r="E213" t="s">
        <v>10005</v>
      </c>
    </row>
    <row r="214" spans="1:5" x14ac:dyDescent="0.25">
      <c r="A214">
        <v>520838</v>
      </c>
      <c r="B214" t="s">
        <v>123</v>
      </c>
      <c r="C214" t="s">
        <v>176</v>
      </c>
      <c r="D214">
        <v>30</v>
      </c>
      <c r="E214" t="s">
        <v>10005</v>
      </c>
    </row>
    <row r="215" spans="1:5" x14ac:dyDescent="0.25">
      <c r="A215">
        <v>1972867</v>
      </c>
      <c r="B215" t="s">
        <v>123</v>
      </c>
      <c r="C215" t="s">
        <v>177</v>
      </c>
      <c r="D215">
        <v>30</v>
      </c>
      <c r="E215" t="s">
        <v>10005</v>
      </c>
    </row>
    <row r="216" spans="1:5" x14ac:dyDescent="0.25">
      <c r="A216">
        <v>76980</v>
      </c>
      <c r="B216" t="s">
        <v>178</v>
      </c>
      <c r="C216" t="s">
        <v>179</v>
      </c>
      <c r="D216">
        <v>30</v>
      </c>
      <c r="E216" t="s">
        <v>10005</v>
      </c>
    </row>
    <row r="217" spans="1:5" x14ac:dyDescent="0.25">
      <c r="A217">
        <v>2678685</v>
      </c>
      <c r="B217" t="s">
        <v>51</v>
      </c>
      <c r="C217" t="s">
        <v>180</v>
      </c>
      <c r="D217">
        <v>30</v>
      </c>
      <c r="E217" t="s">
        <v>10005</v>
      </c>
    </row>
    <row r="218" spans="1:5" x14ac:dyDescent="0.25">
      <c r="A218">
        <v>244596</v>
      </c>
      <c r="B218" t="s">
        <v>51</v>
      </c>
      <c r="C218" t="s">
        <v>181</v>
      </c>
      <c r="D218">
        <v>30</v>
      </c>
      <c r="E218" t="s">
        <v>10005</v>
      </c>
    </row>
    <row r="219" spans="1:5" x14ac:dyDescent="0.25">
      <c r="A219">
        <v>1035271</v>
      </c>
      <c r="B219" t="s">
        <v>123</v>
      </c>
      <c r="C219" t="s">
        <v>182</v>
      </c>
      <c r="D219">
        <v>30</v>
      </c>
      <c r="E219" t="s">
        <v>10005</v>
      </c>
    </row>
    <row r="220" spans="1:5" x14ac:dyDescent="0.25">
      <c r="A220">
        <v>110322</v>
      </c>
      <c r="B220" t="s">
        <v>123</v>
      </c>
      <c r="C220" t="s">
        <v>183</v>
      </c>
      <c r="D220">
        <v>30</v>
      </c>
      <c r="E220" t="s">
        <v>10005</v>
      </c>
    </row>
    <row r="221" spans="1:5" x14ac:dyDescent="0.25">
      <c r="A221">
        <v>2746702</v>
      </c>
      <c r="B221" t="s">
        <v>123</v>
      </c>
      <c r="C221" t="s">
        <v>184</v>
      </c>
      <c r="D221">
        <v>30</v>
      </c>
      <c r="E221" t="s">
        <v>10005</v>
      </c>
    </row>
    <row r="222" spans="1:5" x14ac:dyDescent="0.25">
      <c r="A222">
        <v>36856</v>
      </c>
      <c r="B222" t="s">
        <v>123</v>
      </c>
      <c r="C222" t="s">
        <v>185</v>
      </c>
      <c r="D222">
        <v>30</v>
      </c>
      <c r="E222" t="s">
        <v>10005</v>
      </c>
    </row>
    <row r="223" spans="1:5" x14ac:dyDescent="0.25">
      <c r="A223">
        <v>2735528</v>
      </c>
      <c r="B223" t="s">
        <v>123</v>
      </c>
      <c r="C223" t="s">
        <v>186</v>
      </c>
      <c r="D223">
        <v>30</v>
      </c>
      <c r="E223" t="s">
        <v>10005</v>
      </c>
    </row>
    <row r="224" spans="1:5" x14ac:dyDescent="0.25">
      <c r="A224">
        <v>2590452</v>
      </c>
      <c r="B224" t="s">
        <v>123</v>
      </c>
      <c r="C224" t="s">
        <v>187</v>
      </c>
      <c r="D224">
        <v>30</v>
      </c>
      <c r="E224" t="s">
        <v>10005</v>
      </c>
    </row>
    <row r="225" spans="1:5" x14ac:dyDescent="0.25">
      <c r="A225">
        <v>735519</v>
      </c>
      <c r="B225" t="s">
        <v>123</v>
      </c>
      <c r="C225" t="s">
        <v>188</v>
      </c>
      <c r="D225">
        <v>30</v>
      </c>
      <c r="E225" t="s">
        <v>10005</v>
      </c>
    </row>
    <row r="226" spans="1:5" x14ac:dyDescent="0.25">
      <c r="A226">
        <v>984260</v>
      </c>
      <c r="B226" t="s">
        <v>123</v>
      </c>
      <c r="C226" t="s">
        <v>189</v>
      </c>
      <c r="D226">
        <v>30</v>
      </c>
      <c r="E226" t="s">
        <v>10005</v>
      </c>
    </row>
    <row r="227" spans="1:5" x14ac:dyDescent="0.25">
      <c r="A227">
        <v>1672749</v>
      </c>
      <c r="B227" t="s">
        <v>123</v>
      </c>
      <c r="C227" t="s">
        <v>190</v>
      </c>
      <c r="D227">
        <v>30</v>
      </c>
      <c r="E227" t="s">
        <v>10005</v>
      </c>
    </row>
    <row r="228" spans="1:5" x14ac:dyDescent="0.25">
      <c r="A228">
        <v>358</v>
      </c>
      <c r="B228" t="s">
        <v>123</v>
      </c>
      <c r="C228" t="s">
        <v>191</v>
      </c>
      <c r="D228">
        <v>30</v>
      </c>
      <c r="E228" t="s">
        <v>10005</v>
      </c>
    </row>
    <row r="229" spans="1:5" x14ac:dyDescent="0.25">
      <c r="A229">
        <v>2267833</v>
      </c>
      <c r="B229" t="s">
        <v>123</v>
      </c>
      <c r="C229" t="s">
        <v>192</v>
      </c>
      <c r="D229">
        <v>30</v>
      </c>
      <c r="E229" t="s">
        <v>10005</v>
      </c>
    </row>
    <row r="230" spans="1:5" x14ac:dyDescent="0.25">
      <c r="A230">
        <v>1986026</v>
      </c>
      <c r="B230" t="s">
        <v>123</v>
      </c>
      <c r="C230" t="s">
        <v>193</v>
      </c>
      <c r="D230">
        <v>30</v>
      </c>
      <c r="E230" t="s">
        <v>10005</v>
      </c>
    </row>
    <row r="231" spans="1:5" x14ac:dyDescent="0.25">
      <c r="A231">
        <v>1876515</v>
      </c>
      <c r="B231" t="s">
        <v>194</v>
      </c>
      <c r="C231" t="s">
        <v>195</v>
      </c>
      <c r="D231">
        <v>30</v>
      </c>
      <c r="E231" t="s">
        <v>10005</v>
      </c>
    </row>
    <row r="232" spans="1:5" x14ac:dyDescent="0.25">
      <c r="A232">
        <v>1920512</v>
      </c>
      <c r="B232" t="s">
        <v>196</v>
      </c>
      <c r="C232" t="s">
        <v>197</v>
      </c>
      <c r="D232">
        <v>30</v>
      </c>
      <c r="E232" t="s">
        <v>10005</v>
      </c>
    </row>
    <row r="233" spans="1:5" x14ac:dyDescent="0.25">
      <c r="A233">
        <v>937218</v>
      </c>
      <c r="B233" t="s">
        <v>198</v>
      </c>
      <c r="C233" t="s">
        <v>199</v>
      </c>
      <c r="D233">
        <v>30</v>
      </c>
      <c r="E233" t="s">
        <v>10005</v>
      </c>
    </row>
    <row r="234" spans="1:5" x14ac:dyDescent="0.25">
      <c r="A234">
        <v>358</v>
      </c>
      <c r="B234" t="s">
        <v>123</v>
      </c>
      <c r="C234" t="s">
        <v>191</v>
      </c>
      <c r="D234">
        <v>30</v>
      </c>
      <c r="E234" t="s">
        <v>10005</v>
      </c>
    </row>
    <row r="235" spans="1:5" x14ac:dyDescent="0.25">
      <c r="A235">
        <v>411945</v>
      </c>
      <c r="B235" t="s">
        <v>123</v>
      </c>
      <c r="C235" t="s">
        <v>200</v>
      </c>
      <c r="D235">
        <v>30</v>
      </c>
      <c r="E235" t="s">
        <v>10005</v>
      </c>
    </row>
    <row r="236" spans="1:5" x14ac:dyDescent="0.25">
      <c r="A236">
        <v>1636188</v>
      </c>
      <c r="B236" t="s">
        <v>123</v>
      </c>
      <c r="C236" t="s">
        <v>201</v>
      </c>
      <c r="D236">
        <v>30</v>
      </c>
      <c r="E236" t="s">
        <v>10005</v>
      </c>
    </row>
    <row r="237" spans="1:5" x14ac:dyDescent="0.25">
      <c r="A237">
        <v>648995</v>
      </c>
      <c r="B237" t="s">
        <v>123</v>
      </c>
      <c r="C237" t="s">
        <v>202</v>
      </c>
      <c r="D237">
        <v>30</v>
      </c>
      <c r="E237" t="s">
        <v>10005</v>
      </c>
    </row>
    <row r="238" spans="1:5" x14ac:dyDescent="0.25">
      <c r="A238">
        <v>1744844</v>
      </c>
      <c r="B238" t="s">
        <v>198</v>
      </c>
      <c r="C238" t="s">
        <v>203</v>
      </c>
      <c r="D238">
        <v>30</v>
      </c>
      <c r="E238" t="s">
        <v>10005</v>
      </c>
    </row>
    <row r="239" spans="1:5" x14ac:dyDescent="0.25">
      <c r="A239">
        <v>335020</v>
      </c>
      <c r="B239" t="s">
        <v>51</v>
      </c>
      <c r="C239" t="s">
        <v>204</v>
      </c>
      <c r="D239">
        <v>30</v>
      </c>
      <c r="E239" t="s">
        <v>10005</v>
      </c>
    </row>
    <row r="240" spans="1:5" x14ac:dyDescent="0.25">
      <c r="A240">
        <v>147266</v>
      </c>
      <c r="B240" t="s">
        <v>123</v>
      </c>
      <c r="C240" t="s">
        <v>205</v>
      </c>
      <c r="D240">
        <v>30</v>
      </c>
      <c r="E240" t="s">
        <v>10005</v>
      </c>
    </row>
    <row r="241" spans="1:5" x14ac:dyDescent="0.25">
      <c r="A241">
        <v>2883104</v>
      </c>
      <c r="B241" t="s">
        <v>123</v>
      </c>
      <c r="C241" t="s">
        <v>206</v>
      </c>
      <c r="D241">
        <v>30</v>
      </c>
      <c r="E241" t="s">
        <v>10005</v>
      </c>
    </row>
    <row r="242" spans="1:5" x14ac:dyDescent="0.25">
      <c r="A242">
        <v>453840</v>
      </c>
      <c r="B242" t="s">
        <v>51</v>
      </c>
      <c r="C242" t="s">
        <v>207</v>
      </c>
      <c r="D242">
        <v>30</v>
      </c>
      <c r="E242" t="s">
        <v>10005</v>
      </c>
    </row>
    <row r="243" spans="1:5" x14ac:dyDescent="0.25">
      <c r="A243">
        <v>2589807</v>
      </c>
      <c r="B243" t="s">
        <v>123</v>
      </c>
      <c r="C243" t="s">
        <v>208</v>
      </c>
      <c r="D243">
        <v>30</v>
      </c>
      <c r="E243" t="s">
        <v>10005</v>
      </c>
    </row>
    <row r="244" spans="1:5" x14ac:dyDescent="0.25">
      <c r="A244">
        <v>274592</v>
      </c>
      <c r="B244" t="s">
        <v>51</v>
      </c>
      <c r="C244" t="s">
        <v>209</v>
      </c>
      <c r="D244">
        <v>30</v>
      </c>
      <c r="E244" t="s">
        <v>10005</v>
      </c>
    </row>
    <row r="245" spans="1:5" x14ac:dyDescent="0.25">
      <c r="A245">
        <v>1368430</v>
      </c>
      <c r="B245" t="s">
        <v>123</v>
      </c>
      <c r="C245" t="s">
        <v>210</v>
      </c>
      <c r="D245">
        <v>30</v>
      </c>
      <c r="E245" t="s">
        <v>10005</v>
      </c>
    </row>
    <row r="246" spans="1:5" x14ac:dyDescent="0.25">
      <c r="A246">
        <v>1850373</v>
      </c>
      <c r="B246" t="s">
        <v>123</v>
      </c>
      <c r="C246" t="s">
        <v>211</v>
      </c>
      <c r="D246">
        <v>30</v>
      </c>
      <c r="E246" t="s">
        <v>10005</v>
      </c>
    </row>
    <row r="247" spans="1:5" x14ac:dyDescent="0.25">
      <c r="A247">
        <v>380</v>
      </c>
      <c r="B247" t="s">
        <v>123</v>
      </c>
      <c r="C247" t="s">
        <v>212</v>
      </c>
      <c r="D247">
        <v>30</v>
      </c>
      <c r="E247" t="s">
        <v>10005</v>
      </c>
    </row>
    <row r="248" spans="1:5" x14ac:dyDescent="0.25">
      <c r="A248">
        <v>2052828</v>
      </c>
      <c r="B248" t="s">
        <v>123</v>
      </c>
      <c r="C248" t="s">
        <v>213</v>
      </c>
      <c r="D248">
        <v>30</v>
      </c>
      <c r="E248" t="s">
        <v>10005</v>
      </c>
    </row>
    <row r="249" spans="1:5" x14ac:dyDescent="0.25">
      <c r="A249">
        <v>187304</v>
      </c>
      <c r="B249" t="s">
        <v>214</v>
      </c>
      <c r="C249" t="s">
        <v>215</v>
      </c>
      <c r="D249">
        <v>30</v>
      </c>
      <c r="E249" t="s">
        <v>10005</v>
      </c>
    </row>
    <row r="250" spans="1:5" x14ac:dyDescent="0.25">
      <c r="A250">
        <v>2846851</v>
      </c>
      <c r="B250" t="s">
        <v>123</v>
      </c>
      <c r="C250" t="s">
        <v>216</v>
      </c>
      <c r="D250">
        <v>30</v>
      </c>
      <c r="E250" t="s">
        <v>10005</v>
      </c>
    </row>
    <row r="251" spans="1:5" x14ac:dyDescent="0.25">
      <c r="A251">
        <v>2528239</v>
      </c>
      <c r="B251" t="s">
        <v>123</v>
      </c>
      <c r="C251" t="s">
        <v>217</v>
      </c>
      <c r="D251">
        <v>30</v>
      </c>
      <c r="E251" t="s">
        <v>10005</v>
      </c>
    </row>
    <row r="252" spans="1:5" x14ac:dyDescent="0.25">
      <c r="A252">
        <v>464029</v>
      </c>
      <c r="B252" t="s">
        <v>123</v>
      </c>
      <c r="C252" t="s">
        <v>218</v>
      </c>
      <c r="D252">
        <v>30</v>
      </c>
      <c r="E252" t="s">
        <v>10005</v>
      </c>
    </row>
    <row r="253" spans="1:5" x14ac:dyDescent="0.25">
      <c r="A253">
        <v>160699</v>
      </c>
      <c r="B253" t="s">
        <v>123</v>
      </c>
      <c r="C253" t="s">
        <v>219</v>
      </c>
      <c r="D253">
        <v>30</v>
      </c>
      <c r="E253" t="s">
        <v>10005</v>
      </c>
    </row>
    <row r="254" spans="1:5" x14ac:dyDescent="0.25">
      <c r="A254">
        <v>1472378</v>
      </c>
      <c r="B254" t="s">
        <v>123</v>
      </c>
      <c r="C254" t="s">
        <v>220</v>
      </c>
      <c r="D254">
        <v>30</v>
      </c>
      <c r="E254" t="s">
        <v>10005</v>
      </c>
    </row>
    <row r="255" spans="1:5" x14ac:dyDescent="0.25">
      <c r="A255">
        <v>2561934</v>
      </c>
      <c r="B255" t="s">
        <v>221</v>
      </c>
      <c r="C255" t="s">
        <v>222</v>
      </c>
      <c r="D255">
        <v>30</v>
      </c>
      <c r="E255" t="s">
        <v>10005</v>
      </c>
    </row>
    <row r="256" spans="1:5" x14ac:dyDescent="0.25">
      <c r="A256">
        <v>204799</v>
      </c>
      <c r="B256" t="s">
        <v>51</v>
      </c>
      <c r="C256" t="s">
        <v>223</v>
      </c>
      <c r="D256">
        <v>30</v>
      </c>
      <c r="E256" t="s">
        <v>10005</v>
      </c>
    </row>
    <row r="257" spans="1:5" x14ac:dyDescent="0.25">
      <c r="A257">
        <v>410764</v>
      </c>
      <c r="B257" t="s">
        <v>123</v>
      </c>
      <c r="C257" t="s">
        <v>224</v>
      </c>
      <c r="D257">
        <v>30</v>
      </c>
      <c r="E257" t="s">
        <v>10005</v>
      </c>
    </row>
    <row r="258" spans="1:5" x14ac:dyDescent="0.25">
      <c r="A258">
        <v>2341112</v>
      </c>
      <c r="B258" t="s">
        <v>123</v>
      </c>
      <c r="C258" t="s">
        <v>225</v>
      </c>
      <c r="D258">
        <v>30</v>
      </c>
      <c r="E258" t="s">
        <v>10005</v>
      </c>
    </row>
    <row r="259" spans="1:5" x14ac:dyDescent="0.25">
      <c r="A259">
        <v>150831</v>
      </c>
      <c r="B259" t="s">
        <v>214</v>
      </c>
      <c r="C259" t="s">
        <v>226</v>
      </c>
      <c r="D259">
        <v>30</v>
      </c>
      <c r="E259" t="s">
        <v>10005</v>
      </c>
    </row>
    <row r="260" spans="1:5" x14ac:dyDescent="0.25">
      <c r="A260">
        <v>714899</v>
      </c>
      <c r="B260" t="s">
        <v>51</v>
      </c>
      <c r="C260" t="s">
        <v>227</v>
      </c>
      <c r="D260">
        <v>30</v>
      </c>
      <c r="E260" t="s">
        <v>10005</v>
      </c>
    </row>
    <row r="261" spans="1:5" x14ac:dyDescent="0.25">
      <c r="A261">
        <v>515947</v>
      </c>
      <c r="B261" t="s">
        <v>51</v>
      </c>
      <c r="C261" t="s">
        <v>228</v>
      </c>
      <c r="D261">
        <v>30</v>
      </c>
      <c r="E261" t="s">
        <v>10005</v>
      </c>
    </row>
    <row r="262" spans="1:5" x14ac:dyDescent="0.25">
      <c r="A262">
        <v>1079109</v>
      </c>
      <c r="B262" t="s">
        <v>123</v>
      </c>
      <c r="C262" t="s">
        <v>229</v>
      </c>
      <c r="D262">
        <v>30</v>
      </c>
      <c r="E262" t="s">
        <v>10005</v>
      </c>
    </row>
    <row r="263" spans="1:5" x14ac:dyDescent="0.25">
      <c r="A263">
        <v>537017</v>
      </c>
      <c r="B263" t="s">
        <v>155</v>
      </c>
      <c r="C263" t="s">
        <v>230</v>
      </c>
      <c r="D263">
        <v>30</v>
      </c>
      <c r="E263" t="s">
        <v>10005</v>
      </c>
    </row>
    <row r="264" spans="1:5" x14ac:dyDescent="0.25">
      <c r="A264">
        <v>659017</v>
      </c>
      <c r="B264" t="s">
        <v>123</v>
      </c>
      <c r="C264" t="s">
        <v>231</v>
      </c>
      <c r="D264">
        <v>30</v>
      </c>
      <c r="E264" t="s">
        <v>10005</v>
      </c>
    </row>
    <row r="265" spans="1:5" x14ac:dyDescent="0.25">
      <c r="A265">
        <v>2448161</v>
      </c>
      <c r="B265" t="s">
        <v>51</v>
      </c>
      <c r="C265" t="s">
        <v>232</v>
      </c>
      <c r="D265">
        <v>30</v>
      </c>
      <c r="E265" t="s">
        <v>10005</v>
      </c>
    </row>
    <row r="266" spans="1:5" x14ac:dyDescent="0.25">
      <c r="A266">
        <v>28099</v>
      </c>
      <c r="B266" t="s">
        <v>123</v>
      </c>
      <c r="C266" t="s">
        <v>233</v>
      </c>
      <c r="D266">
        <v>30</v>
      </c>
      <c r="E266" t="s">
        <v>10005</v>
      </c>
    </row>
    <row r="267" spans="1:5" x14ac:dyDescent="0.25">
      <c r="A267">
        <v>2854036</v>
      </c>
      <c r="B267" t="s">
        <v>51</v>
      </c>
      <c r="C267" t="s">
        <v>234</v>
      </c>
      <c r="D267">
        <v>30</v>
      </c>
      <c r="E267" t="s">
        <v>10005</v>
      </c>
    </row>
    <row r="268" spans="1:5" x14ac:dyDescent="0.25">
      <c r="A268">
        <v>2067569</v>
      </c>
      <c r="B268" t="s">
        <v>214</v>
      </c>
      <c r="C268" t="s">
        <v>235</v>
      </c>
      <c r="D268">
        <v>30</v>
      </c>
      <c r="E268" t="s">
        <v>10005</v>
      </c>
    </row>
    <row r="269" spans="1:5" x14ac:dyDescent="0.25">
      <c r="A269">
        <v>399</v>
      </c>
      <c r="B269" t="s">
        <v>123</v>
      </c>
      <c r="C269" t="s">
        <v>236</v>
      </c>
      <c r="D269">
        <v>30</v>
      </c>
      <c r="E269" t="s">
        <v>10005</v>
      </c>
    </row>
    <row r="270" spans="1:5" x14ac:dyDescent="0.25">
      <c r="A270">
        <v>194963</v>
      </c>
      <c r="B270" t="s">
        <v>123</v>
      </c>
      <c r="C270" t="s">
        <v>237</v>
      </c>
      <c r="D270">
        <v>30</v>
      </c>
      <c r="E270" t="s">
        <v>10005</v>
      </c>
    </row>
    <row r="271" spans="1:5" x14ac:dyDescent="0.25">
      <c r="A271">
        <v>67774</v>
      </c>
      <c r="B271" t="s">
        <v>123</v>
      </c>
      <c r="C271" t="s">
        <v>238</v>
      </c>
      <c r="D271">
        <v>30</v>
      </c>
      <c r="E271" t="s">
        <v>10005</v>
      </c>
    </row>
    <row r="272" spans="1:5" x14ac:dyDescent="0.25">
      <c r="A272">
        <v>2803841</v>
      </c>
      <c r="B272" t="s">
        <v>214</v>
      </c>
      <c r="C272" t="s">
        <v>239</v>
      </c>
      <c r="D272">
        <v>30</v>
      </c>
      <c r="E272" t="s">
        <v>10005</v>
      </c>
    </row>
    <row r="273" spans="1:5" x14ac:dyDescent="0.25">
      <c r="A273">
        <v>735517</v>
      </c>
      <c r="B273" t="s">
        <v>214</v>
      </c>
      <c r="C273" t="s">
        <v>240</v>
      </c>
      <c r="D273">
        <v>30</v>
      </c>
      <c r="E273" t="s">
        <v>10005</v>
      </c>
    </row>
    <row r="274" spans="1:5" x14ac:dyDescent="0.25">
      <c r="A274">
        <v>716925</v>
      </c>
      <c r="B274" t="s">
        <v>123</v>
      </c>
      <c r="C274" t="s">
        <v>241</v>
      </c>
      <c r="D274">
        <v>30</v>
      </c>
      <c r="E274" t="s">
        <v>10005</v>
      </c>
    </row>
    <row r="275" spans="1:5" x14ac:dyDescent="0.25">
      <c r="A275">
        <v>110321</v>
      </c>
      <c r="B275" t="s">
        <v>123</v>
      </c>
      <c r="C275" t="s">
        <v>242</v>
      </c>
      <c r="D275">
        <v>30</v>
      </c>
      <c r="E275" t="s">
        <v>10005</v>
      </c>
    </row>
    <row r="276" spans="1:5" x14ac:dyDescent="0.25">
      <c r="A276">
        <v>1514904</v>
      </c>
      <c r="B276" t="s">
        <v>178</v>
      </c>
      <c r="C276" t="s">
        <v>243</v>
      </c>
      <c r="D276">
        <v>30</v>
      </c>
      <c r="E276" t="s">
        <v>10005</v>
      </c>
    </row>
    <row r="277" spans="1:5" x14ac:dyDescent="0.25">
      <c r="A277">
        <v>379684</v>
      </c>
      <c r="B277" t="s">
        <v>123</v>
      </c>
      <c r="C277" t="s">
        <v>244</v>
      </c>
      <c r="D277">
        <v>30</v>
      </c>
      <c r="E277" t="s">
        <v>10005</v>
      </c>
    </row>
    <row r="278" spans="1:5" x14ac:dyDescent="0.25">
      <c r="A278">
        <v>363259</v>
      </c>
      <c r="B278" t="s">
        <v>155</v>
      </c>
      <c r="C278" t="s">
        <v>245</v>
      </c>
      <c r="D278">
        <v>30</v>
      </c>
      <c r="E278" t="s">
        <v>10005</v>
      </c>
    </row>
    <row r="279" spans="1:5" x14ac:dyDescent="0.25">
      <c r="A279">
        <v>2735553</v>
      </c>
      <c r="B279" t="s">
        <v>196</v>
      </c>
      <c r="C279" t="s">
        <v>246</v>
      </c>
      <c r="D279">
        <v>30</v>
      </c>
      <c r="E279" t="s">
        <v>10005</v>
      </c>
    </row>
    <row r="280" spans="1:5" x14ac:dyDescent="0.25">
      <c r="A280">
        <v>373</v>
      </c>
      <c r="B280" t="s">
        <v>123</v>
      </c>
      <c r="C280" t="s">
        <v>247</v>
      </c>
      <c r="D280">
        <v>30</v>
      </c>
      <c r="E280" t="s">
        <v>10005</v>
      </c>
    </row>
    <row r="281" spans="1:5" x14ac:dyDescent="0.25">
      <c r="A281">
        <v>472175</v>
      </c>
      <c r="B281" t="s">
        <v>51</v>
      </c>
      <c r="C281" t="s">
        <v>248</v>
      </c>
      <c r="D281">
        <v>30</v>
      </c>
      <c r="E281" t="s">
        <v>10005</v>
      </c>
    </row>
    <row r="282" spans="1:5" x14ac:dyDescent="0.25">
      <c r="A282">
        <v>52131</v>
      </c>
      <c r="B282" t="s">
        <v>123</v>
      </c>
      <c r="C282" t="s">
        <v>249</v>
      </c>
      <c r="D282">
        <v>30</v>
      </c>
      <c r="E282" t="s">
        <v>10005</v>
      </c>
    </row>
    <row r="283" spans="1:5" x14ac:dyDescent="0.25">
      <c r="A283">
        <v>690585</v>
      </c>
      <c r="B283" t="s">
        <v>123</v>
      </c>
      <c r="C283" t="s">
        <v>250</v>
      </c>
      <c r="D283">
        <v>30</v>
      </c>
      <c r="E283" t="s">
        <v>10005</v>
      </c>
    </row>
    <row r="284" spans="1:5" x14ac:dyDescent="0.25">
      <c r="A284">
        <v>1191678</v>
      </c>
      <c r="B284" t="s">
        <v>123</v>
      </c>
      <c r="C284" t="s">
        <v>251</v>
      </c>
      <c r="D284">
        <v>30</v>
      </c>
      <c r="E284" t="s">
        <v>10005</v>
      </c>
    </row>
    <row r="285" spans="1:5" x14ac:dyDescent="0.25">
      <c r="A285">
        <v>3025782</v>
      </c>
      <c r="B285" t="s">
        <v>123</v>
      </c>
      <c r="C285" t="s">
        <v>252</v>
      </c>
      <c r="D285">
        <v>30</v>
      </c>
      <c r="E285" t="s">
        <v>10005</v>
      </c>
    </row>
    <row r="286" spans="1:5" x14ac:dyDescent="0.25">
      <c r="A286">
        <v>384</v>
      </c>
      <c r="B286" t="s">
        <v>123</v>
      </c>
      <c r="C286" t="s">
        <v>253</v>
      </c>
      <c r="D286">
        <v>30</v>
      </c>
      <c r="E286" t="s">
        <v>10005</v>
      </c>
    </row>
    <row r="287" spans="1:5" x14ac:dyDescent="0.25">
      <c r="A287">
        <v>1708715</v>
      </c>
      <c r="B287" t="s">
        <v>123</v>
      </c>
      <c r="C287" t="s">
        <v>254</v>
      </c>
      <c r="D287">
        <v>30</v>
      </c>
      <c r="E287" t="s">
        <v>10005</v>
      </c>
    </row>
    <row r="288" spans="1:5" x14ac:dyDescent="0.25">
      <c r="A288">
        <v>2758565</v>
      </c>
      <c r="B288" t="s">
        <v>214</v>
      </c>
      <c r="C288" t="s">
        <v>255</v>
      </c>
      <c r="D288">
        <v>30</v>
      </c>
      <c r="E288" t="s">
        <v>10005</v>
      </c>
    </row>
    <row r="289" spans="1:5" x14ac:dyDescent="0.25">
      <c r="A289">
        <v>55518</v>
      </c>
      <c r="B289" t="s">
        <v>256</v>
      </c>
      <c r="C289" t="s">
        <v>257</v>
      </c>
      <c r="D289">
        <v>30</v>
      </c>
      <c r="E289" t="s">
        <v>10005</v>
      </c>
    </row>
    <row r="290" spans="1:5" x14ac:dyDescent="0.25">
      <c r="A290">
        <v>2859785</v>
      </c>
      <c r="B290" t="s">
        <v>123</v>
      </c>
      <c r="C290" t="s">
        <v>258</v>
      </c>
      <c r="D290">
        <v>30</v>
      </c>
      <c r="E290" t="s">
        <v>10005</v>
      </c>
    </row>
    <row r="291" spans="1:5" x14ac:dyDescent="0.25">
      <c r="A291">
        <v>424757</v>
      </c>
      <c r="B291" t="s">
        <v>198</v>
      </c>
      <c r="C291" t="s">
        <v>259</v>
      </c>
      <c r="D291">
        <v>30</v>
      </c>
      <c r="E291" t="s">
        <v>10005</v>
      </c>
    </row>
    <row r="292" spans="1:5" x14ac:dyDescent="0.25">
      <c r="A292">
        <v>451876</v>
      </c>
      <c r="B292" t="s">
        <v>123</v>
      </c>
      <c r="C292" t="s">
        <v>260</v>
      </c>
      <c r="D292">
        <v>30</v>
      </c>
      <c r="E292" t="s">
        <v>10005</v>
      </c>
    </row>
    <row r="293" spans="1:5" x14ac:dyDescent="0.25">
      <c r="A293">
        <v>1395944</v>
      </c>
      <c r="B293" t="s">
        <v>123</v>
      </c>
      <c r="C293" t="s">
        <v>261</v>
      </c>
      <c r="D293">
        <v>30</v>
      </c>
      <c r="E293" t="s">
        <v>10005</v>
      </c>
    </row>
    <row r="294" spans="1:5" x14ac:dyDescent="0.25">
      <c r="A294">
        <v>410841</v>
      </c>
      <c r="B294" t="s">
        <v>155</v>
      </c>
      <c r="C294" t="s">
        <v>262</v>
      </c>
      <c r="D294">
        <v>30</v>
      </c>
      <c r="E294" t="s">
        <v>10005</v>
      </c>
    </row>
    <row r="295" spans="1:5" x14ac:dyDescent="0.25">
      <c r="A295">
        <v>2571221</v>
      </c>
      <c r="B295" t="s">
        <v>214</v>
      </c>
      <c r="C295" t="s">
        <v>263</v>
      </c>
      <c r="D295">
        <v>30</v>
      </c>
      <c r="E295" t="s">
        <v>10005</v>
      </c>
    </row>
    <row r="296" spans="1:5" x14ac:dyDescent="0.25">
      <c r="A296">
        <v>1166683</v>
      </c>
      <c r="B296" t="s">
        <v>123</v>
      </c>
      <c r="C296" t="s">
        <v>264</v>
      </c>
      <c r="D296">
        <v>30</v>
      </c>
      <c r="E296" t="s">
        <v>10005</v>
      </c>
    </row>
    <row r="297" spans="1:5" x14ac:dyDescent="0.25">
      <c r="A297">
        <v>501024</v>
      </c>
      <c r="B297" t="s">
        <v>123</v>
      </c>
      <c r="C297" t="s">
        <v>265</v>
      </c>
      <c r="D297">
        <v>30</v>
      </c>
      <c r="E297" t="s">
        <v>10005</v>
      </c>
    </row>
    <row r="298" spans="1:5" x14ac:dyDescent="0.25">
      <c r="A298">
        <v>121719</v>
      </c>
      <c r="B298" t="s">
        <v>214</v>
      </c>
      <c r="C298" t="s">
        <v>266</v>
      </c>
      <c r="D298">
        <v>30</v>
      </c>
      <c r="E298" t="s">
        <v>10005</v>
      </c>
    </row>
    <row r="299" spans="1:5" x14ac:dyDescent="0.25">
      <c r="A299">
        <v>182270</v>
      </c>
      <c r="B299" t="s">
        <v>198</v>
      </c>
      <c r="C299" t="s">
        <v>267</v>
      </c>
      <c r="D299">
        <v>30</v>
      </c>
      <c r="E299" t="s">
        <v>10005</v>
      </c>
    </row>
    <row r="300" spans="1:5" x14ac:dyDescent="0.25">
      <c r="A300">
        <v>651183</v>
      </c>
      <c r="B300" t="s">
        <v>198</v>
      </c>
      <c r="C300" t="s">
        <v>268</v>
      </c>
      <c r="D300">
        <v>30</v>
      </c>
      <c r="E300" t="s">
        <v>10005</v>
      </c>
    </row>
    <row r="301" spans="1:5" x14ac:dyDescent="0.25">
      <c r="A301">
        <v>2555902</v>
      </c>
      <c r="B301" t="s">
        <v>269</v>
      </c>
      <c r="C301" t="s">
        <v>270</v>
      </c>
      <c r="D301">
        <v>30</v>
      </c>
      <c r="E301" t="s">
        <v>10005</v>
      </c>
    </row>
    <row r="302" spans="1:5" x14ac:dyDescent="0.25">
      <c r="A302">
        <v>2976980</v>
      </c>
      <c r="B302" t="s">
        <v>51</v>
      </c>
      <c r="C302" t="s">
        <v>271</v>
      </c>
      <c r="D302">
        <v>30</v>
      </c>
      <c r="E302" t="s">
        <v>10005</v>
      </c>
    </row>
    <row r="303" spans="1:5" x14ac:dyDescent="0.25">
      <c r="A303">
        <v>515947</v>
      </c>
      <c r="B303" t="s">
        <v>51</v>
      </c>
      <c r="C303" t="s">
        <v>228</v>
      </c>
      <c r="D303">
        <v>30</v>
      </c>
      <c r="E303" t="s">
        <v>10005</v>
      </c>
    </row>
    <row r="304" spans="1:5" x14ac:dyDescent="0.25">
      <c r="A304">
        <v>2093828</v>
      </c>
      <c r="B304" t="s">
        <v>123</v>
      </c>
      <c r="C304" t="s">
        <v>272</v>
      </c>
      <c r="D304">
        <v>30</v>
      </c>
      <c r="E304" t="s">
        <v>10005</v>
      </c>
    </row>
    <row r="305" spans="1:5" x14ac:dyDescent="0.25">
      <c r="A305">
        <v>991904</v>
      </c>
      <c r="B305" t="s">
        <v>273</v>
      </c>
      <c r="C305" t="s">
        <v>274</v>
      </c>
      <c r="D305">
        <v>30</v>
      </c>
      <c r="E305" t="s">
        <v>10005</v>
      </c>
    </row>
    <row r="306" spans="1:5" x14ac:dyDescent="0.25">
      <c r="A306">
        <v>311410</v>
      </c>
      <c r="B306" t="s">
        <v>214</v>
      </c>
      <c r="C306" t="s">
        <v>275</v>
      </c>
      <c r="D306">
        <v>30</v>
      </c>
      <c r="E306" t="s">
        <v>10005</v>
      </c>
    </row>
    <row r="307" spans="1:5" x14ac:dyDescent="0.25">
      <c r="A307">
        <v>281252</v>
      </c>
      <c r="B307" t="s">
        <v>214</v>
      </c>
      <c r="C307" t="s">
        <v>276</v>
      </c>
      <c r="D307">
        <v>30</v>
      </c>
      <c r="E307" t="s">
        <v>10005</v>
      </c>
    </row>
    <row r="308" spans="1:5" x14ac:dyDescent="0.25">
      <c r="A308">
        <v>1323746</v>
      </c>
      <c r="B308" t="s">
        <v>214</v>
      </c>
      <c r="C308" t="s">
        <v>277</v>
      </c>
      <c r="D308">
        <v>30</v>
      </c>
      <c r="E308" t="s">
        <v>10005</v>
      </c>
    </row>
    <row r="309" spans="1:5" x14ac:dyDescent="0.25">
      <c r="A309">
        <v>2781738</v>
      </c>
      <c r="B309" t="s">
        <v>51</v>
      </c>
      <c r="C309" t="s">
        <v>278</v>
      </c>
      <c r="D309">
        <v>30</v>
      </c>
      <c r="E309" t="s">
        <v>10005</v>
      </c>
    </row>
    <row r="310" spans="1:5" x14ac:dyDescent="0.25">
      <c r="A310">
        <v>388408</v>
      </c>
      <c r="B310" t="s">
        <v>214</v>
      </c>
      <c r="C310" t="s">
        <v>279</v>
      </c>
      <c r="D310">
        <v>30</v>
      </c>
      <c r="E310" t="s">
        <v>10005</v>
      </c>
    </row>
    <row r="311" spans="1:5" x14ac:dyDescent="0.25">
      <c r="A311">
        <v>1233081</v>
      </c>
      <c r="B311" t="s">
        <v>123</v>
      </c>
      <c r="C311" t="s">
        <v>280</v>
      </c>
      <c r="D311">
        <v>30</v>
      </c>
      <c r="E311" t="s">
        <v>10005</v>
      </c>
    </row>
    <row r="312" spans="1:5" x14ac:dyDescent="0.25">
      <c r="A312">
        <v>2171756</v>
      </c>
      <c r="B312" t="s">
        <v>123</v>
      </c>
      <c r="C312" t="s">
        <v>281</v>
      </c>
      <c r="D312">
        <v>30</v>
      </c>
      <c r="E312" t="s">
        <v>10005</v>
      </c>
    </row>
    <row r="313" spans="1:5" x14ac:dyDescent="0.25">
      <c r="A313">
        <v>2547961</v>
      </c>
      <c r="B313" t="s">
        <v>123</v>
      </c>
      <c r="C313" t="s">
        <v>282</v>
      </c>
      <c r="D313">
        <v>30</v>
      </c>
      <c r="E313" t="s">
        <v>10005</v>
      </c>
    </row>
    <row r="314" spans="1:5" x14ac:dyDescent="0.25">
      <c r="A314">
        <v>528178</v>
      </c>
      <c r="B314" t="s">
        <v>123</v>
      </c>
      <c r="C314" t="s">
        <v>283</v>
      </c>
      <c r="D314">
        <v>30</v>
      </c>
      <c r="E314" t="s">
        <v>10005</v>
      </c>
    </row>
    <row r="315" spans="1:5" x14ac:dyDescent="0.25">
      <c r="A315">
        <v>370622</v>
      </c>
      <c r="B315" t="s">
        <v>198</v>
      </c>
      <c r="C315" t="s">
        <v>284</v>
      </c>
      <c r="D315">
        <v>30</v>
      </c>
      <c r="E315" t="s">
        <v>10005</v>
      </c>
    </row>
    <row r="316" spans="1:5" x14ac:dyDescent="0.25">
      <c r="A316">
        <v>1335061</v>
      </c>
      <c r="B316" t="s">
        <v>123</v>
      </c>
      <c r="C316" t="s">
        <v>285</v>
      </c>
      <c r="D316">
        <v>30</v>
      </c>
      <c r="E316" t="s">
        <v>10005</v>
      </c>
    </row>
    <row r="317" spans="1:5" x14ac:dyDescent="0.25">
      <c r="A317">
        <v>1864509</v>
      </c>
      <c r="B317" t="s">
        <v>123</v>
      </c>
      <c r="C317" t="s">
        <v>286</v>
      </c>
      <c r="D317">
        <v>30</v>
      </c>
      <c r="E317" t="s">
        <v>10005</v>
      </c>
    </row>
    <row r="318" spans="1:5" x14ac:dyDescent="0.25">
      <c r="A318">
        <v>78527</v>
      </c>
      <c r="B318" t="s">
        <v>123</v>
      </c>
      <c r="C318" t="s">
        <v>287</v>
      </c>
      <c r="D318">
        <v>30</v>
      </c>
      <c r="E318" t="s">
        <v>10005</v>
      </c>
    </row>
    <row r="319" spans="1:5" x14ac:dyDescent="0.25">
      <c r="A319">
        <v>1565040</v>
      </c>
      <c r="B319" t="s">
        <v>288</v>
      </c>
      <c r="C319" t="s">
        <v>289</v>
      </c>
      <c r="D319">
        <v>30</v>
      </c>
      <c r="E319" t="s">
        <v>10005</v>
      </c>
    </row>
    <row r="320" spans="1:5" x14ac:dyDescent="0.25">
      <c r="A320">
        <v>2994654</v>
      </c>
      <c r="B320" t="s">
        <v>155</v>
      </c>
      <c r="C320" t="s">
        <v>290</v>
      </c>
      <c r="D320">
        <v>30</v>
      </c>
      <c r="E320" t="s">
        <v>10005</v>
      </c>
    </row>
    <row r="321" spans="1:5" x14ac:dyDescent="0.25">
      <c r="A321">
        <v>2682781</v>
      </c>
      <c r="B321" t="s">
        <v>51</v>
      </c>
      <c r="C321" t="s">
        <v>291</v>
      </c>
      <c r="D321">
        <v>30</v>
      </c>
      <c r="E321" t="s">
        <v>10005</v>
      </c>
    </row>
    <row r="322" spans="1:5" x14ac:dyDescent="0.25">
      <c r="A322">
        <v>1125847</v>
      </c>
      <c r="B322" t="s">
        <v>123</v>
      </c>
      <c r="C322" t="s">
        <v>292</v>
      </c>
      <c r="D322">
        <v>30</v>
      </c>
      <c r="E322" t="s">
        <v>10005</v>
      </c>
    </row>
    <row r="323" spans="1:5" x14ac:dyDescent="0.25">
      <c r="A323">
        <v>2816037</v>
      </c>
      <c r="B323" t="s">
        <v>214</v>
      </c>
      <c r="C323" t="s">
        <v>293</v>
      </c>
      <c r="D323">
        <v>30</v>
      </c>
      <c r="E323" t="s">
        <v>10005</v>
      </c>
    </row>
    <row r="324" spans="1:5" x14ac:dyDescent="0.25">
      <c r="A324">
        <v>1496690</v>
      </c>
      <c r="B324" t="s">
        <v>123</v>
      </c>
      <c r="C324" t="s">
        <v>294</v>
      </c>
      <c r="D324">
        <v>30</v>
      </c>
      <c r="E324" t="s">
        <v>10005</v>
      </c>
    </row>
    <row r="325" spans="1:5" x14ac:dyDescent="0.25">
      <c r="A325">
        <v>1214924</v>
      </c>
      <c r="B325" t="s">
        <v>123</v>
      </c>
      <c r="C325" t="s">
        <v>295</v>
      </c>
      <c r="D325">
        <v>30</v>
      </c>
      <c r="E325" t="s">
        <v>10005</v>
      </c>
    </row>
    <row r="326" spans="1:5" x14ac:dyDescent="0.25">
      <c r="A326">
        <v>382</v>
      </c>
      <c r="B326" t="s">
        <v>123</v>
      </c>
      <c r="C326" t="s">
        <v>296</v>
      </c>
      <c r="D326">
        <v>30</v>
      </c>
      <c r="E326" t="s">
        <v>10005</v>
      </c>
    </row>
    <row r="327" spans="1:5" x14ac:dyDescent="0.25">
      <c r="A327">
        <v>384</v>
      </c>
      <c r="B327" t="s">
        <v>123</v>
      </c>
      <c r="C327" t="s">
        <v>253</v>
      </c>
      <c r="D327">
        <v>30</v>
      </c>
      <c r="E327" t="s">
        <v>10005</v>
      </c>
    </row>
    <row r="328" spans="1:5" x14ac:dyDescent="0.25">
      <c r="A328">
        <v>2663029</v>
      </c>
      <c r="B328" t="s">
        <v>123</v>
      </c>
      <c r="C328" t="s">
        <v>297</v>
      </c>
      <c r="D328">
        <v>30</v>
      </c>
      <c r="E328" t="s">
        <v>10005</v>
      </c>
    </row>
    <row r="329" spans="1:5" x14ac:dyDescent="0.25">
      <c r="A329">
        <v>2670375</v>
      </c>
      <c r="B329" t="s">
        <v>194</v>
      </c>
      <c r="C329" t="s">
        <v>298</v>
      </c>
      <c r="D329">
        <v>30</v>
      </c>
      <c r="E329" t="s">
        <v>10005</v>
      </c>
    </row>
    <row r="330" spans="1:5" x14ac:dyDescent="0.25">
      <c r="A330">
        <v>887144</v>
      </c>
      <c r="B330" t="s">
        <v>123</v>
      </c>
      <c r="C330" t="s">
        <v>299</v>
      </c>
      <c r="D330">
        <v>30</v>
      </c>
      <c r="E330" t="s">
        <v>10005</v>
      </c>
    </row>
    <row r="331" spans="1:5" x14ac:dyDescent="0.25">
      <c r="A331">
        <v>29450</v>
      </c>
      <c r="B331" t="s">
        <v>123</v>
      </c>
      <c r="C331" t="s">
        <v>300</v>
      </c>
      <c r="D331">
        <v>30</v>
      </c>
      <c r="E331" t="s">
        <v>10005</v>
      </c>
    </row>
    <row r="332" spans="1:5" x14ac:dyDescent="0.25">
      <c r="A332">
        <v>384</v>
      </c>
      <c r="B332" t="s">
        <v>123</v>
      </c>
      <c r="C332" t="s">
        <v>301</v>
      </c>
      <c r="D332">
        <v>30</v>
      </c>
      <c r="E332" t="s">
        <v>10005</v>
      </c>
    </row>
    <row r="333" spans="1:5" x14ac:dyDescent="0.25">
      <c r="A333">
        <v>1737357</v>
      </c>
      <c r="B333" t="s">
        <v>123</v>
      </c>
      <c r="C333" t="s">
        <v>302</v>
      </c>
      <c r="D333">
        <v>30</v>
      </c>
      <c r="E333" t="s">
        <v>10005</v>
      </c>
    </row>
    <row r="334" spans="1:5" x14ac:dyDescent="0.25">
      <c r="A334">
        <v>1813451</v>
      </c>
      <c r="B334" t="s">
        <v>123</v>
      </c>
      <c r="C334" t="s">
        <v>303</v>
      </c>
      <c r="D334">
        <v>30</v>
      </c>
      <c r="E334" t="s">
        <v>10005</v>
      </c>
    </row>
    <row r="335" spans="1:5" x14ac:dyDescent="0.25">
      <c r="A335">
        <v>363754</v>
      </c>
      <c r="B335" t="s">
        <v>123</v>
      </c>
      <c r="C335" t="s">
        <v>304</v>
      </c>
      <c r="D335">
        <v>30</v>
      </c>
      <c r="E335" t="s">
        <v>10005</v>
      </c>
    </row>
    <row r="336" spans="1:5" x14ac:dyDescent="0.25">
      <c r="A336">
        <v>2565783</v>
      </c>
      <c r="B336" t="s">
        <v>198</v>
      </c>
      <c r="C336" t="s">
        <v>305</v>
      </c>
      <c r="D336">
        <v>30</v>
      </c>
      <c r="E336" t="s">
        <v>10005</v>
      </c>
    </row>
    <row r="337" spans="1:5" x14ac:dyDescent="0.25">
      <c r="A337">
        <v>990285</v>
      </c>
      <c r="B337" t="s">
        <v>123</v>
      </c>
      <c r="C337" t="s">
        <v>306</v>
      </c>
      <c r="D337">
        <v>30</v>
      </c>
      <c r="E337" t="s">
        <v>10005</v>
      </c>
    </row>
    <row r="338" spans="1:5" x14ac:dyDescent="0.25">
      <c r="A338">
        <v>410839</v>
      </c>
      <c r="B338" t="s">
        <v>155</v>
      </c>
      <c r="C338" t="s">
        <v>307</v>
      </c>
      <c r="D338">
        <v>30</v>
      </c>
      <c r="E338" t="s">
        <v>10005</v>
      </c>
    </row>
    <row r="339" spans="1:5" x14ac:dyDescent="0.25">
      <c r="A339">
        <v>466044</v>
      </c>
      <c r="B339" t="s">
        <v>214</v>
      </c>
      <c r="C339" t="s">
        <v>308</v>
      </c>
      <c r="D339">
        <v>30</v>
      </c>
      <c r="E339" t="s">
        <v>10005</v>
      </c>
    </row>
    <row r="340" spans="1:5" x14ac:dyDescent="0.25">
      <c r="A340">
        <v>166954</v>
      </c>
      <c r="B340" t="s">
        <v>155</v>
      </c>
      <c r="C340" t="s">
        <v>309</v>
      </c>
      <c r="D340">
        <v>30</v>
      </c>
      <c r="E340" t="s">
        <v>10005</v>
      </c>
    </row>
    <row r="341" spans="1:5" x14ac:dyDescent="0.25">
      <c r="A341">
        <v>2696469</v>
      </c>
      <c r="B341" t="s">
        <v>198</v>
      </c>
      <c r="C341" t="s">
        <v>310</v>
      </c>
      <c r="D341">
        <v>30</v>
      </c>
      <c r="E341" t="s">
        <v>10005</v>
      </c>
    </row>
    <row r="342" spans="1:5" x14ac:dyDescent="0.25">
      <c r="A342">
        <v>2692190</v>
      </c>
      <c r="B342" t="s">
        <v>214</v>
      </c>
      <c r="C342" t="s">
        <v>311</v>
      </c>
      <c r="D342">
        <v>30</v>
      </c>
      <c r="E342" t="s">
        <v>10005</v>
      </c>
    </row>
    <row r="343" spans="1:5" x14ac:dyDescent="0.25">
      <c r="A343">
        <v>475067</v>
      </c>
      <c r="B343" t="s">
        <v>51</v>
      </c>
      <c r="C343" t="s">
        <v>312</v>
      </c>
      <c r="D343">
        <v>30</v>
      </c>
      <c r="E343" t="s">
        <v>10005</v>
      </c>
    </row>
    <row r="344" spans="1:5" x14ac:dyDescent="0.25">
      <c r="A344">
        <v>1312183</v>
      </c>
      <c r="B344" t="s">
        <v>123</v>
      </c>
      <c r="C344" t="s">
        <v>313</v>
      </c>
      <c r="D344">
        <v>30</v>
      </c>
      <c r="E344" t="s">
        <v>10005</v>
      </c>
    </row>
    <row r="345" spans="1:5" x14ac:dyDescent="0.25">
      <c r="A345">
        <v>34017</v>
      </c>
      <c r="B345" t="s">
        <v>314</v>
      </c>
      <c r="C345" t="s">
        <v>315</v>
      </c>
      <c r="D345">
        <v>30</v>
      </c>
      <c r="E345" t="s">
        <v>10005</v>
      </c>
    </row>
    <row r="346" spans="1:5" x14ac:dyDescent="0.25">
      <c r="A346">
        <v>2907202</v>
      </c>
      <c r="B346" t="s">
        <v>198</v>
      </c>
      <c r="C346" t="s">
        <v>316</v>
      </c>
      <c r="D346">
        <v>30</v>
      </c>
      <c r="E346" t="s">
        <v>10005</v>
      </c>
    </row>
    <row r="347" spans="1:5" x14ac:dyDescent="0.25">
      <c r="A347">
        <v>57676</v>
      </c>
      <c r="B347" t="s">
        <v>123</v>
      </c>
      <c r="C347" t="s">
        <v>317</v>
      </c>
      <c r="D347">
        <v>30</v>
      </c>
      <c r="E347" t="s">
        <v>10005</v>
      </c>
    </row>
    <row r="348" spans="1:5" x14ac:dyDescent="0.25">
      <c r="A348">
        <v>2593653</v>
      </c>
      <c r="B348" t="s">
        <v>221</v>
      </c>
      <c r="C348" t="s">
        <v>318</v>
      </c>
      <c r="D348">
        <v>30</v>
      </c>
      <c r="E348" t="s">
        <v>10005</v>
      </c>
    </row>
    <row r="349" spans="1:5" x14ac:dyDescent="0.25">
      <c r="A349">
        <v>665467</v>
      </c>
      <c r="B349" t="s">
        <v>155</v>
      </c>
      <c r="C349" t="s">
        <v>319</v>
      </c>
      <c r="D349">
        <v>30</v>
      </c>
      <c r="E349" t="s">
        <v>10005</v>
      </c>
    </row>
    <row r="350" spans="1:5" x14ac:dyDescent="0.25">
      <c r="A350">
        <v>50338</v>
      </c>
      <c r="B350" t="s">
        <v>123</v>
      </c>
      <c r="C350" t="s">
        <v>320</v>
      </c>
      <c r="D350">
        <v>30</v>
      </c>
      <c r="E350" t="s">
        <v>10005</v>
      </c>
    </row>
    <row r="351" spans="1:5" x14ac:dyDescent="0.25">
      <c r="A351">
        <v>2590451</v>
      </c>
      <c r="B351" t="s">
        <v>198</v>
      </c>
      <c r="C351" t="s">
        <v>321</v>
      </c>
      <c r="D351">
        <v>30</v>
      </c>
      <c r="E351" t="s">
        <v>10005</v>
      </c>
    </row>
    <row r="352" spans="1:5" x14ac:dyDescent="0.25">
      <c r="A352">
        <v>56730</v>
      </c>
      <c r="B352" t="s">
        <v>123</v>
      </c>
      <c r="C352" t="s">
        <v>322</v>
      </c>
      <c r="D352">
        <v>30</v>
      </c>
      <c r="E352" t="s">
        <v>10005</v>
      </c>
    </row>
    <row r="353" spans="1:5" x14ac:dyDescent="0.25">
      <c r="A353">
        <v>2503024</v>
      </c>
      <c r="B353" t="s">
        <v>123</v>
      </c>
      <c r="C353" t="s">
        <v>323</v>
      </c>
      <c r="D353">
        <v>30</v>
      </c>
      <c r="E353" t="s">
        <v>10005</v>
      </c>
    </row>
    <row r="354" spans="1:5" x14ac:dyDescent="0.25">
      <c r="A354">
        <v>393664</v>
      </c>
      <c r="B354" t="s">
        <v>123</v>
      </c>
      <c r="C354" t="s">
        <v>324</v>
      </c>
      <c r="D354">
        <v>30</v>
      </c>
      <c r="E354" t="s">
        <v>10005</v>
      </c>
    </row>
    <row r="355" spans="1:5" x14ac:dyDescent="0.25">
      <c r="A355">
        <v>714899</v>
      </c>
      <c r="B355" t="s">
        <v>51</v>
      </c>
      <c r="C355" t="s">
        <v>325</v>
      </c>
      <c r="D355">
        <v>30</v>
      </c>
      <c r="E355" t="s">
        <v>10005</v>
      </c>
    </row>
    <row r="356" spans="1:5" x14ac:dyDescent="0.25">
      <c r="A356">
        <v>1136135</v>
      </c>
      <c r="B356" t="s">
        <v>123</v>
      </c>
      <c r="C356" t="s">
        <v>326</v>
      </c>
      <c r="D356">
        <v>30</v>
      </c>
      <c r="E356" t="s">
        <v>10005</v>
      </c>
    </row>
    <row r="357" spans="1:5" x14ac:dyDescent="0.25">
      <c r="A357">
        <v>2509717</v>
      </c>
      <c r="B357" t="s">
        <v>123</v>
      </c>
      <c r="C357" t="s">
        <v>327</v>
      </c>
      <c r="D357">
        <v>30</v>
      </c>
      <c r="E357" t="s">
        <v>10005</v>
      </c>
    </row>
    <row r="358" spans="1:5" x14ac:dyDescent="0.25">
      <c r="A358">
        <v>1776957</v>
      </c>
      <c r="B358" t="s">
        <v>198</v>
      </c>
      <c r="C358" t="s">
        <v>328</v>
      </c>
      <c r="D358">
        <v>30</v>
      </c>
      <c r="E358" t="s">
        <v>10005</v>
      </c>
    </row>
    <row r="359" spans="1:5" x14ac:dyDescent="0.25">
      <c r="A359">
        <v>396</v>
      </c>
      <c r="B359" t="s">
        <v>123</v>
      </c>
      <c r="C359" t="s">
        <v>329</v>
      </c>
      <c r="D359">
        <v>30</v>
      </c>
      <c r="E359" t="s">
        <v>10005</v>
      </c>
    </row>
    <row r="360" spans="1:5" x14ac:dyDescent="0.25">
      <c r="A360">
        <v>561088</v>
      </c>
      <c r="B360" t="s">
        <v>51</v>
      </c>
      <c r="C360" t="s">
        <v>330</v>
      </c>
      <c r="D360">
        <v>30</v>
      </c>
      <c r="E360" t="s">
        <v>10005</v>
      </c>
    </row>
    <row r="361" spans="1:5" x14ac:dyDescent="0.25">
      <c r="A361">
        <v>384</v>
      </c>
      <c r="B361" t="s">
        <v>123</v>
      </c>
      <c r="C361" t="s">
        <v>253</v>
      </c>
      <c r="D361">
        <v>30</v>
      </c>
      <c r="E361" t="s">
        <v>10005</v>
      </c>
    </row>
    <row r="362" spans="1:5" x14ac:dyDescent="0.25">
      <c r="A362">
        <v>2816857</v>
      </c>
      <c r="B362" t="s">
        <v>198</v>
      </c>
      <c r="C362" t="s">
        <v>331</v>
      </c>
      <c r="D362">
        <v>30</v>
      </c>
      <c r="E362" t="s">
        <v>10005</v>
      </c>
    </row>
    <row r="363" spans="1:5" x14ac:dyDescent="0.25">
      <c r="A363">
        <v>1080</v>
      </c>
      <c r="B363" t="s">
        <v>332</v>
      </c>
      <c r="C363" t="s">
        <v>333</v>
      </c>
      <c r="D363">
        <v>30</v>
      </c>
      <c r="E363" t="s">
        <v>10005</v>
      </c>
    </row>
    <row r="364" spans="1:5" x14ac:dyDescent="0.25">
      <c r="A364">
        <v>1293440</v>
      </c>
      <c r="B364" t="s">
        <v>155</v>
      </c>
      <c r="C364" t="s">
        <v>334</v>
      </c>
      <c r="D364">
        <v>30</v>
      </c>
      <c r="E364" t="s">
        <v>10005</v>
      </c>
    </row>
    <row r="365" spans="1:5" x14ac:dyDescent="0.25">
      <c r="A365">
        <v>2600299</v>
      </c>
      <c r="B365" t="s">
        <v>214</v>
      </c>
      <c r="C365" t="s">
        <v>335</v>
      </c>
      <c r="D365">
        <v>30</v>
      </c>
      <c r="E365" t="s">
        <v>10005</v>
      </c>
    </row>
    <row r="366" spans="1:5" x14ac:dyDescent="0.25">
      <c r="A366">
        <v>1775174</v>
      </c>
      <c r="B366" t="s">
        <v>214</v>
      </c>
      <c r="C366" t="s">
        <v>336</v>
      </c>
      <c r="D366">
        <v>30</v>
      </c>
      <c r="E366" t="s">
        <v>10005</v>
      </c>
    </row>
    <row r="367" spans="1:5" x14ac:dyDescent="0.25">
      <c r="A367">
        <v>460060</v>
      </c>
      <c r="B367" t="s">
        <v>51</v>
      </c>
      <c r="C367" t="s">
        <v>337</v>
      </c>
      <c r="D367">
        <v>30</v>
      </c>
      <c r="E367" t="s">
        <v>10005</v>
      </c>
    </row>
    <row r="368" spans="1:5" x14ac:dyDescent="0.25">
      <c r="A368">
        <v>2041385</v>
      </c>
      <c r="B368" t="s">
        <v>123</v>
      </c>
      <c r="C368" t="s">
        <v>338</v>
      </c>
      <c r="D368">
        <v>30</v>
      </c>
      <c r="E368" t="s">
        <v>10005</v>
      </c>
    </row>
    <row r="369" spans="1:5" x14ac:dyDescent="0.25">
      <c r="A369">
        <v>384</v>
      </c>
      <c r="B369" t="s">
        <v>123</v>
      </c>
      <c r="C369" t="s">
        <v>301</v>
      </c>
      <c r="D369">
        <v>30</v>
      </c>
      <c r="E369" t="s">
        <v>10005</v>
      </c>
    </row>
    <row r="370" spans="1:5" x14ac:dyDescent="0.25">
      <c r="A370">
        <v>1197950</v>
      </c>
      <c r="B370" t="s">
        <v>123</v>
      </c>
      <c r="C370" t="s">
        <v>339</v>
      </c>
      <c r="D370">
        <v>30</v>
      </c>
      <c r="E370" t="s">
        <v>10005</v>
      </c>
    </row>
    <row r="371" spans="1:5" x14ac:dyDescent="0.25">
      <c r="A371">
        <v>293089</v>
      </c>
      <c r="B371" t="s">
        <v>198</v>
      </c>
      <c r="C371" t="s">
        <v>340</v>
      </c>
      <c r="D371">
        <v>30</v>
      </c>
      <c r="E371" t="s">
        <v>10005</v>
      </c>
    </row>
    <row r="372" spans="1:5" x14ac:dyDescent="0.25">
      <c r="A372">
        <v>410840</v>
      </c>
      <c r="B372" t="s">
        <v>155</v>
      </c>
      <c r="C372" t="s">
        <v>341</v>
      </c>
      <c r="D372">
        <v>30</v>
      </c>
      <c r="E372" t="s">
        <v>10005</v>
      </c>
    </row>
    <row r="373" spans="1:5" x14ac:dyDescent="0.25">
      <c r="A373">
        <v>2692317</v>
      </c>
      <c r="B373" t="s">
        <v>123</v>
      </c>
      <c r="C373" t="s">
        <v>342</v>
      </c>
      <c r="D373">
        <v>30</v>
      </c>
      <c r="E373" t="s">
        <v>10005</v>
      </c>
    </row>
    <row r="374" spans="1:5" x14ac:dyDescent="0.25">
      <c r="A374">
        <v>1909496</v>
      </c>
      <c r="B374" t="s">
        <v>332</v>
      </c>
      <c r="C374" t="s">
        <v>343</v>
      </c>
      <c r="D374">
        <v>30</v>
      </c>
      <c r="E374" t="s">
        <v>10005</v>
      </c>
    </row>
    <row r="375" spans="1:5" x14ac:dyDescent="0.25">
      <c r="A375">
        <v>384</v>
      </c>
      <c r="B375" t="s">
        <v>123</v>
      </c>
      <c r="C375" t="s">
        <v>253</v>
      </c>
      <c r="D375">
        <v>30</v>
      </c>
      <c r="E375" t="s">
        <v>10005</v>
      </c>
    </row>
    <row r="376" spans="1:5" x14ac:dyDescent="0.25">
      <c r="A376">
        <v>384</v>
      </c>
      <c r="B376" t="s">
        <v>123</v>
      </c>
      <c r="C376" t="s">
        <v>253</v>
      </c>
      <c r="D376">
        <v>30</v>
      </c>
      <c r="E376" t="s">
        <v>10005</v>
      </c>
    </row>
    <row r="377" spans="1:5" x14ac:dyDescent="0.25">
      <c r="A377">
        <v>158891</v>
      </c>
      <c r="B377" t="s">
        <v>123</v>
      </c>
      <c r="C377" t="s">
        <v>344</v>
      </c>
      <c r="D377">
        <v>30</v>
      </c>
      <c r="E377" t="s">
        <v>10005</v>
      </c>
    </row>
    <row r="378" spans="1:5" x14ac:dyDescent="0.25">
      <c r="A378">
        <v>358</v>
      </c>
      <c r="B378" t="s">
        <v>123</v>
      </c>
      <c r="C378" t="s">
        <v>345</v>
      </c>
      <c r="D378">
        <v>30</v>
      </c>
      <c r="E378" t="s">
        <v>10005</v>
      </c>
    </row>
    <row r="379" spans="1:5" x14ac:dyDescent="0.25">
      <c r="A379">
        <v>29449</v>
      </c>
      <c r="B379" t="s">
        <v>123</v>
      </c>
      <c r="C379" t="s">
        <v>346</v>
      </c>
      <c r="D379">
        <v>30</v>
      </c>
      <c r="E379" t="s">
        <v>10005</v>
      </c>
    </row>
    <row r="380" spans="1:5" x14ac:dyDescent="0.25">
      <c r="A380">
        <v>1285242</v>
      </c>
      <c r="B380" t="s">
        <v>256</v>
      </c>
      <c r="C380" t="s">
        <v>347</v>
      </c>
      <c r="D380">
        <v>30</v>
      </c>
      <c r="E380" t="s">
        <v>10005</v>
      </c>
    </row>
    <row r="381" spans="1:5" x14ac:dyDescent="0.25">
      <c r="A381">
        <v>611300</v>
      </c>
      <c r="B381" t="s">
        <v>256</v>
      </c>
      <c r="C381" t="s">
        <v>348</v>
      </c>
      <c r="D381">
        <v>30</v>
      </c>
      <c r="E381" t="s">
        <v>10005</v>
      </c>
    </row>
    <row r="382" spans="1:5" x14ac:dyDescent="0.25">
      <c r="A382">
        <v>209897</v>
      </c>
      <c r="B382" t="s">
        <v>332</v>
      </c>
      <c r="C382" t="s">
        <v>349</v>
      </c>
      <c r="D382">
        <v>30</v>
      </c>
      <c r="E382" t="s">
        <v>10005</v>
      </c>
    </row>
    <row r="383" spans="1:5" x14ac:dyDescent="0.25">
      <c r="A383">
        <v>384</v>
      </c>
      <c r="B383" t="s">
        <v>123</v>
      </c>
      <c r="C383" t="s">
        <v>301</v>
      </c>
      <c r="D383">
        <v>30</v>
      </c>
      <c r="E383" t="s">
        <v>10005</v>
      </c>
    </row>
    <row r="384" spans="1:5" x14ac:dyDescent="0.25">
      <c r="A384">
        <v>384</v>
      </c>
      <c r="B384" t="s">
        <v>123</v>
      </c>
      <c r="C384" t="s">
        <v>253</v>
      </c>
      <c r="D384">
        <v>30</v>
      </c>
      <c r="E384" t="s">
        <v>10005</v>
      </c>
    </row>
    <row r="385" spans="1:5" x14ac:dyDescent="0.25">
      <c r="A385">
        <v>2816856</v>
      </c>
      <c r="B385" t="s">
        <v>198</v>
      </c>
      <c r="C385" t="s">
        <v>350</v>
      </c>
      <c r="D385">
        <v>30</v>
      </c>
      <c r="E385" t="s">
        <v>10005</v>
      </c>
    </row>
    <row r="386" spans="1:5" x14ac:dyDescent="0.25">
      <c r="A386">
        <v>84159</v>
      </c>
      <c r="B386" t="s">
        <v>256</v>
      </c>
      <c r="C386" t="s">
        <v>351</v>
      </c>
      <c r="D386">
        <v>30</v>
      </c>
      <c r="E386" t="s">
        <v>10005</v>
      </c>
    </row>
    <row r="387" spans="1:5" x14ac:dyDescent="0.25">
      <c r="A387">
        <v>1105283</v>
      </c>
      <c r="B387" t="s">
        <v>256</v>
      </c>
      <c r="C387" t="s">
        <v>352</v>
      </c>
      <c r="D387">
        <v>30</v>
      </c>
      <c r="E387" t="s">
        <v>10005</v>
      </c>
    </row>
    <row r="388" spans="1:5" x14ac:dyDescent="0.25">
      <c r="A388">
        <v>1535242</v>
      </c>
      <c r="B388" t="s">
        <v>123</v>
      </c>
      <c r="C388" t="s">
        <v>353</v>
      </c>
      <c r="D388">
        <v>30</v>
      </c>
      <c r="E388" t="s">
        <v>10005</v>
      </c>
    </row>
    <row r="389" spans="1:5" x14ac:dyDescent="0.25">
      <c r="A389">
        <v>484088</v>
      </c>
      <c r="B389" t="s">
        <v>123</v>
      </c>
      <c r="C389" t="s">
        <v>354</v>
      </c>
      <c r="D389">
        <v>30</v>
      </c>
      <c r="E389" t="s">
        <v>10005</v>
      </c>
    </row>
    <row r="390" spans="1:5" x14ac:dyDescent="0.25">
      <c r="A390">
        <v>1387186</v>
      </c>
      <c r="B390" t="s">
        <v>123</v>
      </c>
      <c r="C390" t="s">
        <v>355</v>
      </c>
      <c r="D390">
        <v>30</v>
      </c>
      <c r="E390" t="s">
        <v>10005</v>
      </c>
    </row>
    <row r="391" spans="1:5" x14ac:dyDescent="0.25">
      <c r="A391">
        <v>877384</v>
      </c>
      <c r="B391" t="s">
        <v>51</v>
      </c>
      <c r="C391" t="s">
        <v>356</v>
      </c>
      <c r="D391">
        <v>30</v>
      </c>
      <c r="E391" t="s">
        <v>10005</v>
      </c>
    </row>
    <row r="392" spans="1:5" x14ac:dyDescent="0.25">
      <c r="A392">
        <v>2495496</v>
      </c>
      <c r="B392" t="s">
        <v>198</v>
      </c>
      <c r="C392" t="s">
        <v>357</v>
      </c>
      <c r="D392">
        <v>30</v>
      </c>
      <c r="E392" t="s">
        <v>10005</v>
      </c>
    </row>
    <row r="393" spans="1:5" x14ac:dyDescent="0.25">
      <c r="A393">
        <v>1265931</v>
      </c>
      <c r="B393" t="s">
        <v>123</v>
      </c>
      <c r="C393" t="s">
        <v>358</v>
      </c>
      <c r="D393">
        <v>30</v>
      </c>
      <c r="E393" t="s">
        <v>10005</v>
      </c>
    </row>
    <row r="394" spans="1:5" x14ac:dyDescent="0.25">
      <c r="A394">
        <v>1735103</v>
      </c>
      <c r="B394" t="s">
        <v>51</v>
      </c>
      <c r="C394" t="s">
        <v>359</v>
      </c>
      <c r="D394">
        <v>30</v>
      </c>
      <c r="E394" t="s">
        <v>10005</v>
      </c>
    </row>
    <row r="395" spans="1:5" x14ac:dyDescent="0.25">
      <c r="A395">
        <v>261934</v>
      </c>
      <c r="B395" t="s">
        <v>196</v>
      </c>
      <c r="C395" t="s">
        <v>360</v>
      </c>
      <c r="D395">
        <v>30</v>
      </c>
      <c r="E395" t="s">
        <v>10005</v>
      </c>
    </row>
    <row r="396" spans="1:5" x14ac:dyDescent="0.25">
      <c r="A396">
        <v>364296</v>
      </c>
      <c r="B396" t="s">
        <v>314</v>
      </c>
      <c r="C396" t="s">
        <v>361</v>
      </c>
      <c r="D396">
        <v>30</v>
      </c>
      <c r="E396" t="s">
        <v>10005</v>
      </c>
    </row>
    <row r="397" spans="1:5" x14ac:dyDescent="0.25">
      <c r="A397">
        <v>197461</v>
      </c>
      <c r="B397" t="s">
        <v>214</v>
      </c>
      <c r="C397" t="s">
        <v>362</v>
      </c>
      <c r="D397">
        <v>30</v>
      </c>
      <c r="E397" t="s">
        <v>10005</v>
      </c>
    </row>
    <row r="398" spans="1:5" x14ac:dyDescent="0.25">
      <c r="A398">
        <v>1969821</v>
      </c>
      <c r="B398" t="s">
        <v>123</v>
      </c>
      <c r="C398" t="s">
        <v>363</v>
      </c>
      <c r="D398">
        <v>30</v>
      </c>
      <c r="E398" t="s">
        <v>10005</v>
      </c>
    </row>
    <row r="399" spans="1:5" x14ac:dyDescent="0.25">
      <c r="A399">
        <v>1522175</v>
      </c>
      <c r="B399" t="s">
        <v>198</v>
      </c>
      <c r="C399" t="s">
        <v>364</v>
      </c>
      <c r="D399">
        <v>30</v>
      </c>
      <c r="E399" t="s">
        <v>10005</v>
      </c>
    </row>
    <row r="400" spans="1:5" x14ac:dyDescent="0.25">
      <c r="A400">
        <v>382514</v>
      </c>
      <c r="B400" t="s">
        <v>256</v>
      </c>
      <c r="C400" t="s">
        <v>365</v>
      </c>
      <c r="D400">
        <v>30</v>
      </c>
      <c r="E400" t="s">
        <v>10005</v>
      </c>
    </row>
    <row r="401" spans="1:5" x14ac:dyDescent="0.25">
      <c r="A401">
        <v>1138194</v>
      </c>
      <c r="B401" t="s">
        <v>123</v>
      </c>
      <c r="C401" t="s">
        <v>366</v>
      </c>
      <c r="D401">
        <v>30</v>
      </c>
      <c r="E401" t="s">
        <v>10005</v>
      </c>
    </row>
    <row r="402" spans="1:5" x14ac:dyDescent="0.25">
      <c r="A402">
        <v>1210932</v>
      </c>
      <c r="B402" t="s">
        <v>123</v>
      </c>
      <c r="C402" t="s">
        <v>367</v>
      </c>
      <c r="D402">
        <v>30</v>
      </c>
      <c r="E402" t="s">
        <v>10005</v>
      </c>
    </row>
    <row r="403" spans="1:5" x14ac:dyDescent="0.25">
      <c r="A403">
        <v>188</v>
      </c>
      <c r="B403" t="s">
        <v>256</v>
      </c>
      <c r="C403" t="s">
        <v>368</v>
      </c>
      <c r="D403">
        <v>30</v>
      </c>
      <c r="E403" t="s">
        <v>10005</v>
      </c>
    </row>
    <row r="404" spans="1:5" x14ac:dyDescent="0.25">
      <c r="A404">
        <v>384</v>
      </c>
      <c r="B404" t="s">
        <v>123</v>
      </c>
      <c r="C404" t="s">
        <v>253</v>
      </c>
      <c r="D404">
        <v>30</v>
      </c>
      <c r="E404" t="s">
        <v>10005</v>
      </c>
    </row>
    <row r="405" spans="1:5" x14ac:dyDescent="0.25">
      <c r="A405">
        <v>1673</v>
      </c>
      <c r="B405" t="s">
        <v>123</v>
      </c>
      <c r="C405" t="s">
        <v>369</v>
      </c>
      <c r="D405">
        <v>30</v>
      </c>
      <c r="E405" t="s">
        <v>10005</v>
      </c>
    </row>
    <row r="406" spans="1:5" x14ac:dyDescent="0.25">
      <c r="A406">
        <v>358</v>
      </c>
      <c r="B406" t="s">
        <v>123</v>
      </c>
      <c r="C406" t="s">
        <v>191</v>
      </c>
      <c r="D406">
        <v>30</v>
      </c>
      <c r="E406" t="s">
        <v>10005</v>
      </c>
    </row>
    <row r="407" spans="1:5" x14ac:dyDescent="0.25">
      <c r="A407">
        <v>2934936</v>
      </c>
      <c r="B407" t="s">
        <v>123</v>
      </c>
      <c r="C407" t="s">
        <v>370</v>
      </c>
      <c r="D407">
        <v>30</v>
      </c>
      <c r="E407" t="s">
        <v>10005</v>
      </c>
    </row>
    <row r="408" spans="1:5" x14ac:dyDescent="0.25">
      <c r="A408">
        <v>358</v>
      </c>
      <c r="B408" t="s">
        <v>123</v>
      </c>
      <c r="C408" t="s">
        <v>191</v>
      </c>
      <c r="D408">
        <v>30</v>
      </c>
      <c r="E408" t="s">
        <v>10005</v>
      </c>
    </row>
    <row r="409" spans="1:5" x14ac:dyDescent="0.25">
      <c r="A409">
        <v>2529854</v>
      </c>
      <c r="B409" t="s">
        <v>214</v>
      </c>
      <c r="C409" t="s">
        <v>371</v>
      </c>
      <c r="D409">
        <v>30</v>
      </c>
      <c r="E409" t="s">
        <v>10005</v>
      </c>
    </row>
    <row r="410" spans="1:5" x14ac:dyDescent="0.25">
      <c r="A410">
        <v>1437059</v>
      </c>
      <c r="B410" t="s">
        <v>256</v>
      </c>
      <c r="C410" t="s">
        <v>372</v>
      </c>
      <c r="D410">
        <v>30</v>
      </c>
      <c r="E410" t="s">
        <v>10005</v>
      </c>
    </row>
    <row r="411" spans="1:5" x14ac:dyDescent="0.25">
      <c r="A411">
        <v>1365950</v>
      </c>
      <c r="B411" t="s">
        <v>198</v>
      </c>
      <c r="C411" t="s">
        <v>373</v>
      </c>
      <c r="D411">
        <v>30</v>
      </c>
      <c r="E411" t="s">
        <v>10005</v>
      </c>
    </row>
    <row r="412" spans="1:5" x14ac:dyDescent="0.25">
      <c r="A412">
        <v>1079800</v>
      </c>
      <c r="B412" t="s">
        <v>123</v>
      </c>
      <c r="C412" t="s">
        <v>374</v>
      </c>
      <c r="D412">
        <v>30</v>
      </c>
      <c r="E412" t="s">
        <v>10005</v>
      </c>
    </row>
    <row r="413" spans="1:5" x14ac:dyDescent="0.25">
      <c r="A413">
        <v>2792015</v>
      </c>
      <c r="B413" t="s">
        <v>123</v>
      </c>
      <c r="C413" t="s">
        <v>375</v>
      </c>
      <c r="D413">
        <v>30</v>
      </c>
      <c r="E413" t="s">
        <v>10005</v>
      </c>
    </row>
    <row r="414" spans="1:5" x14ac:dyDescent="0.25">
      <c r="A414">
        <v>2047720</v>
      </c>
      <c r="B414" t="s">
        <v>198</v>
      </c>
      <c r="C414" t="s">
        <v>376</v>
      </c>
      <c r="D414">
        <v>30</v>
      </c>
      <c r="E414" t="s">
        <v>10005</v>
      </c>
    </row>
    <row r="415" spans="1:5" x14ac:dyDescent="0.25">
      <c r="A415">
        <v>257440</v>
      </c>
      <c r="B415" t="s">
        <v>196</v>
      </c>
      <c r="C415" t="s">
        <v>377</v>
      </c>
      <c r="D415">
        <v>30</v>
      </c>
      <c r="E415" t="s">
        <v>10005</v>
      </c>
    </row>
    <row r="416" spans="1:5" x14ac:dyDescent="0.25">
      <c r="A416">
        <v>2182425</v>
      </c>
      <c r="B416" t="s">
        <v>123</v>
      </c>
      <c r="C416" t="s">
        <v>378</v>
      </c>
      <c r="D416">
        <v>30</v>
      </c>
      <c r="E416" t="s">
        <v>10005</v>
      </c>
    </row>
    <row r="417" spans="1:5" x14ac:dyDescent="0.25">
      <c r="A417">
        <v>2558362</v>
      </c>
      <c r="B417" t="s">
        <v>198</v>
      </c>
      <c r="C417" t="s">
        <v>379</v>
      </c>
      <c r="D417">
        <v>30</v>
      </c>
      <c r="E417" t="s">
        <v>10005</v>
      </c>
    </row>
    <row r="418" spans="1:5" x14ac:dyDescent="0.25">
      <c r="A418">
        <v>2583532</v>
      </c>
      <c r="B418" t="s">
        <v>198</v>
      </c>
      <c r="C418" t="s">
        <v>380</v>
      </c>
      <c r="D418">
        <v>30</v>
      </c>
      <c r="E418" t="s">
        <v>10005</v>
      </c>
    </row>
    <row r="419" spans="1:5" x14ac:dyDescent="0.25">
      <c r="A419">
        <v>2821844</v>
      </c>
      <c r="B419" t="s">
        <v>214</v>
      </c>
      <c r="C419" t="s">
        <v>381</v>
      </c>
      <c r="D419">
        <v>30</v>
      </c>
      <c r="E419" t="s">
        <v>10005</v>
      </c>
    </row>
    <row r="420" spans="1:5" x14ac:dyDescent="0.25">
      <c r="A420">
        <v>1162980</v>
      </c>
      <c r="B420" t="s">
        <v>382</v>
      </c>
      <c r="C420" t="s">
        <v>383</v>
      </c>
      <c r="D420">
        <v>30</v>
      </c>
      <c r="E420" t="s">
        <v>10005</v>
      </c>
    </row>
    <row r="421" spans="1:5" x14ac:dyDescent="0.25">
      <c r="A421">
        <v>2066697</v>
      </c>
      <c r="B421" t="s">
        <v>198</v>
      </c>
      <c r="C421" t="s">
        <v>384</v>
      </c>
      <c r="D421">
        <v>30</v>
      </c>
      <c r="E421" t="s">
        <v>10005</v>
      </c>
    </row>
    <row r="422" spans="1:5" x14ac:dyDescent="0.25">
      <c r="A422">
        <v>2035448</v>
      </c>
      <c r="B422" t="s">
        <v>123</v>
      </c>
      <c r="C422" t="s">
        <v>385</v>
      </c>
      <c r="D422">
        <v>30</v>
      </c>
      <c r="E422" t="s">
        <v>10005</v>
      </c>
    </row>
    <row r="423" spans="1:5" x14ac:dyDescent="0.25">
      <c r="A423">
        <v>1712261</v>
      </c>
      <c r="B423" t="s">
        <v>221</v>
      </c>
      <c r="C423" t="s">
        <v>386</v>
      </c>
      <c r="D423">
        <v>30</v>
      </c>
      <c r="E423" t="s">
        <v>10005</v>
      </c>
    </row>
    <row r="424" spans="1:5" x14ac:dyDescent="0.25">
      <c r="A424">
        <v>538381</v>
      </c>
      <c r="B424" t="s">
        <v>214</v>
      </c>
      <c r="C424" t="s">
        <v>387</v>
      </c>
      <c r="D424">
        <v>30</v>
      </c>
      <c r="E424" t="s">
        <v>10005</v>
      </c>
    </row>
    <row r="425" spans="1:5" x14ac:dyDescent="0.25">
      <c r="A425">
        <v>657419</v>
      </c>
      <c r="B425" t="s">
        <v>388</v>
      </c>
      <c r="C425" t="s">
        <v>389</v>
      </c>
      <c r="D425">
        <v>30</v>
      </c>
      <c r="E425" t="s">
        <v>10005</v>
      </c>
    </row>
    <row r="426" spans="1:5" x14ac:dyDescent="0.25">
      <c r="A426">
        <v>1076926</v>
      </c>
      <c r="B426" t="s">
        <v>123</v>
      </c>
      <c r="C426" t="s">
        <v>390</v>
      </c>
      <c r="D426">
        <v>30</v>
      </c>
      <c r="E426" t="s">
        <v>10005</v>
      </c>
    </row>
    <row r="427" spans="1:5" x14ac:dyDescent="0.25">
      <c r="A427">
        <v>384</v>
      </c>
      <c r="B427" t="s">
        <v>123</v>
      </c>
      <c r="C427" t="s">
        <v>253</v>
      </c>
      <c r="D427">
        <v>30</v>
      </c>
      <c r="E427" t="s">
        <v>10005</v>
      </c>
    </row>
    <row r="428" spans="1:5" x14ac:dyDescent="0.25">
      <c r="A428">
        <v>1138189</v>
      </c>
      <c r="B428" t="s">
        <v>123</v>
      </c>
      <c r="C428" t="s">
        <v>391</v>
      </c>
      <c r="D428">
        <v>30</v>
      </c>
      <c r="E428" t="s">
        <v>10005</v>
      </c>
    </row>
    <row r="429" spans="1:5" x14ac:dyDescent="0.25">
      <c r="A429">
        <v>1176649</v>
      </c>
      <c r="B429" t="s">
        <v>123</v>
      </c>
      <c r="C429" t="s">
        <v>392</v>
      </c>
      <c r="D429">
        <v>30</v>
      </c>
      <c r="E429" t="s">
        <v>10005</v>
      </c>
    </row>
    <row r="430" spans="1:5" x14ac:dyDescent="0.25">
      <c r="A430">
        <v>2211145</v>
      </c>
      <c r="B430" t="s">
        <v>382</v>
      </c>
      <c r="C430" t="s">
        <v>393</v>
      </c>
      <c r="D430">
        <v>30</v>
      </c>
      <c r="E430" t="s">
        <v>10005</v>
      </c>
    </row>
    <row r="431" spans="1:5" x14ac:dyDescent="0.25">
      <c r="A431">
        <v>2067669</v>
      </c>
      <c r="B431" t="s">
        <v>382</v>
      </c>
      <c r="C431" t="s">
        <v>394</v>
      </c>
      <c r="D431">
        <v>30</v>
      </c>
      <c r="E431" t="s">
        <v>10005</v>
      </c>
    </row>
    <row r="432" spans="1:5" x14ac:dyDescent="0.25">
      <c r="A432">
        <v>1867956</v>
      </c>
      <c r="B432" t="s">
        <v>123</v>
      </c>
      <c r="C432" t="s">
        <v>395</v>
      </c>
      <c r="D432">
        <v>30</v>
      </c>
      <c r="E432" t="s">
        <v>10005</v>
      </c>
    </row>
    <row r="433" spans="1:5" x14ac:dyDescent="0.25">
      <c r="A433">
        <v>1647649</v>
      </c>
      <c r="B433" t="s">
        <v>198</v>
      </c>
      <c r="C433" t="s">
        <v>396</v>
      </c>
      <c r="D433">
        <v>30</v>
      </c>
      <c r="E433" t="s">
        <v>10005</v>
      </c>
    </row>
    <row r="434" spans="1:5" x14ac:dyDescent="0.25">
      <c r="A434">
        <v>1397476</v>
      </c>
      <c r="B434" t="s">
        <v>198</v>
      </c>
      <c r="C434" t="s">
        <v>397</v>
      </c>
      <c r="D434">
        <v>30</v>
      </c>
      <c r="E434" t="s">
        <v>10005</v>
      </c>
    </row>
    <row r="435" spans="1:5" x14ac:dyDescent="0.25">
      <c r="A435">
        <v>2867516</v>
      </c>
      <c r="B435" t="s">
        <v>123</v>
      </c>
      <c r="C435" t="s">
        <v>398</v>
      </c>
      <c r="D435">
        <v>30</v>
      </c>
      <c r="E435" t="s">
        <v>10005</v>
      </c>
    </row>
    <row r="436" spans="1:5" x14ac:dyDescent="0.25">
      <c r="A436">
        <v>634290</v>
      </c>
      <c r="B436" t="s">
        <v>123</v>
      </c>
      <c r="C436" t="s">
        <v>399</v>
      </c>
      <c r="D436">
        <v>30</v>
      </c>
      <c r="E436" t="s">
        <v>10005</v>
      </c>
    </row>
    <row r="437" spans="1:5" x14ac:dyDescent="0.25">
      <c r="A437">
        <v>76305</v>
      </c>
      <c r="B437" t="s">
        <v>214</v>
      </c>
      <c r="C437" t="s">
        <v>400</v>
      </c>
      <c r="D437">
        <v>30</v>
      </c>
      <c r="E437" t="s">
        <v>10005</v>
      </c>
    </row>
    <row r="438" spans="1:5" x14ac:dyDescent="0.25">
      <c r="A438">
        <v>933063</v>
      </c>
      <c r="B438" t="s">
        <v>288</v>
      </c>
      <c r="C438" t="s">
        <v>401</v>
      </c>
      <c r="D438">
        <v>30</v>
      </c>
      <c r="E438" t="s">
        <v>10005</v>
      </c>
    </row>
    <row r="439" spans="1:5" x14ac:dyDescent="0.25">
      <c r="A439">
        <v>573179</v>
      </c>
      <c r="B439" t="s">
        <v>123</v>
      </c>
      <c r="C439" t="s">
        <v>402</v>
      </c>
      <c r="D439">
        <v>30</v>
      </c>
      <c r="E439" t="s">
        <v>10005</v>
      </c>
    </row>
    <row r="440" spans="1:5" x14ac:dyDescent="0.25">
      <c r="A440">
        <v>574561</v>
      </c>
      <c r="B440" t="s">
        <v>123</v>
      </c>
      <c r="C440" t="s">
        <v>403</v>
      </c>
      <c r="D440">
        <v>30</v>
      </c>
      <c r="E440" t="s">
        <v>10005</v>
      </c>
    </row>
    <row r="441" spans="1:5" x14ac:dyDescent="0.25">
      <c r="A441">
        <v>1133344</v>
      </c>
      <c r="B441" t="s">
        <v>404</v>
      </c>
      <c r="C441" t="s">
        <v>405</v>
      </c>
      <c r="D441">
        <v>30</v>
      </c>
      <c r="E441" t="s">
        <v>10005</v>
      </c>
    </row>
    <row r="442" spans="1:5" x14ac:dyDescent="0.25">
      <c r="A442">
        <v>171437</v>
      </c>
      <c r="B442" t="s">
        <v>388</v>
      </c>
      <c r="C442" t="s">
        <v>406</v>
      </c>
      <c r="D442">
        <v>30</v>
      </c>
      <c r="E442" t="s">
        <v>10005</v>
      </c>
    </row>
    <row r="443" spans="1:5" x14ac:dyDescent="0.25">
      <c r="A443">
        <v>1358440</v>
      </c>
      <c r="B443" t="s">
        <v>407</v>
      </c>
      <c r="C443" t="s">
        <v>408</v>
      </c>
      <c r="D443">
        <v>30</v>
      </c>
      <c r="E443" t="s">
        <v>10005</v>
      </c>
    </row>
    <row r="444" spans="1:5" x14ac:dyDescent="0.25">
      <c r="A444">
        <v>2793297</v>
      </c>
      <c r="B444" t="s">
        <v>196</v>
      </c>
      <c r="C444" t="s">
        <v>409</v>
      </c>
      <c r="D444">
        <v>30</v>
      </c>
      <c r="E444" t="s">
        <v>10005</v>
      </c>
    </row>
    <row r="445" spans="1:5" x14ac:dyDescent="0.25">
      <c r="A445">
        <v>1082</v>
      </c>
      <c r="B445" t="s">
        <v>256</v>
      </c>
      <c r="C445" t="s">
        <v>410</v>
      </c>
      <c r="D445">
        <v>30</v>
      </c>
      <c r="E445" t="s">
        <v>10005</v>
      </c>
    </row>
    <row r="446" spans="1:5" x14ac:dyDescent="0.25">
      <c r="A446">
        <v>1138170</v>
      </c>
      <c r="B446" t="s">
        <v>123</v>
      </c>
      <c r="C446" t="s">
        <v>411</v>
      </c>
      <c r="D446">
        <v>30</v>
      </c>
      <c r="E446" t="s">
        <v>10005</v>
      </c>
    </row>
    <row r="447" spans="1:5" x14ac:dyDescent="0.25">
      <c r="A447">
        <v>335017</v>
      </c>
      <c r="B447" t="s">
        <v>123</v>
      </c>
      <c r="C447" t="s">
        <v>412</v>
      </c>
      <c r="D447">
        <v>30</v>
      </c>
      <c r="E447" t="s">
        <v>10005</v>
      </c>
    </row>
    <row r="448" spans="1:5" x14ac:dyDescent="0.25">
      <c r="A448">
        <v>1486262</v>
      </c>
      <c r="B448" t="s">
        <v>198</v>
      </c>
      <c r="C448" t="s">
        <v>413</v>
      </c>
      <c r="D448">
        <v>30</v>
      </c>
      <c r="E448" t="s">
        <v>10005</v>
      </c>
    </row>
    <row r="449" spans="1:5" x14ac:dyDescent="0.25">
      <c r="A449">
        <v>1538158</v>
      </c>
      <c r="B449" t="s">
        <v>123</v>
      </c>
      <c r="C449" t="s">
        <v>414</v>
      </c>
      <c r="D449">
        <v>30</v>
      </c>
      <c r="E449" t="s">
        <v>10005</v>
      </c>
    </row>
    <row r="450" spans="1:5" x14ac:dyDescent="0.25">
      <c r="A450">
        <v>1671795</v>
      </c>
      <c r="B450" t="s">
        <v>123</v>
      </c>
      <c r="C450" t="s">
        <v>415</v>
      </c>
      <c r="D450">
        <v>30</v>
      </c>
      <c r="E450" t="s">
        <v>10005</v>
      </c>
    </row>
    <row r="451" spans="1:5" x14ac:dyDescent="0.25">
      <c r="A451">
        <v>1083</v>
      </c>
      <c r="B451" t="s">
        <v>256</v>
      </c>
      <c r="C451" t="s">
        <v>416</v>
      </c>
      <c r="D451">
        <v>30</v>
      </c>
      <c r="E451" t="s">
        <v>10005</v>
      </c>
    </row>
    <row r="452" spans="1:5" x14ac:dyDescent="0.25">
      <c r="A452">
        <v>1538159</v>
      </c>
      <c r="B452" t="s">
        <v>123</v>
      </c>
      <c r="C452" t="s">
        <v>417</v>
      </c>
      <c r="D452">
        <v>30</v>
      </c>
      <c r="E452" t="s">
        <v>10005</v>
      </c>
    </row>
    <row r="453" spans="1:5" x14ac:dyDescent="0.25">
      <c r="A453">
        <v>1709001</v>
      </c>
      <c r="B453" t="s">
        <v>196</v>
      </c>
      <c r="C453" t="s">
        <v>418</v>
      </c>
      <c r="D453">
        <v>30</v>
      </c>
      <c r="E453" t="s">
        <v>10005</v>
      </c>
    </row>
    <row r="454" spans="1:5" x14ac:dyDescent="0.25">
      <c r="A454">
        <v>446684</v>
      </c>
      <c r="B454" t="s">
        <v>155</v>
      </c>
      <c r="C454" t="s">
        <v>419</v>
      </c>
      <c r="D454">
        <v>30</v>
      </c>
      <c r="E454" t="s">
        <v>10005</v>
      </c>
    </row>
    <row r="455" spans="1:5" x14ac:dyDescent="0.25">
      <c r="A455">
        <v>384</v>
      </c>
      <c r="B455" t="s">
        <v>123</v>
      </c>
      <c r="C455" t="s">
        <v>253</v>
      </c>
      <c r="D455">
        <v>30</v>
      </c>
      <c r="E455" t="s">
        <v>10005</v>
      </c>
    </row>
    <row r="456" spans="1:5" x14ac:dyDescent="0.25">
      <c r="A456">
        <v>2053833</v>
      </c>
      <c r="B456" t="s">
        <v>256</v>
      </c>
      <c r="C456" t="s">
        <v>420</v>
      </c>
      <c r="D456">
        <v>30</v>
      </c>
      <c r="E456" t="s">
        <v>10005</v>
      </c>
    </row>
    <row r="457" spans="1:5" x14ac:dyDescent="0.25">
      <c r="A457">
        <v>414052</v>
      </c>
      <c r="B457" t="s">
        <v>256</v>
      </c>
      <c r="C457" t="s">
        <v>421</v>
      </c>
      <c r="D457">
        <v>30</v>
      </c>
      <c r="E457" t="s">
        <v>10005</v>
      </c>
    </row>
    <row r="458" spans="1:5" x14ac:dyDescent="0.25">
      <c r="A458">
        <v>2813827</v>
      </c>
      <c r="B458" t="s">
        <v>123</v>
      </c>
      <c r="C458" t="s">
        <v>422</v>
      </c>
      <c r="D458">
        <v>30</v>
      </c>
      <c r="E458" t="s">
        <v>10005</v>
      </c>
    </row>
    <row r="459" spans="1:5" x14ac:dyDescent="0.25">
      <c r="A459">
        <v>1166078</v>
      </c>
      <c r="B459" t="s">
        <v>198</v>
      </c>
      <c r="C459" t="s">
        <v>423</v>
      </c>
      <c r="D459">
        <v>30</v>
      </c>
      <c r="E459" t="s">
        <v>10005</v>
      </c>
    </row>
    <row r="460" spans="1:5" x14ac:dyDescent="0.25">
      <c r="A460">
        <v>1437816</v>
      </c>
      <c r="B460" t="s">
        <v>404</v>
      </c>
      <c r="C460" t="s">
        <v>424</v>
      </c>
      <c r="D460">
        <v>30</v>
      </c>
      <c r="E460" t="s">
        <v>10005</v>
      </c>
    </row>
    <row r="461" spans="1:5" x14ac:dyDescent="0.25">
      <c r="A461">
        <v>2027858</v>
      </c>
      <c r="B461" t="s">
        <v>198</v>
      </c>
      <c r="C461" t="s">
        <v>425</v>
      </c>
      <c r="D461">
        <v>30</v>
      </c>
      <c r="E461" t="s">
        <v>10005</v>
      </c>
    </row>
    <row r="462" spans="1:5" x14ac:dyDescent="0.25">
      <c r="A462">
        <v>393310</v>
      </c>
      <c r="B462" t="s">
        <v>426</v>
      </c>
      <c r="C462" t="s">
        <v>427</v>
      </c>
      <c r="D462">
        <v>30</v>
      </c>
      <c r="E462" t="s">
        <v>10005</v>
      </c>
    </row>
    <row r="463" spans="1:5" x14ac:dyDescent="0.25">
      <c r="A463">
        <v>1898042</v>
      </c>
      <c r="B463" t="s">
        <v>214</v>
      </c>
      <c r="C463" t="s">
        <v>428</v>
      </c>
      <c r="D463">
        <v>30</v>
      </c>
      <c r="E463" t="s">
        <v>10005</v>
      </c>
    </row>
    <row r="464" spans="1:5" x14ac:dyDescent="0.25">
      <c r="A464">
        <v>1634917</v>
      </c>
      <c r="B464" t="s">
        <v>429</v>
      </c>
      <c r="C464" t="s">
        <v>430</v>
      </c>
      <c r="D464">
        <v>30</v>
      </c>
      <c r="E464" t="s">
        <v>10005</v>
      </c>
    </row>
    <row r="465" spans="1:5" x14ac:dyDescent="0.25">
      <c r="A465">
        <v>2681495</v>
      </c>
      <c r="B465" t="s">
        <v>51</v>
      </c>
      <c r="C465" t="s">
        <v>431</v>
      </c>
      <c r="D465">
        <v>30</v>
      </c>
      <c r="E465" t="s">
        <v>10005</v>
      </c>
    </row>
    <row r="466" spans="1:5" x14ac:dyDescent="0.25">
      <c r="A466">
        <v>1166257</v>
      </c>
      <c r="B466" t="s">
        <v>196</v>
      </c>
      <c r="C466" t="s">
        <v>432</v>
      </c>
      <c r="D466">
        <v>30</v>
      </c>
      <c r="E466" t="s">
        <v>10005</v>
      </c>
    </row>
    <row r="467" spans="1:5" x14ac:dyDescent="0.25">
      <c r="A467">
        <v>2780508</v>
      </c>
      <c r="B467" t="s">
        <v>198</v>
      </c>
      <c r="C467" t="s">
        <v>433</v>
      </c>
      <c r="D467">
        <v>30</v>
      </c>
      <c r="E467" t="s">
        <v>10005</v>
      </c>
    </row>
    <row r="468" spans="1:5" x14ac:dyDescent="0.25">
      <c r="A468">
        <v>2758041</v>
      </c>
      <c r="B468" t="s">
        <v>198</v>
      </c>
      <c r="C468" t="s">
        <v>434</v>
      </c>
      <c r="D468">
        <v>30</v>
      </c>
      <c r="E468" t="s">
        <v>10005</v>
      </c>
    </row>
    <row r="469" spans="1:5" x14ac:dyDescent="0.25">
      <c r="A469">
        <v>420996</v>
      </c>
      <c r="B469" t="s">
        <v>435</v>
      </c>
      <c r="C469" t="s">
        <v>436</v>
      </c>
      <c r="D469">
        <v>30</v>
      </c>
      <c r="E469" t="s">
        <v>10005</v>
      </c>
    </row>
    <row r="470" spans="1:5" x14ac:dyDescent="0.25">
      <c r="A470">
        <v>2023338</v>
      </c>
      <c r="B470" t="s">
        <v>196</v>
      </c>
      <c r="C470" t="s">
        <v>437</v>
      </c>
      <c r="D470">
        <v>30</v>
      </c>
      <c r="E470" t="s">
        <v>10005</v>
      </c>
    </row>
    <row r="471" spans="1:5" x14ac:dyDescent="0.25">
      <c r="A471">
        <v>455360</v>
      </c>
      <c r="B471" t="s">
        <v>435</v>
      </c>
      <c r="C471" t="s">
        <v>438</v>
      </c>
      <c r="D471">
        <v>30</v>
      </c>
      <c r="E471" t="s">
        <v>10005</v>
      </c>
    </row>
    <row r="472" spans="1:5" x14ac:dyDescent="0.25">
      <c r="A472">
        <v>2681485</v>
      </c>
      <c r="B472" t="s">
        <v>51</v>
      </c>
      <c r="C472" t="s">
        <v>439</v>
      </c>
      <c r="D472">
        <v>30</v>
      </c>
      <c r="E472" t="s">
        <v>10005</v>
      </c>
    </row>
    <row r="473" spans="1:5" x14ac:dyDescent="0.25">
      <c r="A473">
        <v>2650924</v>
      </c>
      <c r="B473" t="s">
        <v>440</v>
      </c>
      <c r="C473" t="s">
        <v>441</v>
      </c>
      <c r="D473">
        <v>30</v>
      </c>
      <c r="E473" t="s">
        <v>10005</v>
      </c>
    </row>
    <row r="474" spans="1:5" x14ac:dyDescent="0.25">
      <c r="A474">
        <v>64973</v>
      </c>
      <c r="B474" t="s">
        <v>429</v>
      </c>
      <c r="C474" t="s">
        <v>442</v>
      </c>
      <c r="D474">
        <v>30</v>
      </c>
      <c r="E474" t="s">
        <v>10005</v>
      </c>
    </row>
    <row r="475" spans="1:5" x14ac:dyDescent="0.25">
      <c r="A475">
        <v>586230</v>
      </c>
      <c r="B475" t="s">
        <v>404</v>
      </c>
      <c r="C475" t="s">
        <v>443</v>
      </c>
      <c r="D475">
        <v>30</v>
      </c>
      <c r="E475" t="s">
        <v>10005</v>
      </c>
    </row>
    <row r="476" spans="1:5" x14ac:dyDescent="0.25">
      <c r="A476">
        <v>987056</v>
      </c>
      <c r="B476" t="s">
        <v>221</v>
      </c>
      <c r="C476" t="s">
        <v>444</v>
      </c>
      <c r="D476">
        <v>30</v>
      </c>
      <c r="E476" t="s">
        <v>10005</v>
      </c>
    </row>
    <row r="477" spans="1:5" x14ac:dyDescent="0.25">
      <c r="A477">
        <v>1273132</v>
      </c>
      <c r="B477" t="s">
        <v>123</v>
      </c>
      <c r="C477" t="s">
        <v>445</v>
      </c>
      <c r="D477">
        <v>30</v>
      </c>
      <c r="E477" t="s">
        <v>10005</v>
      </c>
    </row>
    <row r="478" spans="1:5" x14ac:dyDescent="0.25">
      <c r="A478">
        <v>401562</v>
      </c>
      <c r="B478" t="s">
        <v>198</v>
      </c>
      <c r="C478" t="s">
        <v>446</v>
      </c>
      <c r="D478">
        <v>30</v>
      </c>
      <c r="E478" t="s">
        <v>10005</v>
      </c>
    </row>
    <row r="479" spans="1:5" x14ac:dyDescent="0.25">
      <c r="A479">
        <v>71235</v>
      </c>
      <c r="B479" t="s">
        <v>214</v>
      </c>
      <c r="C479" t="s">
        <v>447</v>
      </c>
      <c r="D479">
        <v>30</v>
      </c>
      <c r="E479" t="s">
        <v>10005</v>
      </c>
    </row>
    <row r="480" spans="1:5" x14ac:dyDescent="0.25">
      <c r="A480">
        <v>2821407</v>
      </c>
      <c r="B480" t="s">
        <v>198</v>
      </c>
      <c r="C480" t="s">
        <v>448</v>
      </c>
      <c r="D480">
        <v>30</v>
      </c>
      <c r="E480" t="s">
        <v>10005</v>
      </c>
    </row>
    <row r="481" spans="1:5" x14ac:dyDescent="0.25">
      <c r="A481">
        <v>405005</v>
      </c>
      <c r="B481" t="s">
        <v>404</v>
      </c>
      <c r="C481" t="s">
        <v>449</v>
      </c>
      <c r="D481">
        <v>30</v>
      </c>
      <c r="E481" t="s">
        <v>10005</v>
      </c>
    </row>
    <row r="482" spans="1:5" x14ac:dyDescent="0.25">
      <c r="A482">
        <v>859058</v>
      </c>
      <c r="B482" t="s">
        <v>256</v>
      </c>
      <c r="C482" t="s">
        <v>450</v>
      </c>
      <c r="D482">
        <v>30</v>
      </c>
      <c r="E482" t="s">
        <v>10005</v>
      </c>
    </row>
    <row r="483" spans="1:5" x14ac:dyDescent="0.25">
      <c r="A483">
        <v>1458461</v>
      </c>
      <c r="B483" t="s">
        <v>221</v>
      </c>
      <c r="C483" t="s">
        <v>451</v>
      </c>
      <c r="D483">
        <v>30</v>
      </c>
      <c r="E483" t="s">
        <v>10005</v>
      </c>
    </row>
    <row r="484" spans="1:5" x14ac:dyDescent="0.25">
      <c r="A484">
        <v>1867952</v>
      </c>
      <c r="B484" t="s">
        <v>429</v>
      </c>
      <c r="C484" t="s">
        <v>452</v>
      </c>
      <c r="D484">
        <v>30</v>
      </c>
      <c r="E484" t="s">
        <v>10005</v>
      </c>
    </row>
    <row r="485" spans="1:5" x14ac:dyDescent="0.25">
      <c r="A485">
        <v>1437009</v>
      </c>
      <c r="B485" t="s">
        <v>404</v>
      </c>
      <c r="C485" t="s">
        <v>453</v>
      </c>
      <c r="D485">
        <v>30</v>
      </c>
      <c r="E485" t="s">
        <v>10005</v>
      </c>
    </row>
    <row r="486" spans="1:5" x14ac:dyDescent="0.25">
      <c r="A486">
        <v>258256</v>
      </c>
      <c r="B486" t="s">
        <v>214</v>
      </c>
      <c r="C486" t="s">
        <v>454</v>
      </c>
      <c r="D486">
        <v>30</v>
      </c>
      <c r="E486" t="s">
        <v>10005</v>
      </c>
    </row>
    <row r="487" spans="1:5" x14ac:dyDescent="0.25">
      <c r="A487">
        <v>1166073</v>
      </c>
      <c r="B487" t="s">
        <v>198</v>
      </c>
      <c r="C487" t="s">
        <v>455</v>
      </c>
      <c r="D487">
        <v>30</v>
      </c>
      <c r="E487" t="s">
        <v>10005</v>
      </c>
    </row>
    <row r="488" spans="1:5" x14ac:dyDescent="0.25">
      <c r="A488">
        <v>366534</v>
      </c>
      <c r="B488" t="s">
        <v>214</v>
      </c>
      <c r="C488" t="s">
        <v>456</v>
      </c>
      <c r="D488">
        <v>30</v>
      </c>
      <c r="E488" t="s">
        <v>10005</v>
      </c>
    </row>
    <row r="489" spans="1:5" x14ac:dyDescent="0.25">
      <c r="A489">
        <v>992267</v>
      </c>
      <c r="B489" t="s">
        <v>214</v>
      </c>
      <c r="C489" t="s">
        <v>457</v>
      </c>
      <c r="D489">
        <v>30</v>
      </c>
      <c r="E489" t="s">
        <v>10005</v>
      </c>
    </row>
    <row r="490" spans="1:5" x14ac:dyDescent="0.25">
      <c r="A490">
        <v>2293836</v>
      </c>
      <c r="B490" t="s">
        <v>198</v>
      </c>
      <c r="C490" t="s">
        <v>458</v>
      </c>
      <c r="D490">
        <v>30</v>
      </c>
      <c r="E490" t="s">
        <v>10005</v>
      </c>
    </row>
    <row r="491" spans="1:5" x14ac:dyDescent="0.25">
      <c r="A491">
        <v>1333998</v>
      </c>
      <c r="B491" t="s">
        <v>221</v>
      </c>
      <c r="C491" t="s">
        <v>459</v>
      </c>
      <c r="D491">
        <v>30</v>
      </c>
      <c r="E491" t="s">
        <v>10005</v>
      </c>
    </row>
    <row r="492" spans="1:5" x14ac:dyDescent="0.25">
      <c r="A492">
        <v>133552</v>
      </c>
      <c r="B492" t="s">
        <v>460</v>
      </c>
      <c r="C492" t="s">
        <v>461</v>
      </c>
      <c r="D492">
        <v>30</v>
      </c>
      <c r="E492" t="s">
        <v>10005</v>
      </c>
    </row>
    <row r="493" spans="1:5" x14ac:dyDescent="0.25">
      <c r="A493">
        <v>708113</v>
      </c>
      <c r="B493" t="s">
        <v>462</v>
      </c>
      <c r="C493" t="s">
        <v>463</v>
      </c>
      <c r="D493">
        <v>30</v>
      </c>
      <c r="E493" t="s">
        <v>10005</v>
      </c>
    </row>
    <row r="494" spans="1:5" x14ac:dyDescent="0.25">
      <c r="A494">
        <v>1701758</v>
      </c>
      <c r="B494" t="s">
        <v>198</v>
      </c>
      <c r="C494" t="s">
        <v>464</v>
      </c>
      <c r="D494">
        <v>30</v>
      </c>
      <c r="E494" t="s">
        <v>10005</v>
      </c>
    </row>
    <row r="495" spans="1:5" x14ac:dyDescent="0.25">
      <c r="A495">
        <v>1482074</v>
      </c>
      <c r="B495" t="s">
        <v>196</v>
      </c>
      <c r="C495" t="s">
        <v>465</v>
      </c>
      <c r="D495">
        <v>30</v>
      </c>
      <c r="E495" t="s">
        <v>10005</v>
      </c>
    </row>
    <row r="496" spans="1:5" x14ac:dyDescent="0.25">
      <c r="A496">
        <v>61654</v>
      </c>
      <c r="B496" t="s">
        <v>404</v>
      </c>
      <c r="C496" t="s">
        <v>466</v>
      </c>
      <c r="D496">
        <v>30</v>
      </c>
      <c r="E496" t="s">
        <v>10005</v>
      </c>
    </row>
    <row r="497" spans="1:5" x14ac:dyDescent="0.25">
      <c r="A497">
        <v>1128670</v>
      </c>
      <c r="B497" t="s">
        <v>467</v>
      </c>
      <c r="C497" t="s">
        <v>468</v>
      </c>
      <c r="D497">
        <v>30</v>
      </c>
      <c r="E497" t="s">
        <v>10005</v>
      </c>
    </row>
    <row r="498" spans="1:5" x14ac:dyDescent="0.25">
      <c r="A498">
        <v>240521</v>
      </c>
      <c r="B498" t="s">
        <v>123</v>
      </c>
      <c r="C498" t="s">
        <v>469</v>
      </c>
      <c r="D498">
        <v>30</v>
      </c>
      <c r="E498" t="s">
        <v>10005</v>
      </c>
    </row>
    <row r="499" spans="1:5" x14ac:dyDescent="0.25">
      <c r="A499">
        <v>533</v>
      </c>
      <c r="B499" t="s">
        <v>460</v>
      </c>
      <c r="C499" t="s">
        <v>470</v>
      </c>
      <c r="D499">
        <v>30</v>
      </c>
      <c r="E499" t="s">
        <v>10005</v>
      </c>
    </row>
    <row r="500" spans="1:5" x14ac:dyDescent="0.25">
      <c r="A500">
        <v>989403</v>
      </c>
      <c r="B500" t="s">
        <v>214</v>
      </c>
      <c r="C500" t="s">
        <v>471</v>
      </c>
      <c r="D500">
        <v>30</v>
      </c>
      <c r="E500" t="s">
        <v>10005</v>
      </c>
    </row>
    <row r="501" spans="1:5" x14ac:dyDescent="0.25">
      <c r="A501">
        <v>1683161</v>
      </c>
      <c r="B501" t="s">
        <v>196</v>
      </c>
      <c r="C501" t="s">
        <v>472</v>
      </c>
      <c r="D501">
        <v>30</v>
      </c>
      <c r="E501" t="s">
        <v>10005</v>
      </c>
    </row>
    <row r="502" spans="1:5" x14ac:dyDescent="0.25">
      <c r="A502">
        <v>2109933</v>
      </c>
      <c r="B502" t="s">
        <v>473</v>
      </c>
      <c r="C502" t="s">
        <v>474</v>
      </c>
      <c r="D502">
        <v>30</v>
      </c>
      <c r="E502" t="s">
        <v>10005</v>
      </c>
    </row>
    <row r="503" spans="1:5" x14ac:dyDescent="0.25">
      <c r="A503">
        <v>1682650</v>
      </c>
      <c r="B503" t="s">
        <v>467</v>
      </c>
      <c r="C503" t="s">
        <v>475</v>
      </c>
      <c r="D503">
        <v>30</v>
      </c>
      <c r="E503" t="s">
        <v>10005</v>
      </c>
    </row>
    <row r="504" spans="1:5" x14ac:dyDescent="0.25">
      <c r="A504">
        <v>384</v>
      </c>
      <c r="B504" t="s">
        <v>123</v>
      </c>
      <c r="C504" t="s">
        <v>253</v>
      </c>
      <c r="D504">
        <v>30</v>
      </c>
      <c r="E504" t="s">
        <v>10005</v>
      </c>
    </row>
    <row r="505" spans="1:5" x14ac:dyDescent="0.25">
      <c r="A505">
        <v>2233999</v>
      </c>
      <c r="B505" t="s">
        <v>426</v>
      </c>
      <c r="C505" t="s">
        <v>476</v>
      </c>
      <c r="D505">
        <v>30</v>
      </c>
      <c r="E505" t="s">
        <v>10005</v>
      </c>
    </row>
    <row r="506" spans="1:5" x14ac:dyDescent="0.25">
      <c r="A506">
        <v>2615207</v>
      </c>
      <c r="B506" t="s">
        <v>198</v>
      </c>
      <c r="C506" t="s">
        <v>477</v>
      </c>
      <c r="D506">
        <v>30</v>
      </c>
      <c r="E506" t="s">
        <v>10005</v>
      </c>
    </row>
    <row r="507" spans="1:5" x14ac:dyDescent="0.25">
      <c r="A507">
        <v>374655</v>
      </c>
      <c r="B507" t="s">
        <v>404</v>
      </c>
      <c r="C507" t="s">
        <v>478</v>
      </c>
      <c r="D507">
        <v>30</v>
      </c>
      <c r="E507" t="s">
        <v>10005</v>
      </c>
    </row>
    <row r="508" spans="1:5" x14ac:dyDescent="0.25">
      <c r="A508">
        <v>876270</v>
      </c>
      <c r="B508" t="s">
        <v>460</v>
      </c>
      <c r="C508" t="s">
        <v>479</v>
      </c>
      <c r="D508">
        <v>30</v>
      </c>
      <c r="E508" t="s">
        <v>10005</v>
      </c>
    </row>
    <row r="509" spans="1:5" x14ac:dyDescent="0.25">
      <c r="A509">
        <v>285279</v>
      </c>
      <c r="B509" t="s">
        <v>214</v>
      </c>
      <c r="C509" t="s">
        <v>480</v>
      </c>
      <c r="D509">
        <v>30</v>
      </c>
      <c r="E509" t="s">
        <v>10005</v>
      </c>
    </row>
    <row r="510" spans="1:5" x14ac:dyDescent="0.25">
      <c r="A510">
        <v>1789672</v>
      </c>
      <c r="B510" t="s">
        <v>426</v>
      </c>
      <c r="C510" t="s">
        <v>481</v>
      </c>
      <c r="D510">
        <v>30</v>
      </c>
      <c r="E510" t="s">
        <v>10005</v>
      </c>
    </row>
    <row r="511" spans="1:5" x14ac:dyDescent="0.25">
      <c r="A511">
        <v>340221</v>
      </c>
      <c r="B511" t="s">
        <v>473</v>
      </c>
      <c r="C511" t="s">
        <v>482</v>
      </c>
      <c r="D511">
        <v>30</v>
      </c>
      <c r="E511" t="s">
        <v>10005</v>
      </c>
    </row>
    <row r="512" spans="1:5" x14ac:dyDescent="0.25">
      <c r="A512">
        <v>290</v>
      </c>
      <c r="B512" t="s">
        <v>483</v>
      </c>
      <c r="C512" t="s">
        <v>484</v>
      </c>
      <c r="D512">
        <v>30</v>
      </c>
      <c r="E512" t="s">
        <v>10005</v>
      </c>
    </row>
    <row r="513" spans="1:5" x14ac:dyDescent="0.25">
      <c r="A513">
        <v>1118451</v>
      </c>
      <c r="B513" t="s">
        <v>123</v>
      </c>
      <c r="C513" t="s">
        <v>485</v>
      </c>
      <c r="D513">
        <v>30</v>
      </c>
      <c r="E513" t="s">
        <v>10005</v>
      </c>
    </row>
    <row r="514" spans="1:5" x14ac:dyDescent="0.25">
      <c r="A514">
        <v>1817965</v>
      </c>
      <c r="B514" t="s">
        <v>426</v>
      </c>
      <c r="C514" t="s">
        <v>486</v>
      </c>
      <c r="D514">
        <v>30</v>
      </c>
      <c r="E514" t="s">
        <v>10005</v>
      </c>
    </row>
    <row r="515" spans="1:5" x14ac:dyDescent="0.25">
      <c r="A515">
        <v>2202148</v>
      </c>
      <c r="B515" t="s">
        <v>426</v>
      </c>
      <c r="C515" t="s">
        <v>487</v>
      </c>
      <c r="D515">
        <v>30</v>
      </c>
      <c r="E515" t="s">
        <v>10005</v>
      </c>
    </row>
    <row r="516" spans="1:5" x14ac:dyDescent="0.25">
      <c r="A516">
        <v>340680</v>
      </c>
      <c r="B516" t="s">
        <v>488</v>
      </c>
      <c r="C516" t="s">
        <v>489</v>
      </c>
      <c r="D516">
        <v>30</v>
      </c>
      <c r="E516" t="s">
        <v>10005</v>
      </c>
    </row>
    <row r="517" spans="1:5" x14ac:dyDescent="0.25">
      <c r="A517">
        <v>2728849</v>
      </c>
      <c r="B517" t="s">
        <v>123</v>
      </c>
      <c r="C517" t="s">
        <v>490</v>
      </c>
      <c r="D517">
        <v>30</v>
      </c>
      <c r="E517" t="s">
        <v>10005</v>
      </c>
    </row>
    <row r="518" spans="1:5" x14ac:dyDescent="0.25">
      <c r="A518">
        <v>256618</v>
      </c>
      <c r="B518" t="s">
        <v>221</v>
      </c>
      <c r="C518" t="s">
        <v>491</v>
      </c>
      <c r="D518">
        <v>30</v>
      </c>
      <c r="E518" t="s">
        <v>10005</v>
      </c>
    </row>
    <row r="519" spans="1:5" x14ac:dyDescent="0.25">
      <c r="A519">
        <v>2712698</v>
      </c>
      <c r="B519" t="s">
        <v>51</v>
      </c>
      <c r="C519" t="s">
        <v>492</v>
      </c>
      <c r="D519">
        <v>30</v>
      </c>
      <c r="E519" t="s">
        <v>10005</v>
      </c>
    </row>
    <row r="520" spans="1:5" x14ac:dyDescent="0.25">
      <c r="A520">
        <v>1579333</v>
      </c>
      <c r="B520" t="s">
        <v>493</v>
      </c>
      <c r="C520" t="s">
        <v>494</v>
      </c>
      <c r="D520">
        <v>30</v>
      </c>
      <c r="E520" t="s">
        <v>10005</v>
      </c>
    </row>
    <row r="521" spans="1:5" x14ac:dyDescent="0.25">
      <c r="A521">
        <v>913326</v>
      </c>
      <c r="B521" t="s">
        <v>426</v>
      </c>
      <c r="C521" t="s">
        <v>495</v>
      </c>
      <c r="D521">
        <v>30</v>
      </c>
      <c r="E521" t="s">
        <v>10005</v>
      </c>
    </row>
    <row r="522" spans="1:5" x14ac:dyDescent="0.25">
      <c r="A522">
        <v>2897386</v>
      </c>
      <c r="B522" t="s">
        <v>483</v>
      </c>
      <c r="C522" t="s">
        <v>496</v>
      </c>
      <c r="D522">
        <v>30</v>
      </c>
      <c r="E522" t="s">
        <v>10005</v>
      </c>
    </row>
    <row r="523" spans="1:5" x14ac:dyDescent="0.25">
      <c r="A523">
        <v>2202828</v>
      </c>
      <c r="B523" t="s">
        <v>467</v>
      </c>
      <c r="C523" t="s">
        <v>497</v>
      </c>
      <c r="D523">
        <v>30</v>
      </c>
      <c r="E523" t="s">
        <v>10005</v>
      </c>
    </row>
    <row r="524" spans="1:5" x14ac:dyDescent="0.25">
      <c r="A524">
        <v>29428</v>
      </c>
      <c r="B524" t="s">
        <v>467</v>
      </c>
      <c r="C524" t="s">
        <v>498</v>
      </c>
      <c r="D524">
        <v>30</v>
      </c>
      <c r="E524" t="s">
        <v>10005</v>
      </c>
    </row>
    <row r="525" spans="1:5" x14ac:dyDescent="0.25">
      <c r="A525">
        <v>655353</v>
      </c>
      <c r="B525" t="s">
        <v>382</v>
      </c>
      <c r="C525" t="s">
        <v>499</v>
      </c>
      <c r="D525">
        <v>30</v>
      </c>
      <c r="E525" t="s">
        <v>10005</v>
      </c>
    </row>
    <row r="526" spans="1:5" x14ac:dyDescent="0.25">
      <c r="A526">
        <v>448181</v>
      </c>
      <c r="B526" t="s">
        <v>123</v>
      </c>
      <c r="C526" t="s">
        <v>500</v>
      </c>
      <c r="D526">
        <v>30</v>
      </c>
      <c r="E526" t="s">
        <v>10005</v>
      </c>
    </row>
    <row r="527" spans="1:5" x14ac:dyDescent="0.25">
      <c r="A527">
        <v>2320271</v>
      </c>
      <c r="B527" t="s">
        <v>198</v>
      </c>
      <c r="C527" t="s">
        <v>501</v>
      </c>
      <c r="D527">
        <v>30</v>
      </c>
      <c r="E527" t="s">
        <v>10005</v>
      </c>
    </row>
    <row r="528" spans="1:5" x14ac:dyDescent="0.25">
      <c r="A528">
        <v>2528245</v>
      </c>
      <c r="B528" t="s">
        <v>404</v>
      </c>
      <c r="C528" t="s">
        <v>502</v>
      </c>
      <c r="D528">
        <v>30</v>
      </c>
      <c r="E528" t="s">
        <v>10005</v>
      </c>
    </row>
    <row r="529" spans="1:5" x14ac:dyDescent="0.25">
      <c r="A529">
        <v>40137</v>
      </c>
      <c r="B529" t="s">
        <v>483</v>
      </c>
      <c r="C529" t="s">
        <v>503</v>
      </c>
      <c r="D529">
        <v>30</v>
      </c>
      <c r="E529" t="s">
        <v>10005</v>
      </c>
    </row>
    <row r="530" spans="1:5" x14ac:dyDescent="0.25">
      <c r="A530">
        <v>1572859</v>
      </c>
      <c r="B530" t="s">
        <v>123</v>
      </c>
      <c r="C530" t="s">
        <v>504</v>
      </c>
      <c r="D530">
        <v>30</v>
      </c>
      <c r="E530" t="s">
        <v>10005</v>
      </c>
    </row>
    <row r="531" spans="1:5" x14ac:dyDescent="0.25">
      <c r="A531">
        <v>568392</v>
      </c>
      <c r="B531" t="s">
        <v>435</v>
      </c>
      <c r="C531" t="s">
        <v>505</v>
      </c>
      <c r="D531">
        <v>30</v>
      </c>
      <c r="E531" t="s">
        <v>10005</v>
      </c>
    </row>
    <row r="532" spans="1:5" x14ac:dyDescent="0.25">
      <c r="A532">
        <v>2743612</v>
      </c>
      <c r="B532" t="s">
        <v>404</v>
      </c>
      <c r="C532" t="s">
        <v>506</v>
      </c>
      <c r="D532">
        <v>30</v>
      </c>
      <c r="E532" t="s">
        <v>10005</v>
      </c>
    </row>
    <row r="533" spans="1:5" x14ac:dyDescent="0.25">
      <c r="A533">
        <v>591372</v>
      </c>
      <c r="B533" t="s">
        <v>273</v>
      </c>
      <c r="C533" t="s">
        <v>507</v>
      </c>
      <c r="D533">
        <v>30</v>
      </c>
      <c r="E533" t="s">
        <v>10005</v>
      </c>
    </row>
    <row r="534" spans="1:5" x14ac:dyDescent="0.25">
      <c r="A534">
        <v>747076</v>
      </c>
      <c r="B534" t="s">
        <v>407</v>
      </c>
      <c r="C534" t="s">
        <v>508</v>
      </c>
      <c r="D534">
        <v>30</v>
      </c>
      <c r="E534" t="s">
        <v>10005</v>
      </c>
    </row>
    <row r="535" spans="1:5" x14ac:dyDescent="0.25">
      <c r="A535">
        <v>913</v>
      </c>
      <c r="B535" t="s">
        <v>483</v>
      </c>
      <c r="C535" t="s">
        <v>509</v>
      </c>
      <c r="D535">
        <v>30</v>
      </c>
      <c r="E535" t="s">
        <v>10005</v>
      </c>
    </row>
    <row r="536" spans="1:5" x14ac:dyDescent="0.25">
      <c r="A536">
        <v>31998</v>
      </c>
      <c r="B536" t="s">
        <v>467</v>
      </c>
      <c r="C536" t="s">
        <v>510</v>
      </c>
      <c r="D536">
        <v>30</v>
      </c>
      <c r="E536" t="s">
        <v>10005</v>
      </c>
    </row>
    <row r="537" spans="1:5" x14ac:dyDescent="0.25">
      <c r="A537">
        <v>1862145</v>
      </c>
      <c r="B537" t="s">
        <v>435</v>
      </c>
      <c r="C537" t="s">
        <v>511</v>
      </c>
      <c r="D537">
        <v>30</v>
      </c>
      <c r="E537" t="s">
        <v>10005</v>
      </c>
    </row>
    <row r="538" spans="1:5" x14ac:dyDescent="0.25">
      <c r="A538">
        <v>217511</v>
      </c>
      <c r="B538" t="s">
        <v>198</v>
      </c>
      <c r="C538" t="s">
        <v>512</v>
      </c>
      <c r="D538">
        <v>30</v>
      </c>
      <c r="E538" t="s">
        <v>10005</v>
      </c>
    </row>
    <row r="539" spans="1:5" x14ac:dyDescent="0.25">
      <c r="A539">
        <v>1427356</v>
      </c>
      <c r="B539" t="s">
        <v>288</v>
      </c>
      <c r="C539" t="s">
        <v>513</v>
      </c>
      <c r="D539">
        <v>30</v>
      </c>
      <c r="E539" t="s">
        <v>10005</v>
      </c>
    </row>
    <row r="540" spans="1:5" x14ac:dyDescent="0.25">
      <c r="A540">
        <v>1418234</v>
      </c>
      <c r="B540" t="s">
        <v>514</v>
      </c>
      <c r="C540" t="s">
        <v>515</v>
      </c>
      <c r="D540">
        <v>30</v>
      </c>
      <c r="E540" t="s">
        <v>10005</v>
      </c>
    </row>
    <row r="541" spans="1:5" x14ac:dyDescent="0.25">
      <c r="A541">
        <v>2591009</v>
      </c>
      <c r="B541" t="s">
        <v>256</v>
      </c>
      <c r="C541" t="s">
        <v>516</v>
      </c>
      <c r="D541">
        <v>30</v>
      </c>
      <c r="E541" t="s">
        <v>10005</v>
      </c>
    </row>
    <row r="542" spans="1:5" x14ac:dyDescent="0.25">
      <c r="A542">
        <v>293958</v>
      </c>
      <c r="B542" t="s">
        <v>123</v>
      </c>
      <c r="C542" t="s">
        <v>517</v>
      </c>
      <c r="D542">
        <v>30</v>
      </c>
      <c r="E542" t="s">
        <v>10005</v>
      </c>
    </row>
    <row r="543" spans="1:5" x14ac:dyDescent="0.25">
      <c r="A543">
        <v>333368</v>
      </c>
      <c r="B543" t="s">
        <v>460</v>
      </c>
      <c r="C543" t="s">
        <v>518</v>
      </c>
      <c r="D543">
        <v>30</v>
      </c>
      <c r="E543" t="s">
        <v>10005</v>
      </c>
    </row>
    <row r="544" spans="1:5" x14ac:dyDescent="0.25">
      <c r="A544">
        <v>1891279</v>
      </c>
      <c r="B544" t="s">
        <v>519</v>
      </c>
      <c r="C544" t="s">
        <v>520</v>
      </c>
      <c r="D544">
        <v>30</v>
      </c>
      <c r="E544" t="s">
        <v>10005</v>
      </c>
    </row>
    <row r="545" spans="1:5" x14ac:dyDescent="0.25">
      <c r="A545">
        <v>168935</v>
      </c>
      <c r="B545" t="s">
        <v>519</v>
      </c>
      <c r="C545" t="s">
        <v>521</v>
      </c>
      <c r="D545">
        <v>30</v>
      </c>
      <c r="E545" t="s">
        <v>10005</v>
      </c>
    </row>
    <row r="546" spans="1:5" x14ac:dyDescent="0.25">
      <c r="A546">
        <v>374424</v>
      </c>
      <c r="B546" t="s">
        <v>467</v>
      </c>
      <c r="C546" t="s">
        <v>522</v>
      </c>
      <c r="D546">
        <v>30</v>
      </c>
      <c r="E546" t="s">
        <v>10005</v>
      </c>
    </row>
    <row r="547" spans="1:5" x14ac:dyDescent="0.25">
      <c r="A547">
        <v>485907</v>
      </c>
      <c r="B547" t="s">
        <v>123</v>
      </c>
      <c r="C547" t="s">
        <v>523</v>
      </c>
      <c r="D547">
        <v>30</v>
      </c>
      <c r="E547" t="s">
        <v>10005</v>
      </c>
    </row>
    <row r="548" spans="1:5" x14ac:dyDescent="0.25">
      <c r="A548">
        <v>2500179</v>
      </c>
      <c r="B548" t="s">
        <v>256</v>
      </c>
      <c r="C548" t="s">
        <v>524</v>
      </c>
      <c r="D548">
        <v>30</v>
      </c>
      <c r="E548" t="s">
        <v>10005</v>
      </c>
    </row>
    <row r="549" spans="1:5" x14ac:dyDescent="0.25">
      <c r="A549">
        <v>2316528</v>
      </c>
      <c r="B549" t="s">
        <v>525</v>
      </c>
      <c r="C549" t="s">
        <v>526</v>
      </c>
      <c r="D549">
        <v>30</v>
      </c>
      <c r="E549" t="s">
        <v>10005</v>
      </c>
    </row>
    <row r="550" spans="1:5" x14ac:dyDescent="0.25">
      <c r="A550">
        <v>1513892</v>
      </c>
      <c r="B550" t="s">
        <v>483</v>
      </c>
      <c r="C550" t="s">
        <v>527</v>
      </c>
      <c r="D550">
        <v>30</v>
      </c>
      <c r="E550" t="s">
        <v>10005</v>
      </c>
    </row>
    <row r="551" spans="1:5" x14ac:dyDescent="0.25">
      <c r="A551">
        <v>227605</v>
      </c>
      <c r="B551" t="s">
        <v>460</v>
      </c>
      <c r="C551" t="s">
        <v>528</v>
      </c>
      <c r="D551">
        <v>30</v>
      </c>
      <c r="E551" t="s">
        <v>10005</v>
      </c>
    </row>
    <row r="552" spans="1:5" x14ac:dyDescent="0.25">
      <c r="A552">
        <v>2599305</v>
      </c>
      <c r="B552" t="s">
        <v>514</v>
      </c>
      <c r="C552" t="s">
        <v>529</v>
      </c>
      <c r="D552">
        <v>30</v>
      </c>
      <c r="E552" t="s">
        <v>10005</v>
      </c>
    </row>
    <row r="553" spans="1:5" x14ac:dyDescent="0.25">
      <c r="A553">
        <v>721133</v>
      </c>
      <c r="B553" t="s">
        <v>51</v>
      </c>
      <c r="C553" t="s">
        <v>530</v>
      </c>
      <c r="D553">
        <v>30</v>
      </c>
      <c r="E553" t="s">
        <v>10005</v>
      </c>
    </row>
    <row r="554" spans="1:5" x14ac:dyDescent="0.25">
      <c r="A554">
        <v>2608632</v>
      </c>
      <c r="B554" t="s">
        <v>221</v>
      </c>
      <c r="C554" t="s">
        <v>531</v>
      </c>
      <c r="D554">
        <v>30</v>
      </c>
      <c r="E554" t="s">
        <v>10005</v>
      </c>
    </row>
    <row r="555" spans="1:5" x14ac:dyDescent="0.25">
      <c r="A555">
        <v>374432</v>
      </c>
      <c r="B555" t="s">
        <v>467</v>
      </c>
      <c r="C555" t="s">
        <v>532</v>
      </c>
      <c r="D555">
        <v>30</v>
      </c>
      <c r="E555" t="s">
        <v>10005</v>
      </c>
    </row>
    <row r="556" spans="1:5" x14ac:dyDescent="0.25">
      <c r="A556">
        <v>2950108</v>
      </c>
      <c r="B556" t="s">
        <v>514</v>
      </c>
      <c r="C556" t="s">
        <v>533</v>
      </c>
      <c r="D556">
        <v>30</v>
      </c>
      <c r="E556" t="s">
        <v>10005</v>
      </c>
    </row>
    <row r="557" spans="1:5" x14ac:dyDescent="0.25">
      <c r="A557">
        <v>562969</v>
      </c>
      <c r="B557" t="s">
        <v>221</v>
      </c>
      <c r="C557" t="s">
        <v>534</v>
      </c>
      <c r="D557">
        <v>30</v>
      </c>
      <c r="E557" t="s">
        <v>10005</v>
      </c>
    </row>
    <row r="558" spans="1:5" x14ac:dyDescent="0.25">
      <c r="A558">
        <v>390877</v>
      </c>
      <c r="B558" t="s">
        <v>435</v>
      </c>
      <c r="C558" t="s">
        <v>535</v>
      </c>
      <c r="D558">
        <v>30</v>
      </c>
      <c r="E558" t="s">
        <v>10005</v>
      </c>
    </row>
    <row r="559" spans="1:5" x14ac:dyDescent="0.25">
      <c r="A559">
        <v>1494448</v>
      </c>
      <c r="B559" t="s">
        <v>536</v>
      </c>
      <c r="C559" t="s">
        <v>537</v>
      </c>
      <c r="D559">
        <v>30</v>
      </c>
      <c r="E559" t="s">
        <v>10005</v>
      </c>
    </row>
    <row r="560" spans="1:5" x14ac:dyDescent="0.25">
      <c r="A560">
        <v>31998</v>
      </c>
      <c r="B560" t="s">
        <v>467</v>
      </c>
      <c r="C560" t="s">
        <v>538</v>
      </c>
      <c r="D560">
        <v>30</v>
      </c>
      <c r="E560" t="s">
        <v>10005</v>
      </c>
    </row>
    <row r="561" spans="1:5" x14ac:dyDescent="0.25">
      <c r="A561">
        <v>1076</v>
      </c>
      <c r="B561" t="s">
        <v>483</v>
      </c>
      <c r="C561" t="s">
        <v>539</v>
      </c>
      <c r="D561">
        <v>30</v>
      </c>
      <c r="E561" t="s">
        <v>10005</v>
      </c>
    </row>
    <row r="562" spans="1:5" x14ac:dyDescent="0.25">
      <c r="A562">
        <v>1384459</v>
      </c>
      <c r="B562" t="s">
        <v>288</v>
      </c>
      <c r="C562" t="s">
        <v>540</v>
      </c>
      <c r="D562">
        <v>30</v>
      </c>
      <c r="E562" t="s">
        <v>10005</v>
      </c>
    </row>
    <row r="563" spans="1:5" x14ac:dyDescent="0.25">
      <c r="A563">
        <v>1074</v>
      </c>
      <c r="B563" t="s">
        <v>460</v>
      </c>
      <c r="C563" t="s">
        <v>541</v>
      </c>
      <c r="D563">
        <v>30</v>
      </c>
      <c r="E563" t="s">
        <v>10005</v>
      </c>
    </row>
    <row r="564" spans="1:5" x14ac:dyDescent="0.25">
      <c r="A564">
        <v>1293890</v>
      </c>
      <c r="B564" t="s">
        <v>519</v>
      </c>
      <c r="C564" t="s">
        <v>542</v>
      </c>
      <c r="D564">
        <v>30</v>
      </c>
      <c r="E564" t="s">
        <v>10005</v>
      </c>
    </row>
    <row r="565" spans="1:5" x14ac:dyDescent="0.25">
      <c r="A565">
        <v>1774970</v>
      </c>
      <c r="B565" t="s">
        <v>288</v>
      </c>
      <c r="C565" t="s">
        <v>543</v>
      </c>
      <c r="D565">
        <v>30</v>
      </c>
      <c r="E565" t="s">
        <v>10005</v>
      </c>
    </row>
    <row r="566" spans="1:5" x14ac:dyDescent="0.25">
      <c r="A566">
        <v>34011</v>
      </c>
      <c r="B566" t="s">
        <v>426</v>
      </c>
      <c r="C566" t="s">
        <v>544</v>
      </c>
      <c r="D566">
        <v>30</v>
      </c>
      <c r="E566" t="s">
        <v>10005</v>
      </c>
    </row>
    <row r="567" spans="1:5" x14ac:dyDescent="0.25">
      <c r="A567">
        <v>349750</v>
      </c>
      <c r="B567" t="s">
        <v>514</v>
      </c>
      <c r="C567" t="s">
        <v>545</v>
      </c>
      <c r="D567">
        <v>30</v>
      </c>
      <c r="E567" t="s">
        <v>10005</v>
      </c>
    </row>
    <row r="568" spans="1:5" x14ac:dyDescent="0.25">
      <c r="A568">
        <v>2816034</v>
      </c>
      <c r="B568" t="s">
        <v>514</v>
      </c>
      <c r="C568" t="s">
        <v>546</v>
      </c>
      <c r="D568">
        <v>30</v>
      </c>
      <c r="E568" t="s">
        <v>10005</v>
      </c>
    </row>
    <row r="569" spans="1:5" x14ac:dyDescent="0.25">
      <c r="A569">
        <v>369798</v>
      </c>
      <c r="B569" t="s">
        <v>404</v>
      </c>
      <c r="C569" t="s">
        <v>547</v>
      </c>
      <c r="D569">
        <v>30</v>
      </c>
      <c r="E569" t="s">
        <v>10005</v>
      </c>
    </row>
    <row r="570" spans="1:5" x14ac:dyDescent="0.25">
      <c r="A570">
        <v>29421</v>
      </c>
      <c r="B570" t="s">
        <v>483</v>
      </c>
      <c r="C570" t="s">
        <v>548</v>
      </c>
      <c r="D570">
        <v>30</v>
      </c>
      <c r="E570" t="s">
        <v>10005</v>
      </c>
    </row>
    <row r="571" spans="1:5" x14ac:dyDescent="0.25">
      <c r="A571">
        <v>1304799</v>
      </c>
      <c r="B571" t="s">
        <v>426</v>
      </c>
      <c r="C571" t="s">
        <v>551</v>
      </c>
      <c r="D571">
        <v>30</v>
      </c>
      <c r="E571" t="s">
        <v>10005</v>
      </c>
    </row>
    <row r="572" spans="1:5" x14ac:dyDescent="0.25">
      <c r="A572">
        <v>331696</v>
      </c>
      <c r="B572" t="s">
        <v>552</v>
      </c>
      <c r="C572" t="s">
        <v>553</v>
      </c>
      <c r="D572">
        <v>30</v>
      </c>
      <c r="E572" t="s">
        <v>10005</v>
      </c>
    </row>
    <row r="573" spans="1:5" x14ac:dyDescent="0.25">
      <c r="A573">
        <v>732237</v>
      </c>
      <c r="B573" t="s">
        <v>519</v>
      </c>
      <c r="C573" t="s">
        <v>554</v>
      </c>
      <c r="D573">
        <v>30</v>
      </c>
      <c r="E573" t="s">
        <v>10005</v>
      </c>
    </row>
    <row r="574" spans="1:5" x14ac:dyDescent="0.25">
      <c r="A574">
        <v>173366</v>
      </c>
      <c r="B574" t="s">
        <v>404</v>
      </c>
      <c r="C574" t="s">
        <v>555</v>
      </c>
      <c r="D574">
        <v>30</v>
      </c>
      <c r="E574" t="s">
        <v>10005</v>
      </c>
    </row>
    <row r="575" spans="1:5" x14ac:dyDescent="0.25">
      <c r="A575">
        <v>560405</v>
      </c>
      <c r="B575" t="s">
        <v>467</v>
      </c>
      <c r="C575" t="s">
        <v>556</v>
      </c>
      <c r="D575">
        <v>30</v>
      </c>
      <c r="E575" t="s">
        <v>10005</v>
      </c>
    </row>
    <row r="576" spans="1:5" x14ac:dyDescent="0.25">
      <c r="A576">
        <v>2584084</v>
      </c>
      <c r="B576" t="s">
        <v>467</v>
      </c>
      <c r="C576" t="s">
        <v>557</v>
      </c>
      <c r="D576">
        <v>30</v>
      </c>
      <c r="E576" t="s">
        <v>10005</v>
      </c>
    </row>
    <row r="577" spans="1:5" x14ac:dyDescent="0.25">
      <c r="A577">
        <v>28181</v>
      </c>
      <c r="B577" t="s">
        <v>519</v>
      </c>
      <c r="C577" t="s">
        <v>558</v>
      </c>
      <c r="D577">
        <v>30</v>
      </c>
      <c r="E577" t="s">
        <v>10005</v>
      </c>
    </row>
    <row r="578" spans="1:5" x14ac:dyDescent="0.25">
      <c r="A578">
        <v>189</v>
      </c>
      <c r="B578" t="s">
        <v>256</v>
      </c>
      <c r="C578" t="s">
        <v>559</v>
      </c>
      <c r="D578">
        <v>30</v>
      </c>
      <c r="E578" t="s">
        <v>10005</v>
      </c>
    </row>
    <row r="579" spans="1:5" x14ac:dyDescent="0.25">
      <c r="A579">
        <v>580166</v>
      </c>
      <c r="B579" t="s">
        <v>435</v>
      </c>
      <c r="C579" t="s">
        <v>560</v>
      </c>
      <c r="D579">
        <v>30</v>
      </c>
      <c r="E579" t="s">
        <v>10005</v>
      </c>
    </row>
    <row r="580" spans="1:5" x14ac:dyDescent="0.25">
      <c r="A580">
        <v>1549855</v>
      </c>
      <c r="B580" t="s">
        <v>256</v>
      </c>
      <c r="C580" t="s">
        <v>561</v>
      </c>
      <c r="D580">
        <v>30</v>
      </c>
      <c r="E580" t="s">
        <v>10005</v>
      </c>
    </row>
    <row r="581" spans="1:5" x14ac:dyDescent="0.25">
      <c r="A581">
        <v>28210</v>
      </c>
      <c r="B581" t="s">
        <v>536</v>
      </c>
      <c r="C581" t="s">
        <v>562</v>
      </c>
      <c r="D581">
        <v>30</v>
      </c>
      <c r="E581" t="s">
        <v>10005</v>
      </c>
    </row>
    <row r="582" spans="1:5" x14ac:dyDescent="0.25">
      <c r="A582">
        <v>53399</v>
      </c>
      <c r="B582" t="s">
        <v>288</v>
      </c>
      <c r="C582" t="s">
        <v>563</v>
      </c>
      <c r="D582">
        <v>30</v>
      </c>
      <c r="E582" t="s">
        <v>10005</v>
      </c>
    </row>
    <row r="583" spans="1:5" x14ac:dyDescent="0.25">
      <c r="A583">
        <v>128782</v>
      </c>
      <c r="B583" t="s">
        <v>564</v>
      </c>
      <c r="C583" t="s">
        <v>565</v>
      </c>
      <c r="D583">
        <v>30</v>
      </c>
      <c r="E583" t="s">
        <v>10005</v>
      </c>
    </row>
    <row r="584" spans="1:5" x14ac:dyDescent="0.25">
      <c r="A584">
        <v>2202825</v>
      </c>
      <c r="B584" t="s">
        <v>467</v>
      </c>
      <c r="C584" t="s">
        <v>566</v>
      </c>
      <c r="D584">
        <v>30</v>
      </c>
      <c r="E584" t="s">
        <v>10005</v>
      </c>
    </row>
    <row r="585" spans="1:5" x14ac:dyDescent="0.25">
      <c r="A585">
        <v>2775867</v>
      </c>
      <c r="B585" t="s">
        <v>435</v>
      </c>
      <c r="C585" t="s">
        <v>567</v>
      </c>
      <c r="D585">
        <v>30</v>
      </c>
      <c r="E585" t="s">
        <v>10005</v>
      </c>
    </row>
    <row r="586" spans="1:5" x14ac:dyDescent="0.25">
      <c r="A586">
        <v>372072</v>
      </c>
      <c r="B586" t="s">
        <v>382</v>
      </c>
      <c r="C586" t="s">
        <v>568</v>
      </c>
      <c r="D586">
        <v>30</v>
      </c>
      <c r="E586" t="s">
        <v>10005</v>
      </c>
    </row>
    <row r="587" spans="1:5" x14ac:dyDescent="0.25">
      <c r="A587">
        <v>243690</v>
      </c>
      <c r="B587" t="s">
        <v>467</v>
      </c>
      <c r="C587" t="s">
        <v>569</v>
      </c>
      <c r="D587">
        <v>30</v>
      </c>
      <c r="E587" t="s">
        <v>10005</v>
      </c>
    </row>
    <row r="588" spans="1:5" x14ac:dyDescent="0.25">
      <c r="A588">
        <v>1225564</v>
      </c>
      <c r="B588" t="s">
        <v>467</v>
      </c>
      <c r="C588" t="s">
        <v>570</v>
      </c>
      <c r="D588">
        <v>30</v>
      </c>
      <c r="E588" t="s">
        <v>10005</v>
      </c>
    </row>
    <row r="589" spans="1:5" x14ac:dyDescent="0.25">
      <c r="A589">
        <v>2073160</v>
      </c>
      <c r="B589" t="s">
        <v>488</v>
      </c>
      <c r="C589" t="s">
        <v>571</v>
      </c>
      <c r="D589">
        <v>30</v>
      </c>
      <c r="E589" t="s">
        <v>10005</v>
      </c>
    </row>
    <row r="590" spans="1:5" x14ac:dyDescent="0.25">
      <c r="A590">
        <v>990078</v>
      </c>
      <c r="B590" t="s">
        <v>483</v>
      </c>
      <c r="C590" t="s">
        <v>572</v>
      </c>
      <c r="D590">
        <v>30</v>
      </c>
      <c r="E590" t="s">
        <v>10005</v>
      </c>
    </row>
    <row r="591" spans="1:5" x14ac:dyDescent="0.25">
      <c r="A591">
        <v>526216</v>
      </c>
      <c r="B591" t="s">
        <v>435</v>
      </c>
      <c r="C591" t="s">
        <v>573</v>
      </c>
      <c r="D591">
        <v>30</v>
      </c>
      <c r="E591" t="s">
        <v>10005</v>
      </c>
    </row>
    <row r="592" spans="1:5" x14ac:dyDescent="0.25">
      <c r="A592">
        <v>478503</v>
      </c>
      <c r="B592" t="s">
        <v>519</v>
      </c>
      <c r="C592" t="s">
        <v>574</v>
      </c>
      <c r="D592">
        <v>30</v>
      </c>
      <c r="E592" t="s">
        <v>10005</v>
      </c>
    </row>
    <row r="593" spans="1:5" x14ac:dyDescent="0.25">
      <c r="A593">
        <v>414703</v>
      </c>
      <c r="B593" t="s">
        <v>467</v>
      </c>
      <c r="C593" t="s">
        <v>575</v>
      </c>
      <c r="D593">
        <v>30</v>
      </c>
      <c r="E593" t="s">
        <v>10005</v>
      </c>
    </row>
    <row r="594" spans="1:5" x14ac:dyDescent="0.25">
      <c r="A594">
        <v>1036778</v>
      </c>
      <c r="B594" t="s">
        <v>564</v>
      </c>
      <c r="C594" t="s">
        <v>576</v>
      </c>
      <c r="D594">
        <v>30</v>
      </c>
      <c r="E594" t="s">
        <v>10005</v>
      </c>
    </row>
    <row r="595" spans="1:5" x14ac:dyDescent="0.25">
      <c r="A595">
        <v>441950</v>
      </c>
      <c r="B595" t="s">
        <v>483</v>
      </c>
      <c r="C595" t="s">
        <v>577</v>
      </c>
      <c r="D595">
        <v>30</v>
      </c>
      <c r="E595" t="s">
        <v>10005</v>
      </c>
    </row>
    <row r="596" spans="1:5" x14ac:dyDescent="0.25">
      <c r="A596">
        <v>1743235</v>
      </c>
      <c r="B596" t="s">
        <v>536</v>
      </c>
      <c r="C596" t="s">
        <v>578</v>
      </c>
      <c r="D596">
        <v>30</v>
      </c>
      <c r="E596" t="s">
        <v>10005</v>
      </c>
    </row>
    <row r="597" spans="1:5" x14ac:dyDescent="0.25">
      <c r="A597">
        <v>1774968</v>
      </c>
      <c r="B597" t="s">
        <v>288</v>
      </c>
      <c r="C597" t="s">
        <v>579</v>
      </c>
      <c r="D597">
        <v>30</v>
      </c>
      <c r="E597" t="s">
        <v>10005</v>
      </c>
    </row>
    <row r="598" spans="1:5" x14ac:dyDescent="0.25">
      <c r="A598">
        <v>2039722</v>
      </c>
      <c r="B598" t="s">
        <v>256</v>
      </c>
      <c r="C598" t="s">
        <v>580</v>
      </c>
      <c r="D598">
        <v>30</v>
      </c>
      <c r="E598" t="s">
        <v>10005</v>
      </c>
    </row>
    <row r="599" spans="1:5" x14ac:dyDescent="0.25">
      <c r="A599">
        <v>2919498</v>
      </c>
      <c r="B599" t="s">
        <v>467</v>
      </c>
      <c r="C599" t="s">
        <v>581</v>
      </c>
      <c r="D599">
        <v>30</v>
      </c>
      <c r="E599" t="s">
        <v>10005</v>
      </c>
    </row>
    <row r="600" spans="1:5" x14ac:dyDescent="0.25">
      <c r="A600">
        <v>2029865</v>
      </c>
      <c r="B600" t="s">
        <v>582</v>
      </c>
      <c r="C600" t="s">
        <v>583</v>
      </c>
      <c r="D600">
        <v>30</v>
      </c>
      <c r="E600" t="s">
        <v>10005</v>
      </c>
    </row>
    <row r="601" spans="1:5" x14ac:dyDescent="0.25">
      <c r="A601">
        <v>1653334</v>
      </c>
      <c r="B601" t="s">
        <v>584</v>
      </c>
      <c r="C601" t="s">
        <v>585</v>
      </c>
      <c r="D601">
        <v>30</v>
      </c>
      <c r="E601" t="s">
        <v>10005</v>
      </c>
    </row>
    <row r="602" spans="1:5" x14ac:dyDescent="0.25">
      <c r="A602">
        <v>2492390</v>
      </c>
      <c r="B602" t="s">
        <v>586</v>
      </c>
      <c r="C602" t="s">
        <v>587</v>
      </c>
      <c r="D602">
        <v>30</v>
      </c>
      <c r="E602" t="s">
        <v>10005</v>
      </c>
    </row>
    <row r="603" spans="1:5" x14ac:dyDescent="0.25">
      <c r="A603">
        <v>569860</v>
      </c>
      <c r="B603" t="s">
        <v>460</v>
      </c>
      <c r="C603" t="s">
        <v>588</v>
      </c>
      <c r="D603">
        <v>30</v>
      </c>
      <c r="E603" t="s">
        <v>10005</v>
      </c>
    </row>
    <row r="604" spans="1:5" x14ac:dyDescent="0.25">
      <c r="A604">
        <v>1076</v>
      </c>
      <c r="B604" t="s">
        <v>483</v>
      </c>
      <c r="C604" t="s">
        <v>539</v>
      </c>
      <c r="D604">
        <v>30</v>
      </c>
      <c r="E604" t="s">
        <v>10005</v>
      </c>
    </row>
    <row r="605" spans="1:5" x14ac:dyDescent="0.25">
      <c r="A605">
        <v>414684</v>
      </c>
      <c r="B605" t="s">
        <v>256</v>
      </c>
      <c r="C605" t="s">
        <v>589</v>
      </c>
      <c r="D605">
        <v>30</v>
      </c>
      <c r="E605" t="s">
        <v>10005</v>
      </c>
    </row>
    <row r="606" spans="1:5" x14ac:dyDescent="0.25">
      <c r="A606">
        <v>1528106</v>
      </c>
      <c r="B606" t="s">
        <v>519</v>
      </c>
      <c r="C606" t="s">
        <v>590</v>
      </c>
      <c r="D606">
        <v>30</v>
      </c>
      <c r="E606" t="s">
        <v>10005</v>
      </c>
    </row>
    <row r="607" spans="1:5" x14ac:dyDescent="0.25">
      <c r="A607">
        <v>1807766</v>
      </c>
      <c r="B607" t="s">
        <v>214</v>
      </c>
      <c r="C607" t="s">
        <v>591</v>
      </c>
      <c r="D607">
        <v>30</v>
      </c>
      <c r="E607" t="s">
        <v>10005</v>
      </c>
    </row>
    <row r="608" spans="1:5" x14ac:dyDescent="0.25">
      <c r="A608">
        <v>80876</v>
      </c>
      <c r="B608" t="s">
        <v>256</v>
      </c>
      <c r="C608" t="s">
        <v>592</v>
      </c>
      <c r="D608">
        <v>30</v>
      </c>
      <c r="E608" t="s">
        <v>10005</v>
      </c>
    </row>
    <row r="609" spans="1:5" x14ac:dyDescent="0.25">
      <c r="A609">
        <v>2819233</v>
      </c>
      <c r="B609" t="s">
        <v>467</v>
      </c>
      <c r="C609" t="s">
        <v>593</v>
      </c>
      <c r="D609">
        <v>30</v>
      </c>
      <c r="E609" t="s">
        <v>10005</v>
      </c>
    </row>
    <row r="610" spans="1:5" x14ac:dyDescent="0.25">
      <c r="A610">
        <v>2881337</v>
      </c>
      <c r="B610" t="s">
        <v>467</v>
      </c>
      <c r="C610" t="s">
        <v>594</v>
      </c>
      <c r="D610">
        <v>30</v>
      </c>
      <c r="E610" t="s">
        <v>10005</v>
      </c>
    </row>
    <row r="611" spans="1:5" x14ac:dyDescent="0.25">
      <c r="A611">
        <v>2249811</v>
      </c>
      <c r="B611" t="s">
        <v>467</v>
      </c>
      <c r="C611" t="s">
        <v>595</v>
      </c>
      <c r="D611">
        <v>30</v>
      </c>
      <c r="E611" t="s">
        <v>10005</v>
      </c>
    </row>
    <row r="612" spans="1:5" x14ac:dyDescent="0.25">
      <c r="A612">
        <v>2661937</v>
      </c>
      <c r="B612" t="s">
        <v>256</v>
      </c>
      <c r="C612" t="s">
        <v>596</v>
      </c>
      <c r="D612">
        <v>30</v>
      </c>
      <c r="E612" t="s">
        <v>10005</v>
      </c>
    </row>
    <row r="613" spans="1:5" x14ac:dyDescent="0.25">
      <c r="A613">
        <v>1909734</v>
      </c>
      <c r="B613" t="s">
        <v>435</v>
      </c>
      <c r="C613" t="s">
        <v>597</v>
      </c>
      <c r="D613">
        <v>30</v>
      </c>
      <c r="E613" t="s">
        <v>10005</v>
      </c>
    </row>
    <row r="614" spans="1:5" x14ac:dyDescent="0.25">
      <c r="A614">
        <v>1928661</v>
      </c>
      <c r="B614" t="s">
        <v>483</v>
      </c>
      <c r="C614" t="s">
        <v>598</v>
      </c>
      <c r="D614">
        <v>30</v>
      </c>
      <c r="E614" t="s">
        <v>10005</v>
      </c>
    </row>
    <row r="615" spans="1:5" x14ac:dyDescent="0.25">
      <c r="A615">
        <v>1176176</v>
      </c>
      <c r="B615" t="s">
        <v>467</v>
      </c>
      <c r="C615" t="s">
        <v>599</v>
      </c>
      <c r="D615">
        <v>30</v>
      </c>
      <c r="E615" t="s">
        <v>10005</v>
      </c>
    </row>
    <row r="616" spans="1:5" x14ac:dyDescent="0.25">
      <c r="A616">
        <v>2606216</v>
      </c>
      <c r="B616" t="s">
        <v>514</v>
      </c>
      <c r="C616" t="s">
        <v>600</v>
      </c>
      <c r="D616">
        <v>30</v>
      </c>
      <c r="E616" t="s">
        <v>10005</v>
      </c>
    </row>
    <row r="617" spans="1:5" x14ac:dyDescent="0.25">
      <c r="A617">
        <v>1612308</v>
      </c>
      <c r="B617" t="s">
        <v>460</v>
      </c>
      <c r="C617" t="s">
        <v>601</v>
      </c>
      <c r="D617">
        <v>30</v>
      </c>
      <c r="E617" t="s">
        <v>10005</v>
      </c>
    </row>
    <row r="618" spans="1:5" x14ac:dyDescent="0.25">
      <c r="A618">
        <v>2083279</v>
      </c>
      <c r="B618" t="s">
        <v>155</v>
      </c>
      <c r="C618" t="s">
        <v>602</v>
      </c>
      <c r="D618">
        <v>30</v>
      </c>
      <c r="E618" t="s">
        <v>10005</v>
      </c>
    </row>
    <row r="619" spans="1:5" x14ac:dyDescent="0.25">
      <c r="A619">
        <v>707591</v>
      </c>
      <c r="B619" t="s">
        <v>603</v>
      </c>
      <c r="C619" t="s">
        <v>604</v>
      </c>
      <c r="D619">
        <v>30</v>
      </c>
      <c r="E619" t="s">
        <v>10005</v>
      </c>
    </row>
    <row r="620" spans="1:5" x14ac:dyDescent="0.25">
      <c r="A620">
        <v>31998</v>
      </c>
      <c r="B620" t="s">
        <v>467</v>
      </c>
      <c r="C620" t="s">
        <v>538</v>
      </c>
      <c r="D620">
        <v>30</v>
      </c>
      <c r="E620" t="s">
        <v>10005</v>
      </c>
    </row>
    <row r="621" spans="1:5" x14ac:dyDescent="0.25">
      <c r="A621">
        <v>1855383</v>
      </c>
      <c r="B621" t="s">
        <v>196</v>
      </c>
      <c r="C621" t="s">
        <v>605</v>
      </c>
      <c r="D621">
        <v>30</v>
      </c>
      <c r="E621" t="s">
        <v>10005</v>
      </c>
    </row>
    <row r="622" spans="1:5" x14ac:dyDescent="0.25">
      <c r="A622">
        <v>2602016</v>
      </c>
      <c r="B622" t="s">
        <v>256</v>
      </c>
      <c r="C622" t="s">
        <v>606</v>
      </c>
      <c r="D622">
        <v>30</v>
      </c>
      <c r="E622" t="s">
        <v>10005</v>
      </c>
    </row>
    <row r="623" spans="1:5" x14ac:dyDescent="0.25">
      <c r="A623">
        <v>1526658</v>
      </c>
      <c r="B623" t="s">
        <v>564</v>
      </c>
      <c r="C623" t="s">
        <v>607</v>
      </c>
      <c r="D623">
        <v>30</v>
      </c>
      <c r="E623" t="s">
        <v>10005</v>
      </c>
    </row>
    <row r="624" spans="1:5" x14ac:dyDescent="0.25">
      <c r="A624">
        <v>2719797</v>
      </c>
      <c r="B624" t="s">
        <v>467</v>
      </c>
      <c r="C624" t="s">
        <v>608</v>
      </c>
      <c r="D624">
        <v>30</v>
      </c>
      <c r="E624" t="s">
        <v>10005</v>
      </c>
    </row>
    <row r="625" spans="1:5" x14ac:dyDescent="0.25">
      <c r="A625">
        <v>1891279</v>
      </c>
      <c r="B625" t="s">
        <v>519</v>
      </c>
      <c r="C625" t="s">
        <v>520</v>
      </c>
      <c r="D625">
        <v>30</v>
      </c>
      <c r="E625" t="s">
        <v>10005</v>
      </c>
    </row>
    <row r="626" spans="1:5" x14ac:dyDescent="0.25">
      <c r="A626">
        <v>1891279</v>
      </c>
      <c r="B626" t="s">
        <v>519</v>
      </c>
      <c r="C626" t="s">
        <v>520</v>
      </c>
      <c r="D626">
        <v>30</v>
      </c>
      <c r="E626" t="s">
        <v>10005</v>
      </c>
    </row>
    <row r="627" spans="1:5" x14ac:dyDescent="0.25">
      <c r="A627">
        <v>1404864</v>
      </c>
      <c r="B627" t="s">
        <v>483</v>
      </c>
      <c r="C627" t="s">
        <v>609</v>
      </c>
      <c r="D627">
        <v>30</v>
      </c>
      <c r="E627" t="s">
        <v>10005</v>
      </c>
    </row>
    <row r="628" spans="1:5" x14ac:dyDescent="0.25">
      <c r="A628">
        <v>333297</v>
      </c>
      <c r="B628" t="s">
        <v>467</v>
      </c>
      <c r="C628" t="s">
        <v>610</v>
      </c>
      <c r="D628">
        <v>30</v>
      </c>
      <c r="E628" t="s">
        <v>10005</v>
      </c>
    </row>
    <row r="629" spans="1:5" x14ac:dyDescent="0.25">
      <c r="A629">
        <v>2488750</v>
      </c>
      <c r="B629" t="s">
        <v>467</v>
      </c>
      <c r="C629" t="s">
        <v>611</v>
      </c>
      <c r="D629">
        <v>30</v>
      </c>
      <c r="E629" t="s">
        <v>10005</v>
      </c>
    </row>
    <row r="630" spans="1:5" x14ac:dyDescent="0.25">
      <c r="A630">
        <v>2605638</v>
      </c>
      <c r="B630" t="s">
        <v>483</v>
      </c>
      <c r="C630" t="s">
        <v>612</v>
      </c>
      <c r="D630">
        <v>30</v>
      </c>
      <c r="E630" t="s">
        <v>10005</v>
      </c>
    </row>
    <row r="631" spans="1:5" x14ac:dyDescent="0.25">
      <c r="A631">
        <v>393657</v>
      </c>
      <c r="B631" t="s">
        <v>519</v>
      </c>
      <c r="C631" t="s">
        <v>613</v>
      </c>
      <c r="D631">
        <v>30</v>
      </c>
      <c r="E631" t="s">
        <v>10005</v>
      </c>
    </row>
    <row r="632" spans="1:5" x14ac:dyDescent="0.25">
      <c r="A632">
        <v>416170</v>
      </c>
      <c r="B632" t="s">
        <v>426</v>
      </c>
      <c r="C632" t="s">
        <v>614</v>
      </c>
      <c r="D632">
        <v>30</v>
      </c>
      <c r="E632" t="s">
        <v>10005</v>
      </c>
    </row>
    <row r="633" spans="1:5" x14ac:dyDescent="0.25">
      <c r="A633">
        <v>200476</v>
      </c>
      <c r="B633" t="s">
        <v>467</v>
      </c>
      <c r="C633" t="s">
        <v>615</v>
      </c>
      <c r="D633">
        <v>30</v>
      </c>
      <c r="E633" t="s">
        <v>10005</v>
      </c>
    </row>
    <row r="634" spans="1:5" x14ac:dyDescent="0.25">
      <c r="A634">
        <v>2233851</v>
      </c>
      <c r="B634" t="s">
        <v>616</v>
      </c>
      <c r="C634" t="s">
        <v>617</v>
      </c>
      <c r="D634">
        <v>30</v>
      </c>
      <c r="E634" t="s">
        <v>10005</v>
      </c>
    </row>
    <row r="635" spans="1:5" x14ac:dyDescent="0.25">
      <c r="A635">
        <v>504468</v>
      </c>
      <c r="B635" t="s">
        <v>618</v>
      </c>
      <c r="C635" t="s">
        <v>619</v>
      </c>
      <c r="D635">
        <v>30</v>
      </c>
      <c r="E635" t="s">
        <v>10005</v>
      </c>
    </row>
    <row r="636" spans="1:5" x14ac:dyDescent="0.25">
      <c r="A636">
        <v>34010</v>
      </c>
      <c r="B636" t="s">
        <v>426</v>
      </c>
      <c r="C636" t="s">
        <v>620</v>
      </c>
      <c r="D636">
        <v>30</v>
      </c>
      <c r="E636" t="s">
        <v>10005</v>
      </c>
    </row>
    <row r="637" spans="1:5" x14ac:dyDescent="0.25">
      <c r="A637">
        <v>31998</v>
      </c>
      <c r="B637" t="s">
        <v>467</v>
      </c>
      <c r="C637" t="s">
        <v>510</v>
      </c>
      <c r="D637">
        <v>30</v>
      </c>
      <c r="E637" t="s">
        <v>10005</v>
      </c>
    </row>
    <row r="638" spans="1:5" x14ac:dyDescent="0.25">
      <c r="A638">
        <v>2763117</v>
      </c>
      <c r="B638" t="s">
        <v>564</v>
      </c>
      <c r="C638" t="s">
        <v>621</v>
      </c>
      <c r="D638">
        <v>30</v>
      </c>
      <c r="E638" t="s">
        <v>10005</v>
      </c>
    </row>
    <row r="639" spans="1:5" x14ac:dyDescent="0.25">
      <c r="A639">
        <v>502049</v>
      </c>
      <c r="B639" t="s">
        <v>519</v>
      </c>
      <c r="C639" t="s">
        <v>622</v>
      </c>
      <c r="D639">
        <v>30</v>
      </c>
      <c r="E639" t="s">
        <v>10005</v>
      </c>
    </row>
    <row r="640" spans="1:5" x14ac:dyDescent="0.25">
      <c r="A640">
        <v>43992</v>
      </c>
      <c r="B640" t="s">
        <v>483</v>
      </c>
      <c r="C640" t="s">
        <v>623</v>
      </c>
      <c r="D640">
        <v>30</v>
      </c>
      <c r="E640" t="s">
        <v>10005</v>
      </c>
    </row>
    <row r="641" spans="1:5" x14ac:dyDescent="0.25">
      <c r="A641">
        <v>1226968</v>
      </c>
      <c r="B641" t="s">
        <v>426</v>
      </c>
      <c r="C641" t="s">
        <v>624</v>
      </c>
      <c r="D641">
        <v>30</v>
      </c>
      <c r="E641" t="s">
        <v>10005</v>
      </c>
    </row>
    <row r="642" spans="1:5" x14ac:dyDescent="0.25">
      <c r="A642">
        <v>328839</v>
      </c>
      <c r="B642" t="s">
        <v>426</v>
      </c>
      <c r="C642" t="s">
        <v>625</v>
      </c>
      <c r="D642">
        <v>30</v>
      </c>
      <c r="E642" t="s">
        <v>10005</v>
      </c>
    </row>
    <row r="643" spans="1:5" x14ac:dyDescent="0.25">
      <c r="A643">
        <v>269069</v>
      </c>
      <c r="B643" t="s">
        <v>467</v>
      </c>
      <c r="C643" t="s">
        <v>626</v>
      </c>
      <c r="D643">
        <v>30</v>
      </c>
      <c r="E643" t="s">
        <v>10005</v>
      </c>
    </row>
    <row r="644" spans="1:5" x14ac:dyDescent="0.25">
      <c r="A644">
        <v>549386</v>
      </c>
      <c r="B644" t="s">
        <v>467</v>
      </c>
      <c r="C644" t="s">
        <v>627</v>
      </c>
      <c r="D644">
        <v>30</v>
      </c>
      <c r="E644" t="s">
        <v>10005</v>
      </c>
    </row>
    <row r="645" spans="1:5" x14ac:dyDescent="0.25">
      <c r="A645">
        <v>1633335</v>
      </c>
      <c r="B645" t="s">
        <v>435</v>
      </c>
      <c r="C645" t="s">
        <v>628</v>
      </c>
      <c r="D645">
        <v>30</v>
      </c>
      <c r="E645" t="s">
        <v>10005</v>
      </c>
    </row>
    <row r="646" spans="1:5" x14ac:dyDescent="0.25">
      <c r="A646">
        <v>31998</v>
      </c>
      <c r="B646" t="s">
        <v>467</v>
      </c>
      <c r="C646" t="s">
        <v>510</v>
      </c>
      <c r="D646">
        <v>30</v>
      </c>
      <c r="E646" t="s">
        <v>10005</v>
      </c>
    </row>
    <row r="647" spans="1:5" x14ac:dyDescent="0.25">
      <c r="A647">
        <v>1121252</v>
      </c>
      <c r="B647" t="s">
        <v>582</v>
      </c>
      <c r="C647" t="s">
        <v>629</v>
      </c>
      <c r="D647">
        <v>30</v>
      </c>
      <c r="E647" t="s">
        <v>10005</v>
      </c>
    </row>
    <row r="648" spans="1:5" x14ac:dyDescent="0.25">
      <c r="A648">
        <v>2812559</v>
      </c>
      <c r="B648" t="s">
        <v>426</v>
      </c>
      <c r="C648" t="s">
        <v>630</v>
      </c>
      <c r="D648">
        <v>30</v>
      </c>
      <c r="E648" t="s">
        <v>10005</v>
      </c>
    </row>
    <row r="649" spans="1:5" x14ac:dyDescent="0.25">
      <c r="A649">
        <v>2911009</v>
      </c>
      <c r="B649" t="s">
        <v>483</v>
      </c>
      <c r="C649" t="s">
        <v>631</v>
      </c>
      <c r="D649">
        <v>30</v>
      </c>
      <c r="E649" t="s">
        <v>10005</v>
      </c>
    </row>
    <row r="650" spans="1:5" x14ac:dyDescent="0.25">
      <c r="A650">
        <v>944322</v>
      </c>
      <c r="B650" t="s">
        <v>467</v>
      </c>
      <c r="C650" t="s">
        <v>632</v>
      </c>
      <c r="D650">
        <v>30</v>
      </c>
      <c r="E650" t="s">
        <v>10005</v>
      </c>
    </row>
    <row r="651" spans="1:5" x14ac:dyDescent="0.25">
      <c r="A651">
        <v>2580413</v>
      </c>
      <c r="B651" t="s">
        <v>467</v>
      </c>
      <c r="C651" t="s">
        <v>633</v>
      </c>
      <c r="D651">
        <v>30</v>
      </c>
      <c r="E651" t="s">
        <v>10005</v>
      </c>
    </row>
    <row r="652" spans="1:5" x14ac:dyDescent="0.25">
      <c r="A652">
        <v>1803665</v>
      </c>
      <c r="B652" t="s">
        <v>483</v>
      </c>
      <c r="C652" t="s">
        <v>634</v>
      </c>
      <c r="D652">
        <v>30</v>
      </c>
      <c r="E652" t="s">
        <v>10005</v>
      </c>
    </row>
    <row r="653" spans="1:5" x14ac:dyDescent="0.25">
      <c r="A653">
        <v>665038</v>
      </c>
      <c r="B653" t="s">
        <v>635</v>
      </c>
      <c r="C653" t="s">
        <v>636</v>
      </c>
      <c r="D653">
        <v>30</v>
      </c>
      <c r="E653" t="s">
        <v>10005</v>
      </c>
    </row>
    <row r="654" spans="1:5" x14ac:dyDescent="0.25">
      <c r="A654">
        <v>418707</v>
      </c>
      <c r="B654" t="s">
        <v>467</v>
      </c>
      <c r="C654" t="s">
        <v>637</v>
      </c>
      <c r="D654">
        <v>30</v>
      </c>
      <c r="E654" t="s">
        <v>10005</v>
      </c>
    </row>
    <row r="655" spans="1:5" x14ac:dyDescent="0.25">
      <c r="A655">
        <v>1087</v>
      </c>
      <c r="B655" t="s">
        <v>493</v>
      </c>
      <c r="C655" t="s">
        <v>638</v>
      </c>
      <c r="D655">
        <v>30</v>
      </c>
      <c r="E655" t="s">
        <v>10005</v>
      </c>
    </row>
    <row r="656" spans="1:5" x14ac:dyDescent="0.25">
      <c r="A656">
        <v>420324</v>
      </c>
      <c r="B656" t="s">
        <v>467</v>
      </c>
      <c r="C656" t="s">
        <v>639</v>
      </c>
      <c r="D656">
        <v>30</v>
      </c>
      <c r="E656" t="s">
        <v>10005</v>
      </c>
    </row>
    <row r="657" spans="1:5" x14ac:dyDescent="0.25">
      <c r="A657">
        <v>2490941</v>
      </c>
      <c r="B657" t="s">
        <v>582</v>
      </c>
      <c r="C657" t="s">
        <v>640</v>
      </c>
      <c r="D657">
        <v>30</v>
      </c>
      <c r="E657" t="s">
        <v>10005</v>
      </c>
    </row>
    <row r="658" spans="1:5" x14ac:dyDescent="0.25">
      <c r="A658">
        <v>1036780</v>
      </c>
      <c r="B658" t="s">
        <v>564</v>
      </c>
      <c r="C658" t="s">
        <v>641</v>
      </c>
      <c r="D658">
        <v>30</v>
      </c>
      <c r="E658" t="s">
        <v>10005</v>
      </c>
    </row>
    <row r="659" spans="1:5" x14ac:dyDescent="0.25">
      <c r="A659">
        <v>1399419</v>
      </c>
      <c r="B659" t="s">
        <v>483</v>
      </c>
      <c r="C659" t="s">
        <v>642</v>
      </c>
      <c r="D659">
        <v>30</v>
      </c>
      <c r="E659" t="s">
        <v>10005</v>
      </c>
    </row>
    <row r="660" spans="1:5" x14ac:dyDescent="0.25">
      <c r="A660">
        <v>192</v>
      </c>
      <c r="B660" t="s">
        <v>426</v>
      </c>
      <c r="C660" t="s">
        <v>643</v>
      </c>
      <c r="D660">
        <v>30</v>
      </c>
      <c r="E660" t="s">
        <v>10005</v>
      </c>
    </row>
    <row r="661" spans="1:5" x14ac:dyDescent="0.25">
      <c r="A661">
        <v>1940610</v>
      </c>
      <c r="B661" t="s">
        <v>644</v>
      </c>
      <c r="C661" t="s">
        <v>645</v>
      </c>
      <c r="D661">
        <v>30</v>
      </c>
      <c r="E661" t="s">
        <v>10005</v>
      </c>
    </row>
    <row r="662" spans="1:5" x14ac:dyDescent="0.25">
      <c r="A662">
        <v>682998</v>
      </c>
      <c r="B662" t="s">
        <v>426</v>
      </c>
      <c r="C662" t="s">
        <v>646</v>
      </c>
      <c r="D662">
        <v>30</v>
      </c>
      <c r="E662" t="s">
        <v>10005</v>
      </c>
    </row>
    <row r="663" spans="1:5" x14ac:dyDescent="0.25">
      <c r="A663">
        <v>50715</v>
      </c>
      <c r="B663" t="s">
        <v>618</v>
      </c>
      <c r="C663" t="s">
        <v>647</v>
      </c>
      <c r="D663">
        <v>30</v>
      </c>
      <c r="E663" t="s">
        <v>10005</v>
      </c>
    </row>
    <row r="664" spans="1:5" x14ac:dyDescent="0.25">
      <c r="A664">
        <v>1236966</v>
      </c>
      <c r="B664" t="s">
        <v>648</v>
      </c>
      <c r="C664" t="s">
        <v>649</v>
      </c>
      <c r="D664">
        <v>30</v>
      </c>
      <c r="E664" t="s">
        <v>10005</v>
      </c>
    </row>
    <row r="665" spans="1:5" x14ac:dyDescent="0.25">
      <c r="A665">
        <v>255045</v>
      </c>
      <c r="B665" t="s">
        <v>483</v>
      </c>
      <c r="C665" t="s">
        <v>650</v>
      </c>
      <c r="D665">
        <v>30</v>
      </c>
      <c r="E665" t="s">
        <v>10005</v>
      </c>
    </row>
    <row r="666" spans="1:5" x14ac:dyDescent="0.25">
      <c r="A666">
        <v>192</v>
      </c>
      <c r="B666" t="s">
        <v>426</v>
      </c>
      <c r="C666" t="s">
        <v>643</v>
      </c>
      <c r="D666">
        <v>30</v>
      </c>
      <c r="E666" t="s">
        <v>10005</v>
      </c>
    </row>
    <row r="667" spans="1:5" x14ac:dyDescent="0.25">
      <c r="A667">
        <v>1773489</v>
      </c>
      <c r="B667" t="s">
        <v>519</v>
      </c>
      <c r="C667" t="s">
        <v>651</v>
      </c>
      <c r="D667">
        <v>30</v>
      </c>
      <c r="E667" t="s">
        <v>10005</v>
      </c>
    </row>
    <row r="668" spans="1:5" x14ac:dyDescent="0.25">
      <c r="A668">
        <v>1397666</v>
      </c>
      <c r="B668" t="s">
        <v>652</v>
      </c>
      <c r="C668" t="s">
        <v>653</v>
      </c>
      <c r="D668">
        <v>30</v>
      </c>
      <c r="E668" t="s">
        <v>10005</v>
      </c>
    </row>
    <row r="669" spans="1:5" x14ac:dyDescent="0.25">
      <c r="A669">
        <v>1647556</v>
      </c>
      <c r="B669" t="s">
        <v>214</v>
      </c>
      <c r="C669" t="s">
        <v>654</v>
      </c>
      <c r="D669">
        <v>30</v>
      </c>
      <c r="E669" t="s">
        <v>10005</v>
      </c>
    </row>
    <row r="670" spans="1:5" x14ac:dyDescent="0.25">
      <c r="A670">
        <v>1085</v>
      </c>
      <c r="B670" t="s">
        <v>256</v>
      </c>
      <c r="C670" t="s">
        <v>655</v>
      </c>
      <c r="D670">
        <v>30</v>
      </c>
      <c r="E670" t="s">
        <v>10005</v>
      </c>
    </row>
    <row r="671" spans="1:5" x14ac:dyDescent="0.25">
      <c r="A671">
        <v>346911</v>
      </c>
      <c r="B671" t="s">
        <v>552</v>
      </c>
      <c r="C671" t="s">
        <v>656</v>
      </c>
      <c r="D671">
        <v>30</v>
      </c>
      <c r="E671" t="s">
        <v>10005</v>
      </c>
    </row>
    <row r="672" spans="1:5" x14ac:dyDescent="0.25">
      <c r="A672">
        <v>2044885</v>
      </c>
      <c r="B672" t="s">
        <v>426</v>
      </c>
      <c r="C672" t="s">
        <v>657</v>
      </c>
      <c r="D672">
        <v>30</v>
      </c>
      <c r="E672" t="s">
        <v>10005</v>
      </c>
    </row>
    <row r="673" spans="1:5" x14ac:dyDescent="0.25">
      <c r="A673">
        <v>2792481</v>
      </c>
      <c r="B673" t="s">
        <v>658</v>
      </c>
      <c r="C673" t="s">
        <v>659</v>
      </c>
      <c r="D673">
        <v>30</v>
      </c>
      <c r="E673" t="s">
        <v>10005</v>
      </c>
    </row>
    <row r="674" spans="1:5" x14ac:dyDescent="0.25">
      <c r="A674">
        <v>328552</v>
      </c>
      <c r="B674" t="s">
        <v>483</v>
      </c>
      <c r="C674" t="s">
        <v>660</v>
      </c>
      <c r="D674">
        <v>30</v>
      </c>
      <c r="E674" t="s">
        <v>10005</v>
      </c>
    </row>
    <row r="675" spans="1:5" x14ac:dyDescent="0.25">
      <c r="A675">
        <v>108015</v>
      </c>
      <c r="B675" t="s">
        <v>483</v>
      </c>
      <c r="C675" t="s">
        <v>661</v>
      </c>
      <c r="D675">
        <v>30</v>
      </c>
      <c r="E675" t="s">
        <v>10005</v>
      </c>
    </row>
    <row r="676" spans="1:5" x14ac:dyDescent="0.25">
      <c r="A676">
        <v>861533</v>
      </c>
      <c r="B676" t="s">
        <v>426</v>
      </c>
      <c r="C676" t="s">
        <v>662</v>
      </c>
      <c r="D676">
        <v>30</v>
      </c>
      <c r="E676" t="s">
        <v>10005</v>
      </c>
    </row>
    <row r="677" spans="1:5" x14ac:dyDescent="0.25">
      <c r="A677">
        <v>856793</v>
      </c>
      <c r="B677" t="s">
        <v>663</v>
      </c>
      <c r="C677" t="s">
        <v>664</v>
      </c>
      <c r="D677">
        <v>30</v>
      </c>
      <c r="E677" t="s">
        <v>10005</v>
      </c>
    </row>
    <row r="678" spans="1:5" x14ac:dyDescent="0.25">
      <c r="A678">
        <v>29429</v>
      </c>
      <c r="B678" t="s">
        <v>467</v>
      </c>
      <c r="C678" t="s">
        <v>665</v>
      </c>
      <c r="D678">
        <v>30</v>
      </c>
      <c r="E678" t="s">
        <v>10005</v>
      </c>
    </row>
    <row r="679" spans="1:5" x14ac:dyDescent="0.25">
      <c r="A679">
        <v>192</v>
      </c>
      <c r="B679" t="s">
        <v>426</v>
      </c>
      <c r="C679" t="s">
        <v>643</v>
      </c>
      <c r="D679">
        <v>30</v>
      </c>
      <c r="E679" t="s">
        <v>10005</v>
      </c>
    </row>
    <row r="680" spans="1:5" x14ac:dyDescent="0.25">
      <c r="A680">
        <v>433840</v>
      </c>
      <c r="B680" t="s">
        <v>666</v>
      </c>
      <c r="C680" t="s">
        <v>667</v>
      </c>
      <c r="D680">
        <v>30</v>
      </c>
      <c r="E680" t="s">
        <v>10005</v>
      </c>
    </row>
    <row r="681" spans="1:5" x14ac:dyDescent="0.25">
      <c r="A681">
        <v>1868589</v>
      </c>
      <c r="B681" t="s">
        <v>644</v>
      </c>
      <c r="C681" t="s">
        <v>668</v>
      </c>
      <c r="D681">
        <v>30</v>
      </c>
      <c r="E681" t="s">
        <v>10005</v>
      </c>
    </row>
    <row r="682" spans="1:5" x14ac:dyDescent="0.25">
      <c r="A682">
        <v>444444</v>
      </c>
      <c r="B682" t="s">
        <v>536</v>
      </c>
      <c r="C682" t="s">
        <v>669</v>
      </c>
      <c r="D682">
        <v>30</v>
      </c>
      <c r="E682" t="s">
        <v>10005</v>
      </c>
    </row>
    <row r="683" spans="1:5" x14ac:dyDescent="0.25">
      <c r="A683">
        <v>261467</v>
      </c>
      <c r="B683" t="s">
        <v>648</v>
      </c>
      <c r="C683" t="s">
        <v>670</v>
      </c>
      <c r="D683">
        <v>30</v>
      </c>
      <c r="E683" t="s">
        <v>10005</v>
      </c>
    </row>
    <row r="684" spans="1:5" x14ac:dyDescent="0.25">
      <c r="A684">
        <v>286727</v>
      </c>
      <c r="B684" t="s">
        <v>426</v>
      </c>
      <c r="C684" t="s">
        <v>671</v>
      </c>
      <c r="D684">
        <v>30</v>
      </c>
      <c r="E684" t="s">
        <v>10005</v>
      </c>
    </row>
    <row r="685" spans="1:5" x14ac:dyDescent="0.25">
      <c r="A685">
        <v>670291</v>
      </c>
      <c r="B685" t="s">
        <v>467</v>
      </c>
      <c r="C685" t="s">
        <v>672</v>
      </c>
      <c r="D685">
        <v>30</v>
      </c>
      <c r="E685" t="s">
        <v>10005</v>
      </c>
    </row>
    <row r="686" spans="1:5" x14ac:dyDescent="0.25">
      <c r="A686">
        <v>1235591</v>
      </c>
      <c r="B686" t="s">
        <v>673</v>
      </c>
      <c r="C686" t="s">
        <v>674</v>
      </c>
      <c r="D686">
        <v>30</v>
      </c>
      <c r="E686" t="s">
        <v>10005</v>
      </c>
    </row>
    <row r="687" spans="1:5" x14ac:dyDescent="0.25">
      <c r="A687">
        <v>1035</v>
      </c>
      <c r="B687" t="s">
        <v>483</v>
      </c>
      <c r="C687" t="s">
        <v>675</v>
      </c>
      <c r="D687">
        <v>30</v>
      </c>
      <c r="E687" t="s">
        <v>10005</v>
      </c>
    </row>
    <row r="688" spans="1:5" x14ac:dyDescent="0.25">
      <c r="A688">
        <v>56361</v>
      </c>
      <c r="B688" t="s">
        <v>676</v>
      </c>
      <c r="C688" t="s">
        <v>677</v>
      </c>
      <c r="D688">
        <v>30</v>
      </c>
      <c r="E688" t="s">
        <v>10005</v>
      </c>
    </row>
    <row r="689" spans="1:5" x14ac:dyDescent="0.25">
      <c r="A689">
        <v>1404367</v>
      </c>
      <c r="B689" t="s">
        <v>483</v>
      </c>
      <c r="C689" t="s">
        <v>678</v>
      </c>
      <c r="D689">
        <v>30</v>
      </c>
      <c r="E689" t="s">
        <v>10005</v>
      </c>
    </row>
    <row r="690" spans="1:5" x14ac:dyDescent="0.25">
      <c r="A690">
        <v>1325090</v>
      </c>
      <c r="B690" t="s">
        <v>483</v>
      </c>
      <c r="C690" t="s">
        <v>679</v>
      </c>
      <c r="D690">
        <v>30</v>
      </c>
      <c r="E690" t="s">
        <v>10005</v>
      </c>
    </row>
    <row r="691" spans="1:5" x14ac:dyDescent="0.25">
      <c r="A691">
        <v>1325118</v>
      </c>
      <c r="B691" t="s">
        <v>483</v>
      </c>
      <c r="C691" t="s">
        <v>680</v>
      </c>
      <c r="D691">
        <v>30</v>
      </c>
      <c r="E691" t="s">
        <v>10005</v>
      </c>
    </row>
    <row r="692" spans="1:5" x14ac:dyDescent="0.25">
      <c r="A692">
        <v>381630</v>
      </c>
      <c r="B692" t="s">
        <v>467</v>
      </c>
      <c r="C692" t="s">
        <v>681</v>
      </c>
      <c r="D692">
        <v>30</v>
      </c>
      <c r="E692" t="s">
        <v>10005</v>
      </c>
    </row>
    <row r="693" spans="1:5" x14ac:dyDescent="0.25">
      <c r="A693">
        <v>1404768</v>
      </c>
      <c r="B693" t="s">
        <v>483</v>
      </c>
      <c r="C693" t="s">
        <v>682</v>
      </c>
      <c r="D693">
        <v>30</v>
      </c>
      <c r="E693" t="s">
        <v>10005</v>
      </c>
    </row>
    <row r="694" spans="1:5" x14ac:dyDescent="0.25">
      <c r="A694">
        <v>989370</v>
      </c>
      <c r="B694" t="s">
        <v>483</v>
      </c>
      <c r="C694" t="s">
        <v>683</v>
      </c>
      <c r="D694">
        <v>30</v>
      </c>
      <c r="E694" t="s">
        <v>10005</v>
      </c>
    </row>
    <row r="695" spans="1:5" x14ac:dyDescent="0.25">
      <c r="A695">
        <v>1064539</v>
      </c>
      <c r="B695" t="s">
        <v>426</v>
      </c>
      <c r="C695" t="s">
        <v>684</v>
      </c>
      <c r="D695">
        <v>30</v>
      </c>
      <c r="E695" t="s">
        <v>10005</v>
      </c>
    </row>
    <row r="696" spans="1:5" x14ac:dyDescent="0.25">
      <c r="A696">
        <v>47958</v>
      </c>
      <c r="B696" t="s">
        <v>467</v>
      </c>
      <c r="C696" t="s">
        <v>685</v>
      </c>
      <c r="D696">
        <v>30</v>
      </c>
      <c r="E696" t="s">
        <v>10005</v>
      </c>
    </row>
    <row r="697" spans="1:5" x14ac:dyDescent="0.25">
      <c r="A697">
        <v>1505087</v>
      </c>
      <c r="B697" t="s">
        <v>483</v>
      </c>
      <c r="C697" t="s">
        <v>686</v>
      </c>
      <c r="D697">
        <v>30</v>
      </c>
      <c r="E697" t="s">
        <v>10005</v>
      </c>
    </row>
    <row r="698" spans="1:5" x14ac:dyDescent="0.25">
      <c r="A698">
        <v>2560055</v>
      </c>
      <c r="B698" t="s">
        <v>483</v>
      </c>
      <c r="C698" t="s">
        <v>687</v>
      </c>
      <c r="D698">
        <v>30</v>
      </c>
      <c r="E698" t="s">
        <v>10005</v>
      </c>
    </row>
    <row r="699" spans="1:5" x14ac:dyDescent="0.25">
      <c r="A699">
        <v>223967</v>
      </c>
      <c r="B699" t="s">
        <v>467</v>
      </c>
      <c r="C699" t="s">
        <v>688</v>
      </c>
      <c r="D699">
        <v>30</v>
      </c>
      <c r="E699" t="s">
        <v>10005</v>
      </c>
    </row>
    <row r="700" spans="1:5" x14ac:dyDescent="0.25">
      <c r="A700">
        <v>1325115</v>
      </c>
      <c r="B700" t="s">
        <v>483</v>
      </c>
      <c r="C700" t="s">
        <v>689</v>
      </c>
      <c r="D700">
        <v>30</v>
      </c>
      <c r="E700" t="s">
        <v>10005</v>
      </c>
    </row>
    <row r="701" spans="1:5" x14ac:dyDescent="0.25">
      <c r="A701">
        <v>244734</v>
      </c>
      <c r="B701" t="s">
        <v>483</v>
      </c>
      <c r="C701" t="s">
        <v>690</v>
      </c>
      <c r="D701">
        <v>30</v>
      </c>
      <c r="E701" t="s">
        <v>10005</v>
      </c>
    </row>
    <row r="702" spans="1:5" x14ac:dyDescent="0.25">
      <c r="A702">
        <v>2729598</v>
      </c>
      <c r="B702" t="s">
        <v>256</v>
      </c>
      <c r="C702" t="s">
        <v>691</v>
      </c>
      <c r="D702">
        <v>30</v>
      </c>
      <c r="E702" t="s">
        <v>10005</v>
      </c>
    </row>
    <row r="703" spans="1:5" x14ac:dyDescent="0.25">
      <c r="A703">
        <v>1079</v>
      </c>
      <c r="B703" t="s">
        <v>616</v>
      </c>
      <c r="C703" t="s">
        <v>692</v>
      </c>
      <c r="D703">
        <v>30</v>
      </c>
      <c r="E703" t="s">
        <v>10005</v>
      </c>
    </row>
    <row r="704" spans="1:5" x14ac:dyDescent="0.25">
      <c r="A704">
        <v>2692265</v>
      </c>
      <c r="B704" t="s">
        <v>467</v>
      </c>
      <c r="C704" t="s">
        <v>693</v>
      </c>
      <c r="D704">
        <v>30</v>
      </c>
      <c r="E704" t="s">
        <v>10005</v>
      </c>
    </row>
    <row r="705" spans="1:5" x14ac:dyDescent="0.25">
      <c r="A705">
        <v>1510276</v>
      </c>
      <c r="B705" t="s">
        <v>676</v>
      </c>
      <c r="C705" t="s">
        <v>694</v>
      </c>
      <c r="D705">
        <v>30</v>
      </c>
      <c r="E705" t="s">
        <v>10005</v>
      </c>
    </row>
    <row r="706" spans="1:5" x14ac:dyDescent="0.25">
      <c r="A706">
        <v>1348468</v>
      </c>
      <c r="B706" t="s">
        <v>536</v>
      </c>
      <c r="C706" t="s">
        <v>695</v>
      </c>
      <c r="D706">
        <v>30</v>
      </c>
      <c r="E706" t="s">
        <v>10005</v>
      </c>
    </row>
    <row r="707" spans="1:5" x14ac:dyDescent="0.25">
      <c r="A707">
        <v>92933</v>
      </c>
      <c r="B707" t="s">
        <v>426</v>
      </c>
      <c r="C707" t="s">
        <v>696</v>
      </c>
      <c r="D707">
        <v>30</v>
      </c>
      <c r="E707" t="s">
        <v>10005</v>
      </c>
    </row>
    <row r="708" spans="1:5" x14ac:dyDescent="0.25">
      <c r="A708">
        <v>515499</v>
      </c>
      <c r="B708" t="s">
        <v>483</v>
      </c>
      <c r="C708" t="s">
        <v>697</v>
      </c>
      <c r="D708">
        <v>30</v>
      </c>
      <c r="E708" t="s">
        <v>10005</v>
      </c>
    </row>
    <row r="709" spans="1:5" x14ac:dyDescent="0.25">
      <c r="A709">
        <v>418708</v>
      </c>
      <c r="B709" t="s">
        <v>467</v>
      </c>
      <c r="C709" t="s">
        <v>698</v>
      </c>
      <c r="D709">
        <v>30</v>
      </c>
      <c r="E709" t="s">
        <v>10005</v>
      </c>
    </row>
    <row r="710" spans="1:5" x14ac:dyDescent="0.25">
      <c r="A710">
        <v>391937</v>
      </c>
      <c r="B710" t="s">
        <v>51</v>
      </c>
      <c r="C710" t="s">
        <v>699</v>
      </c>
      <c r="D710">
        <v>30</v>
      </c>
      <c r="E710" t="s">
        <v>10005</v>
      </c>
    </row>
    <row r="711" spans="1:5" x14ac:dyDescent="0.25">
      <c r="A711">
        <v>1497615</v>
      </c>
      <c r="B711" t="s">
        <v>483</v>
      </c>
      <c r="C711" t="s">
        <v>700</v>
      </c>
      <c r="D711">
        <v>30</v>
      </c>
      <c r="E711" t="s">
        <v>10005</v>
      </c>
    </row>
    <row r="712" spans="1:5" x14ac:dyDescent="0.25">
      <c r="A712">
        <v>375</v>
      </c>
      <c r="B712" t="s">
        <v>483</v>
      </c>
      <c r="C712" t="s">
        <v>701</v>
      </c>
      <c r="D712">
        <v>30</v>
      </c>
      <c r="E712" t="s">
        <v>10005</v>
      </c>
    </row>
    <row r="713" spans="1:5" x14ac:dyDescent="0.25">
      <c r="A713">
        <v>1325107</v>
      </c>
      <c r="B713" t="s">
        <v>483</v>
      </c>
      <c r="C713" t="s">
        <v>702</v>
      </c>
      <c r="D713">
        <v>30</v>
      </c>
      <c r="E713" t="s">
        <v>10005</v>
      </c>
    </row>
    <row r="714" spans="1:5" x14ac:dyDescent="0.25">
      <c r="A714">
        <v>1036779</v>
      </c>
      <c r="B714" t="s">
        <v>564</v>
      </c>
      <c r="C714" t="s">
        <v>703</v>
      </c>
      <c r="D714">
        <v>30</v>
      </c>
      <c r="E714" t="s">
        <v>10005</v>
      </c>
    </row>
    <row r="715" spans="1:5" x14ac:dyDescent="0.25">
      <c r="A715">
        <v>1300039</v>
      </c>
      <c r="B715" t="s">
        <v>483</v>
      </c>
      <c r="C715" t="s">
        <v>704</v>
      </c>
      <c r="D715">
        <v>30</v>
      </c>
      <c r="E715" t="s">
        <v>10005</v>
      </c>
    </row>
    <row r="716" spans="1:5" x14ac:dyDescent="0.25">
      <c r="A716">
        <v>2048283</v>
      </c>
      <c r="B716" t="s">
        <v>519</v>
      </c>
      <c r="C716" t="s">
        <v>705</v>
      </c>
      <c r="D716">
        <v>30</v>
      </c>
      <c r="E716" t="s">
        <v>10005</v>
      </c>
    </row>
    <row r="717" spans="1:5" x14ac:dyDescent="0.25">
      <c r="A717">
        <v>2751812</v>
      </c>
      <c r="B717" t="s">
        <v>483</v>
      </c>
      <c r="C717" t="s">
        <v>706</v>
      </c>
      <c r="D717">
        <v>30</v>
      </c>
      <c r="E717" t="s">
        <v>10005</v>
      </c>
    </row>
    <row r="718" spans="1:5" x14ac:dyDescent="0.25">
      <c r="A718">
        <v>50712</v>
      </c>
      <c r="B718" t="s">
        <v>616</v>
      </c>
      <c r="C718" t="s">
        <v>707</v>
      </c>
      <c r="D718">
        <v>30</v>
      </c>
      <c r="E718" t="s">
        <v>10005</v>
      </c>
    </row>
    <row r="719" spans="1:5" x14ac:dyDescent="0.25">
      <c r="A719">
        <v>1729892</v>
      </c>
      <c r="B719" t="s">
        <v>483</v>
      </c>
      <c r="C719" t="s">
        <v>708</v>
      </c>
      <c r="D719">
        <v>30</v>
      </c>
      <c r="E719" t="s">
        <v>10005</v>
      </c>
    </row>
    <row r="720" spans="1:5" x14ac:dyDescent="0.25">
      <c r="A720">
        <v>1871628</v>
      </c>
      <c r="B720" t="s">
        <v>564</v>
      </c>
      <c r="C720" t="s">
        <v>709</v>
      </c>
      <c r="D720">
        <v>30</v>
      </c>
      <c r="E720" t="s">
        <v>10005</v>
      </c>
    </row>
    <row r="721" spans="1:5" x14ac:dyDescent="0.25">
      <c r="A721">
        <v>1003092</v>
      </c>
      <c r="B721" t="s">
        <v>467</v>
      </c>
      <c r="C721" t="s">
        <v>710</v>
      </c>
      <c r="D721">
        <v>30</v>
      </c>
      <c r="E721" t="s">
        <v>10005</v>
      </c>
    </row>
    <row r="722" spans="1:5" x14ac:dyDescent="0.25">
      <c r="A722">
        <v>443610</v>
      </c>
      <c r="B722" t="s">
        <v>582</v>
      </c>
      <c r="C722" t="s">
        <v>711</v>
      </c>
      <c r="D722">
        <v>30</v>
      </c>
      <c r="E722" t="s">
        <v>10005</v>
      </c>
    </row>
    <row r="723" spans="1:5" x14ac:dyDescent="0.25">
      <c r="A723">
        <v>515489</v>
      </c>
      <c r="B723" t="s">
        <v>483</v>
      </c>
      <c r="C723" t="s">
        <v>712</v>
      </c>
      <c r="D723">
        <v>30</v>
      </c>
      <c r="E723" t="s">
        <v>10005</v>
      </c>
    </row>
    <row r="724" spans="1:5" x14ac:dyDescent="0.25">
      <c r="A724">
        <v>528244</v>
      </c>
      <c r="B724" t="s">
        <v>426</v>
      </c>
      <c r="C724" t="s">
        <v>713</v>
      </c>
      <c r="D724">
        <v>30</v>
      </c>
      <c r="E724" t="s">
        <v>10005</v>
      </c>
    </row>
    <row r="725" spans="1:5" x14ac:dyDescent="0.25">
      <c r="A725">
        <v>408</v>
      </c>
      <c r="B725" t="s">
        <v>467</v>
      </c>
      <c r="C725" t="s">
        <v>714</v>
      </c>
      <c r="D725">
        <v>30</v>
      </c>
      <c r="E725" t="s">
        <v>10005</v>
      </c>
    </row>
    <row r="726" spans="1:5" x14ac:dyDescent="0.25">
      <c r="A726">
        <v>428</v>
      </c>
      <c r="B726" t="s">
        <v>404</v>
      </c>
      <c r="C726" t="s">
        <v>715</v>
      </c>
      <c r="D726">
        <v>30</v>
      </c>
      <c r="E726" t="s">
        <v>10005</v>
      </c>
    </row>
    <row r="727" spans="1:5" x14ac:dyDescent="0.25">
      <c r="A727">
        <v>28077</v>
      </c>
      <c r="B727" t="s">
        <v>426</v>
      </c>
      <c r="C727" t="s">
        <v>716</v>
      </c>
      <c r="D727">
        <v>30</v>
      </c>
      <c r="E727" t="s">
        <v>10005</v>
      </c>
    </row>
    <row r="728" spans="1:5" x14ac:dyDescent="0.25">
      <c r="A728">
        <v>1576911</v>
      </c>
      <c r="B728" t="s">
        <v>536</v>
      </c>
      <c r="C728" t="s">
        <v>717</v>
      </c>
      <c r="D728">
        <v>30</v>
      </c>
      <c r="E728" t="s">
        <v>10005</v>
      </c>
    </row>
    <row r="729" spans="1:5" x14ac:dyDescent="0.25">
      <c r="A729">
        <v>864069</v>
      </c>
      <c r="B729" t="s">
        <v>467</v>
      </c>
      <c r="C729" t="s">
        <v>718</v>
      </c>
      <c r="D729">
        <v>30</v>
      </c>
      <c r="E729" t="s">
        <v>10005</v>
      </c>
    </row>
    <row r="730" spans="1:5" x14ac:dyDescent="0.25">
      <c r="A730">
        <v>2560054</v>
      </c>
      <c r="B730" t="s">
        <v>483</v>
      </c>
      <c r="C730" t="s">
        <v>719</v>
      </c>
      <c r="D730">
        <v>30</v>
      </c>
      <c r="E730" t="s">
        <v>10005</v>
      </c>
    </row>
    <row r="731" spans="1:5" x14ac:dyDescent="0.25">
      <c r="A731">
        <v>2478470</v>
      </c>
      <c r="B731" t="s">
        <v>618</v>
      </c>
      <c r="C731" t="s">
        <v>720</v>
      </c>
      <c r="D731">
        <v>30</v>
      </c>
      <c r="E731" t="s">
        <v>10005</v>
      </c>
    </row>
    <row r="732" spans="1:5" x14ac:dyDescent="0.25">
      <c r="A732">
        <v>1447062</v>
      </c>
      <c r="B732" t="s">
        <v>582</v>
      </c>
      <c r="C732" t="s">
        <v>721</v>
      </c>
      <c r="D732">
        <v>30</v>
      </c>
      <c r="E732" t="s">
        <v>10005</v>
      </c>
    </row>
    <row r="733" spans="1:5" x14ac:dyDescent="0.25">
      <c r="A733">
        <v>2791025</v>
      </c>
      <c r="B733" t="s">
        <v>467</v>
      </c>
      <c r="C733" t="s">
        <v>722</v>
      </c>
      <c r="D733">
        <v>30</v>
      </c>
      <c r="E733" t="s">
        <v>10005</v>
      </c>
    </row>
    <row r="734" spans="1:5" x14ac:dyDescent="0.25">
      <c r="A734">
        <v>2752310</v>
      </c>
      <c r="B734" t="s">
        <v>426</v>
      </c>
      <c r="C734" t="s">
        <v>723</v>
      </c>
      <c r="D734">
        <v>30</v>
      </c>
      <c r="E734" t="s">
        <v>10005</v>
      </c>
    </row>
    <row r="735" spans="1:5" x14ac:dyDescent="0.25">
      <c r="A735">
        <v>2992140</v>
      </c>
      <c r="B735" t="s">
        <v>483</v>
      </c>
      <c r="C735" t="s">
        <v>724</v>
      </c>
      <c r="D735">
        <v>30</v>
      </c>
      <c r="E735" t="s">
        <v>10005</v>
      </c>
    </row>
    <row r="736" spans="1:5" x14ac:dyDescent="0.25">
      <c r="A736">
        <v>1325095</v>
      </c>
      <c r="B736" t="s">
        <v>483</v>
      </c>
      <c r="C736" t="s">
        <v>725</v>
      </c>
      <c r="D736">
        <v>30</v>
      </c>
      <c r="E736" t="s">
        <v>10005</v>
      </c>
    </row>
    <row r="737" spans="1:5" x14ac:dyDescent="0.25">
      <c r="A737">
        <v>231434</v>
      </c>
      <c r="B737" t="s">
        <v>460</v>
      </c>
      <c r="C737" t="s">
        <v>726</v>
      </c>
      <c r="D737">
        <v>30</v>
      </c>
      <c r="E737" t="s">
        <v>10005</v>
      </c>
    </row>
    <row r="738" spans="1:5" x14ac:dyDescent="0.25">
      <c r="A738">
        <v>670292</v>
      </c>
      <c r="B738" t="s">
        <v>467</v>
      </c>
      <c r="C738" t="s">
        <v>727</v>
      </c>
      <c r="D738">
        <v>30</v>
      </c>
      <c r="E738" t="s">
        <v>10005</v>
      </c>
    </row>
    <row r="739" spans="1:5" x14ac:dyDescent="0.25">
      <c r="A739">
        <v>1355477</v>
      </c>
      <c r="B739" t="s">
        <v>483</v>
      </c>
      <c r="C739" t="s">
        <v>728</v>
      </c>
      <c r="D739">
        <v>30</v>
      </c>
      <c r="E739" t="s">
        <v>10005</v>
      </c>
    </row>
    <row r="740" spans="1:5" x14ac:dyDescent="0.25">
      <c r="A740">
        <v>207340</v>
      </c>
      <c r="B740" t="s">
        <v>618</v>
      </c>
      <c r="C740" t="s">
        <v>729</v>
      </c>
      <c r="D740">
        <v>30</v>
      </c>
      <c r="E740" t="s">
        <v>10005</v>
      </c>
    </row>
    <row r="741" spans="1:5" x14ac:dyDescent="0.25">
      <c r="A741">
        <v>217168</v>
      </c>
      <c r="B741" t="s">
        <v>467</v>
      </c>
      <c r="C741" t="s">
        <v>730</v>
      </c>
      <c r="D741">
        <v>30</v>
      </c>
      <c r="E741" t="s">
        <v>10005</v>
      </c>
    </row>
    <row r="742" spans="1:5" x14ac:dyDescent="0.25">
      <c r="A742">
        <v>193</v>
      </c>
      <c r="B742" t="s">
        <v>426</v>
      </c>
      <c r="C742" t="s">
        <v>731</v>
      </c>
      <c r="D742">
        <v>30</v>
      </c>
      <c r="E742" t="s">
        <v>10005</v>
      </c>
    </row>
    <row r="743" spans="1:5" x14ac:dyDescent="0.25">
      <c r="A743">
        <v>993502</v>
      </c>
      <c r="B743" t="s">
        <v>483</v>
      </c>
      <c r="C743" t="s">
        <v>732</v>
      </c>
      <c r="D743">
        <v>30</v>
      </c>
      <c r="E743" t="s">
        <v>10005</v>
      </c>
    </row>
    <row r="744" spans="1:5" x14ac:dyDescent="0.25">
      <c r="A744">
        <v>2972472</v>
      </c>
      <c r="B744" t="s">
        <v>552</v>
      </c>
      <c r="C744" t="s">
        <v>733</v>
      </c>
      <c r="D744">
        <v>30</v>
      </c>
      <c r="E744" t="s">
        <v>10005</v>
      </c>
    </row>
    <row r="745" spans="1:5" x14ac:dyDescent="0.25">
      <c r="A745">
        <v>375</v>
      </c>
      <c r="B745" t="s">
        <v>483</v>
      </c>
      <c r="C745" t="s">
        <v>701</v>
      </c>
      <c r="D745">
        <v>30</v>
      </c>
      <c r="E745" t="s">
        <v>10005</v>
      </c>
    </row>
    <row r="746" spans="1:5" x14ac:dyDescent="0.25">
      <c r="A746">
        <v>858423</v>
      </c>
      <c r="B746" t="s">
        <v>483</v>
      </c>
      <c r="C746" t="s">
        <v>734</v>
      </c>
      <c r="D746">
        <v>30</v>
      </c>
      <c r="E746" t="s">
        <v>10005</v>
      </c>
    </row>
    <row r="747" spans="1:5" x14ac:dyDescent="0.25">
      <c r="A747">
        <v>408</v>
      </c>
      <c r="B747" t="s">
        <v>467</v>
      </c>
      <c r="C747" t="s">
        <v>714</v>
      </c>
      <c r="D747">
        <v>30</v>
      </c>
      <c r="E747" t="s">
        <v>10005</v>
      </c>
    </row>
    <row r="748" spans="1:5" x14ac:dyDescent="0.25">
      <c r="A748">
        <v>1549949</v>
      </c>
      <c r="B748" t="s">
        <v>483</v>
      </c>
      <c r="C748" t="s">
        <v>735</v>
      </c>
      <c r="D748">
        <v>30</v>
      </c>
      <c r="E748" t="s">
        <v>10005</v>
      </c>
    </row>
    <row r="749" spans="1:5" x14ac:dyDescent="0.25">
      <c r="A749">
        <v>2751811</v>
      </c>
      <c r="B749" t="s">
        <v>483</v>
      </c>
      <c r="C749" t="s">
        <v>736</v>
      </c>
      <c r="D749">
        <v>30</v>
      </c>
      <c r="E749" t="s">
        <v>10005</v>
      </c>
    </row>
    <row r="750" spans="1:5" x14ac:dyDescent="0.25">
      <c r="A750">
        <v>1761772</v>
      </c>
      <c r="B750" t="s">
        <v>483</v>
      </c>
      <c r="C750" t="s">
        <v>737</v>
      </c>
      <c r="D750">
        <v>30</v>
      </c>
      <c r="E750" t="s">
        <v>10005</v>
      </c>
    </row>
    <row r="751" spans="1:5" x14ac:dyDescent="0.25">
      <c r="A751">
        <v>375</v>
      </c>
      <c r="B751" t="s">
        <v>483</v>
      </c>
      <c r="C751" t="s">
        <v>701</v>
      </c>
      <c r="D751">
        <v>30</v>
      </c>
      <c r="E751" t="s">
        <v>10005</v>
      </c>
    </row>
    <row r="752" spans="1:5" x14ac:dyDescent="0.25">
      <c r="A752">
        <v>2078013</v>
      </c>
      <c r="B752" t="s">
        <v>467</v>
      </c>
      <c r="C752" t="s">
        <v>738</v>
      </c>
      <c r="D752">
        <v>30</v>
      </c>
      <c r="E752" t="s">
        <v>10005</v>
      </c>
    </row>
    <row r="753" spans="1:5" x14ac:dyDescent="0.25">
      <c r="A753">
        <v>1979269</v>
      </c>
      <c r="B753" t="s">
        <v>618</v>
      </c>
      <c r="C753" t="s">
        <v>739</v>
      </c>
      <c r="D753">
        <v>30</v>
      </c>
      <c r="E753" t="s">
        <v>10005</v>
      </c>
    </row>
    <row r="754" spans="1:5" x14ac:dyDescent="0.25">
      <c r="A754">
        <v>2768161</v>
      </c>
      <c r="B754" t="s">
        <v>618</v>
      </c>
      <c r="C754" t="s">
        <v>740</v>
      </c>
      <c r="D754">
        <v>30</v>
      </c>
      <c r="E754" t="s">
        <v>10005</v>
      </c>
    </row>
    <row r="755" spans="1:5" x14ac:dyDescent="0.25">
      <c r="A755">
        <v>7</v>
      </c>
      <c r="B755" t="s">
        <v>552</v>
      </c>
      <c r="C755" t="s">
        <v>741</v>
      </c>
      <c r="D755">
        <v>30</v>
      </c>
      <c r="E755" t="s">
        <v>10005</v>
      </c>
    </row>
    <row r="756" spans="1:5" x14ac:dyDescent="0.25">
      <c r="A756">
        <v>403962</v>
      </c>
      <c r="B756" t="s">
        <v>426</v>
      </c>
      <c r="C756" t="s">
        <v>742</v>
      </c>
      <c r="D756">
        <v>30</v>
      </c>
      <c r="E756" t="s">
        <v>10005</v>
      </c>
    </row>
    <row r="757" spans="1:5" x14ac:dyDescent="0.25">
      <c r="A757">
        <v>2860336</v>
      </c>
      <c r="B757" t="s">
        <v>582</v>
      </c>
      <c r="C757" t="s">
        <v>743</v>
      </c>
      <c r="D757">
        <v>30</v>
      </c>
      <c r="E757" t="s">
        <v>10005</v>
      </c>
    </row>
    <row r="758" spans="1:5" x14ac:dyDescent="0.25">
      <c r="A758">
        <v>114616</v>
      </c>
      <c r="B758" t="s">
        <v>467</v>
      </c>
      <c r="C758" t="s">
        <v>744</v>
      </c>
      <c r="D758">
        <v>30</v>
      </c>
      <c r="E758" t="s">
        <v>10005</v>
      </c>
    </row>
    <row r="759" spans="1:5" x14ac:dyDescent="0.25">
      <c r="A759">
        <v>2754695</v>
      </c>
      <c r="B759" t="s">
        <v>467</v>
      </c>
      <c r="C759" t="s">
        <v>745</v>
      </c>
      <c r="D759">
        <v>30</v>
      </c>
      <c r="E759" t="s">
        <v>10005</v>
      </c>
    </row>
    <row r="760" spans="1:5" x14ac:dyDescent="0.25">
      <c r="A760">
        <v>1122261</v>
      </c>
      <c r="B760" t="s">
        <v>644</v>
      </c>
      <c r="C760" t="s">
        <v>746</v>
      </c>
      <c r="D760">
        <v>30</v>
      </c>
      <c r="E760" t="s">
        <v>10005</v>
      </c>
    </row>
    <row r="761" spans="1:5" x14ac:dyDescent="0.25">
      <c r="A761">
        <v>121290</v>
      </c>
      <c r="B761" t="s">
        <v>288</v>
      </c>
      <c r="C761" t="s">
        <v>747</v>
      </c>
      <c r="D761">
        <v>30</v>
      </c>
      <c r="E761" t="s">
        <v>10005</v>
      </c>
    </row>
    <row r="762" spans="1:5" x14ac:dyDescent="0.25">
      <c r="A762">
        <v>1335043</v>
      </c>
      <c r="B762" t="s">
        <v>582</v>
      </c>
      <c r="C762" t="s">
        <v>748</v>
      </c>
      <c r="D762">
        <v>30</v>
      </c>
      <c r="E762" t="s">
        <v>10005</v>
      </c>
    </row>
    <row r="763" spans="1:5" x14ac:dyDescent="0.25">
      <c r="A763">
        <v>2734909</v>
      </c>
      <c r="B763" t="s">
        <v>483</v>
      </c>
      <c r="C763" t="s">
        <v>749</v>
      </c>
      <c r="D763">
        <v>30</v>
      </c>
      <c r="E763" t="s">
        <v>10005</v>
      </c>
    </row>
    <row r="764" spans="1:5" x14ac:dyDescent="0.25">
      <c r="A764">
        <v>553447</v>
      </c>
      <c r="B764" t="s">
        <v>467</v>
      </c>
      <c r="C764" t="s">
        <v>750</v>
      </c>
      <c r="D764">
        <v>30</v>
      </c>
      <c r="E764" t="s">
        <v>10005</v>
      </c>
    </row>
    <row r="765" spans="1:5" x14ac:dyDescent="0.25">
      <c r="A765">
        <v>1652492</v>
      </c>
      <c r="B765" t="s">
        <v>658</v>
      </c>
      <c r="C765" t="s">
        <v>751</v>
      </c>
      <c r="D765">
        <v>30</v>
      </c>
      <c r="E765" t="s">
        <v>10005</v>
      </c>
    </row>
    <row r="766" spans="1:5" x14ac:dyDescent="0.25">
      <c r="A766">
        <v>1854496</v>
      </c>
      <c r="B766" t="s">
        <v>467</v>
      </c>
      <c r="C766" t="s">
        <v>752</v>
      </c>
      <c r="D766">
        <v>30</v>
      </c>
      <c r="E766" t="s">
        <v>10005</v>
      </c>
    </row>
    <row r="767" spans="1:5" x14ac:dyDescent="0.25">
      <c r="A767">
        <v>99655</v>
      </c>
      <c r="B767" t="s">
        <v>483</v>
      </c>
      <c r="C767" t="s">
        <v>753</v>
      </c>
      <c r="D767">
        <v>30</v>
      </c>
      <c r="E767" t="s">
        <v>10005</v>
      </c>
    </row>
    <row r="768" spans="1:5" x14ac:dyDescent="0.25">
      <c r="A768">
        <v>659006</v>
      </c>
      <c r="B768" t="s">
        <v>536</v>
      </c>
      <c r="C768" t="s">
        <v>754</v>
      </c>
      <c r="D768">
        <v>30</v>
      </c>
      <c r="E768" t="s">
        <v>10005</v>
      </c>
    </row>
    <row r="769" spans="1:5" x14ac:dyDescent="0.25">
      <c r="A769">
        <v>582675</v>
      </c>
      <c r="B769" t="s">
        <v>467</v>
      </c>
      <c r="C769" t="s">
        <v>755</v>
      </c>
      <c r="D769">
        <v>30</v>
      </c>
      <c r="E769" t="s">
        <v>10005</v>
      </c>
    </row>
    <row r="770" spans="1:5" x14ac:dyDescent="0.25">
      <c r="A770">
        <v>31998</v>
      </c>
      <c r="B770" t="s">
        <v>467</v>
      </c>
      <c r="C770" t="s">
        <v>510</v>
      </c>
      <c r="D770">
        <v>30</v>
      </c>
      <c r="E770" t="s">
        <v>10005</v>
      </c>
    </row>
    <row r="771" spans="1:5" x14ac:dyDescent="0.25">
      <c r="A771">
        <v>488438</v>
      </c>
      <c r="B771" t="s">
        <v>426</v>
      </c>
      <c r="C771" t="s">
        <v>756</v>
      </c>
      <c r="D771">
        <v>30</v>
      </c>
      <c r="E771" t="s">
        <v>10005</v>
      </c>
    </row>
    <row r="772" spans="1:5" x14ac:dyDescent="0.25">
      <c r="A772">
        <v>1461337</v>
      </c>
      <c r="B772" t="s">
        <v>757</v>
      </c>
      <c r="C772" t="s">
        <v>758</v>
      </c>
      <c r="D772">
        <v>30</v>
      </c>
      <c r="E772" t="s">
        <v>10005</v>
      </c>
    </row>
    <row r="773" spans="1:5" x14ac:dyDescent="0.25">
      <c r="A773">
        <v>2496029</v>
      </c>
      <c r="B773" t="s">
        <v>552</v>
      </c>
      <c r="C773" t="s">
        <v>759</v>
      </c>
      <c r="D773">
        <v>30</v>
      </c>
      <c r="E773" t="s">
        <v>10005</v>
      </c>
    </row>
    <row r="774" spans="1:5" x14ac:dyDescent="0.25">
      <c r="A774">
        <v>1038859</v>
      </c>
      <c r="B774" t="s">
        <v>483</v>
      </c>
      <c r="C774" t="s">
        <v>760</v>
      </c>
      <c r="D774">
        <v>30</v>
      </c>
      <c r="E774" t="s">
        <v>10005</v>
      </c>
    </row>
    <row r="775" spans="1:5" x14ac:dyDescent="0.25">
      <c r="A775">
        <v>2791981</v>
      </c>
      <c r="B775" t="s">
        <v>676</v>
      </c>
      <c r="C775" t="s">
        <v>761</v>
      </c>
      <c r="D775">
        <v>30</v>
      </c>
      <c r="E775" t="s">
        <v>10005</v>
      </c>
    </row>
    <row r="776" spans="1:5" x14ac:dyDescent="0.25">
      <c r="A776">
        <v>1419263</v>
      </c>
      <c r="B776" t="s">
        <v>483</v>
      </c>
      <c r="C776" t="s">
        <v>762</v>
      </c>
      <c r="D776">
        <v>30</v>
      </c>
      <c r="E776" t="s">
        <v>10005</v>
      </c>
    </row>
    <row r="777" spans="1:5" x14ac:dyDescent="0.25">
      <c r="A777">
        <v>2665159</v>
      </c>
      <c r="B777" t="s">
        <v>288</v>
      </c>
      <c r="C777" t="s">
        <v>763</v>
      </c>
      <c r="D777">
        <v>30</v>
      </c>
      <c r="E777" t="s">
        <v>10005</v>
      </c>
    </row>
    <row r="778" spans="1:5" x14ac:dyDescent="0.25">
      <c r="A778">
        <v>2775080</v>
      </c>
      <c r="B778" t="s">
        <v>757</v>
      </c>
      <c r="C778" t="s">
        <v>764</v>
      </c>
      <c r="D778">
        <v>30</v>
      </c>
      <c r="E778" t="s">
        <v>10005</v>
      </c>
    </row>
    <row r="779" spans="1:5" x14ac:dyDescent="0.25">
      <c r="A779">
        <v>1882682</v>
      </c>
      <c r="B779" t="s">
        <v>467</v>
      </c>
      <c r="C779" t="s">
        <v>765</v>
      </c>
      <c r="D779">
        <v>30</v>
      </c>
      <c r="E779" t="s">
        <v>10005</v>
      </c>
    </row>
    <row r="780" spans="1:5" x14ac:dyDescent="0.25">
      <c r="A780">
        <v>1176177</v>
      </c>
      <c r="B780" t="s">
        <v>467</v>
      </c>
      <c r="C780" t="s">
        <v>766</v>
      </c>
      <c r="D780">
        <v>30</v>
      </c>
      <c r="E780" t="s">
        <v>10005</v>
      </c>
    </row>
    <row r="781" spans="1:5" x14ac:dyDescent="0.25">
      <c r="A781">
        <v>416170</v>
      </c>
      <c r="B781" t="s">
        <v>426</v>
      </c>
      <c r="C781" t="s">
        <v>767</v>
      </c>
      <c r="D781">
        <v>30</v>
      </c>
      <c r="E781" t="s">
        <v>10005</v>
      </c>
    </row>
    <row r="782" spans="1:5" x14ac:dyDescent="0.25">
      <c r="A782">
        <v>582672</v>
      </c>
      <c r="B782" t="s">
        <v>467</v>
      </c>
      <c r="C782" t="s">
        <v>768</v>
      </c>
      <c r="D782">
        <v>30</v>
      </c>
      <c r="E782" t="s">
        <v>10005</v>
      </c>
    </row>
    <row r="783" spans="1:5" x14ac:dyDescent="0.25">
      <c r="A783">
        <v>1339210</v>
      </c>
      <c r="B783" t="s">
        <v>467</v>
      </c>
      <c r="C783" t="s">
        <v>769</v>
      </c>
      <c r="D783">
        <v>30</v>
      </c>
      <c r="E783" t="s">
        <v>10005</v>
      </c>
    </row>
    <row r="784" spans="1:5" x14ac:dyDescent="0.25">
      <c r="A784">
        <v>281091</v>
      </c>
      <c r="B784" t="s">
        <v>552</v>
      </c>
      <c r="C784" t="s">
        <v>770</v>
      </c>
      <c r="D784">
        <v>30</v>
      </c>
      <c r="E784" t="s">
        <v>10005</v>
      </c>
    </row>
    <row r="785" spans="1:5" x14ac:dyDescent="0.25">
      <c r="A785">
        <v>199596</v>
      </c>
      <c r="B785" t="s">
        <v>460</v>
      </c>
      <c r="C785" t="s">
        <v>771</v>
      </c>
      <c r="D785">
        <v>30</v>
      </c>
      <c r="E785" t="s">
        <v>10005</v>
      </c>
    </row>
    <row r="786" spans="1:5" x14ac:dyDescent="0.25">
      <c r="A786">
        <v>582667</v>
      </c>
      <c r="B786" t="s">
        <v>467</v>
      </c>
      <c r="C786" t="s">
        <v>772</v>
      </c>
      <c r="D786">
        <v>30</v>
      </c>
      <c r="E786" t="s">
        <v>10005</v>
      </c>
    </row>
    <row r="787" spans="1:5" x14ac:dyDescent="0.25">
      <c r="A787">
        <v>31998</v>
      </c>
      <c r="B787" t="s">
        <v>467</v>
      </c>
      <c r="C787" t="s">
        <v>538</v>
      </c>
      <c r="D787">
        <v>30</v>
      </c>
      <c r="E787" t="s">
        <v>10005</v>
      </c>
    </row>
    <row r="788" spans="1:5" x14ac:dyDescent="0.25">
      <c r="A788">
        <v>2755406</v>
      </c>
      <c r="B788" t="s">
        <v>483</v>
      </c>
      <c r="C788" t="s">
        <v>773</v>
      </c>
      <c r="D788">
        <v>30</v>
      </c>
      <c r="E788" t="s">
        <v>10005</v>
      </c>
    </row>
    <row r="789" spans="1:5" x14ac:dyDescent="0.25">
      <c r="A789">
        <v>2082392</v>
      </c>
      <c r="B789" t="s">
        <v>582</v>
      </c>
      <c r="C789" t="s">
        <v>774</v>
      </c>
      <c r="D789">
        <v>30</v>
      </c>
      <c r="E789" t="s">
        <v>10005</v>
      </c>
    </row>
    <row r="790" spans="1:5" x14ac:dyDescent="0.25">
      <c r="A790">
        <v>2952754</v>
      </c>
      <c r="B790" t="s">
        <v>582</v>
      </c>
      <c r="C790" t="s">
        <v>775</v>
      </c>
      <c r="D790">
        <v>30</v>
      </c>
      <c r="E790" t="s">
        <v>10005</v>
      </c>
    </row>
    <row r="791" spans="1:5" x14ac:dyDescent="0.25">
      <c r="A791">
        <v>1173082</v>
      </c>
      <c r="B791" t="s">
        <v>582</v>
      </c>
      <c r="C791" t="s">
        <v>776</v>
      </c>
      <c r="D791">
        <v>30</v>
      </c>
      <c r="E791" t="s">
        <v>10005</v>
      </c>
    </row>
    <row r="792" spans="1:5" x14ac:dyDescent="0.25">
      <c r="A792">
        <v>217068</v>
      </c>
      <c r="B792" t="s">
        <v>288</v>
      </c>
      <c r="C792" t="s">
        <v>777</v>
      </c>
      <c r="D792">
        <v>30</v>
      </c>
      <c r="E792" t="s">
        <v>10005</v>
      </c>
    </row>
    <row r="793" spans="1:5" x14ac:dyDescent="0.25">
      <c r="A793">
        <v>2778729</v>
      </c>
      <c r="B793" t="s">
        <v>467</v>
      </c>
      <c r="C793" t="s">
        <v>778</v>
      </c>
      <c r="D793">
        <v>30</v>
      </c>
      <c r="E793" t="s">
        <v>10005</v>
      </c>
    </row>
    <row r="794" spans="1:5" x14ac:dyDescent="0.25">
      <c r="A794">
        <v>140057</v>
      </c>
      <c r="B794" t="s">
        <v>256</v>
      </c>
      <c r="C794" t="s">
        <v>779</v>
      </c>
      <c r="D794">
        <v>30</v>
      </c>
      <c r="E794" t="s">
        <v>10005</v>
      </c>
    </row>
    <row r="795" spans="1:5" x14ac:dyDescent="0.25">
      <c r="A795">
        <v>1964213</v>
      </c>
      <c r="B795" t="s">
        <v>514</v>
      </c>
      <c r="C795" t="s">
        <v>780</v>
      </c>
      <c r="D795">
        <v>30</v>
      </c>
      <c r="E795" t="s">
        <v>10005</v>
      </c>
    </row>
    <row r="796" spans="1:5" x14ac:dyDescent="0.25">
      <c r="A796">
        <v>44255</v>
      </c>
      <c r="B796" t="s">
        <v>483</v>
      </c>
      <c r="C796" t="s">
        <v>781</v>
      </c>
      <c r="D796">
        <v>30</v>
      </c>
      <c r="E796" t="s">
        <v>10005</v>
      </c>
    </row>
    <row r="797" spans="1:5" x14ac:dyDescent="0.25">
      <c r="A797">
        <v>1010610</v>
      </c>
      <c r="B797" t="s">
        <v>467</v>
      </c>
      <c r="C797" t="s">
        <v>782</v>
      </c>
      <c r="D797">
        <v>30</v>
      </c>
      <c r="E797" t="s">
        <v>10005</v>
      </c>
    </row>
    <row r="798" spans="1:5" x14ac:dyDescent="0.25">
      <c r="A798">
        <v>1715691</v>
      </c>
      <c r="B798" t="s">
        <v>273</v>
      </c>
      <c r="C798" t="s">
        <v>783</v>
      </c>
      <c r="D798">
        <v>30</v>
      </c>
      <c r="E798" t="s">
        <v>10005</v>
      </c>
    </row>
    <row r="799" spans="1:5" x14ac:dyDescent="0.25">
      <c r="A799">
        <v>1321365</v>
      </c>
      <c r="B799" t="s">
        <v>493</v>
      </c>
      <c r="C799" t="s">
        <v>784</v>
      </c>
      <c r="D799">
        <v>30</v>
      </c>
      <c r="E799" t="s">
        <v>10005</v>
      </c>
    </row>
    <row r="800" spans="1:5" x14ac:dyDescent="0.25">
      <c r="A800">
        <v>186651</v>
      </c>
      <c r="B800" t="s">
        <v>467</v>
      </c>
      <c r="C800" t="s">
        <v>785</v>
      </c>
      <c r="D800">
        <v>30</v>
      </c>
      <c r="E800" t="s">
        <v>10005</v>
      </c>
    </row>
    <row r="801" spans="1:5" x14ac:dyDescent="0.25">
      <c r="A801">
        <v>728005</v>
      </c>
      <c r="B801" t="s">
        <v>582</v>
      </c>
      <c r="C801" t="s">
        <v>786</v>
      </c>
      <c r="D801">
        <v>30</v>
      </c>
      <c r="E801" t="s">
        <v>10005</v>
      </c>
    </row>
    <row r="802" spans="1:5" x14ac:dyDescent="0.25">
      <c r="A802">
        <v>211460</v>
      </c>
      <c r="B802" t="s">
        <v>483</v>
      </c>
      <c r="C802" t="s">
        <v>787</v>
      </c>
      <c r="D802">
        <v>30</v>
      </c>
      <c r="E802" t="s">
        <v>10005</v>
      </c>
    </row>
    <row r="803" spans="1:5" x14ac:dyDescent="0.25">
      <c r="A803">
        <v>2735135</v>
      </c>
      <c r="B803" t="s">
        <v>426</v>
      </c>
      <c r="C803" t="s">
        <v>788</v>
      </c>
      <c r="D803">
        <v>30</v>
      </c>
      <c r="E803" t="s">
        <v>10005</v>
      </c>
    </row>
    <row r="804" spans="1:5" x14ac:dyDescent="0.25">
      <c r="A804">
        <v>1220600</v>
      </c>
      <c r="B804" t="s">
        <v>256</v>
      </c>
      <c r="C804" t="s">
        <v>789</v>
      </c>
      <c r="D804">
        <v>30</v>
      </c>
      <c r="E804" t="s">
        <v>10005</v>
      </c>
    </row>
    <row r="805" spans="1:5" x14ac:dyDescent="0.25">
      <c r="A805">
        <v>1233114</v>
      </c>
      <c r="B805" t="s">
        <v>426</v>
      </c>
      <c r="C805" t="s">
        <v>790</v>
      </c>
      <c r="D805">
        <v>30</v>
      </c>
      <c r="E805" t="s">
        <v>10005</v>
      </c>
    </row>
    <row r="806" spans="1:5" x14ac:dyDescent="0.25">
      <c r="A806">
        <v>880732</v>
      </c>
      <c r="B806" t="s">
        <v>582</v>
      </c>
      <c r="C806" t="s">
        <v>791</v>
      </c>
      <c r="D806">
        <v>30</v>
      </c>
      <c r="E806" t="s">
        <v>10005</v>
      </c>
    </row>
    <row r="807" spans="1:5" x14ac:dyDescent="0.25">
      <c r="A807">
        <v>2798801</v>
      </c>
      <c r="B807" t="s">
        <v>582</v>
      </c>
      <c r="C807" t="s">
        <v>792</v>
      </c>
      <c r="D807">
        <v>30</v>
      </c>
      <c r="E807" t="s">
        <v>10005</v>
      </c>
    </row>
    <row r="808" spans="1:5" x14ac:dyDescent="0.25">
      <c r="A808">
        <v>429727</v>
      </c>
      <c r="B808" t="s">
        <v>582</v>
      </c>
      <c r="C808" t="s">
        <v>793</v>
      </c>
      <c r="D808">
        <v>30</v>
      </c>
      <c r="E808" t="s">
        <v>10005</v>
      </c>
    </row>
    <row r="809" spans="1:5" x14ac:dyDescent="0.25">
      <c r="A809">
        <v>663610</v>
      </c>
      <c r="B809" t="s">
        <v>460</v>
      </c>
      <c r="C809" t="s">
        <v>794</v>
      </c>
      <c r="D809">
        <v>30</v>
      </c>
      <c r="E809" t="s">
        <v>10005</v>
      </c>
    </row>
    <row r="810" spans="1:5" x14ac:dyDescent="0.25">
      <c r="A810">
        <v>1088</v>
      </c>
      <c r="B810" t="s">
        <v>493</v>
      </c>
      <c r="C810" t="s">
        <v>795</v>
      </c>
      <c r="D810">
        <v>30</v>
      </c>
      <c r="E810" t="s">
        <v>10005</v>
      </c>
    </row>
    <row r="811" spans="1:5" x14ac:dyDescent="0.25">
      <c r="A811">
        <v>2872312</v>
      </c>
      <c r="B811" t="s">
        <v>603</v>
      </c>
      <c r="C811" t="s">
        <v>796</v>
      </c>
      <c r="D811">
        <v>30</v>
      </c>
      <c r="E811" t="s">
        <v>10005</v>
      </c>
    </row>
    <row r="812" spans="1:5" x14ac:dyDescent="0.25">
      <c r="A812">
        <v>475937</v>
      </c>
      <c r="B812" t="s">
        <v>483</v>
      </c>
      <c r="C812" t="s">
        <v>797</v>
      </c>
      <c r="D812">
        <v>30</v>
      </c>
      <c r="E812" t="s">
        <v>10005</v>
      </c>
    </row>
    <row r="813" spans="1:5" x14ac:dyDescent="0.25">
      <c r="A813">
        <v>400770</v>
      </c>
      <c r="B813" t="s">
        <v>582</v>
      </c>
      <c r="C813" t="s">
        <v>798</v>
      </c>
      <c r="D813">
        <v>30</v>
      </c>
      <c r="E813" t="s">
        <v>10005</v>
      </c>
    </row>
    <row r="814" spans="1:5" x14ac:dyDescent="0.25">
      <c r="A814">
        <v>980631</v>
      </c>
      <c r="B814" t="s">
        <v>552</v>
      </c>
      <c r="C814" t="s">
        <v>799</v>
      </c>
      <c r="D814">
        <v>30</v>
      </c>
      <c r="E814" t="s">
        <v>10005</v>
      </c>
    </row>
    <row r="815" spans="1:5" x14ac:dyDescent="0.25">
      <c r="A815">
        <v>210512</v>
      </c>
      <c r="B815" t="s">
        <v>800</v>
      </c>
      <c r="C815" t="s">
        <v>801</v>
      </c>
      <c r="D815">
        <v>30</v>
      </c>
      <c r="E815" t="s">
        <v>10005</v>
      </c>
    </row>
    <row r="816" spans="1:5" x14ac:dyDescent="0.25">
      <c r="A816">
        <v>655015</v>
      </c>
      <c r="B816" t="s">
        <v>404</v>
      </c>
      <c r="C816" t="s">
        <v>802</v>
      </c>
      <c r="D816">
        <v>30</v>
      </c>
      <c r="E816" t="s">
        <v>10005</v>
      </c>
    </row>
    <row r="817" spans="1:5" x14ac:dyDescent="0.25">
      <c r="A817">
        <v>637679</v>
      </c>
      <c r="B817" t="s">
        <v>603</v>
      </c>
      <c r="C817" t="s">
        <v>803</v>
      </c>
      <c r="D817">
        <v>30</v>
      </c>
      <c r="E817" t="s">
        <v>10005</v>
      </c>
    </row>
    <row r="818" spans="1:5" x14ac:dyDescent="0.25">
      <c r="A818">
        <v>403962</v>
      </c>
      <c r="B818" t="s">
        <v>426</v>
      </c>
      <c r="C818" t="s">
        <v>804</v>
      </c>
      <c r="D818">
        <v>30</v>
      </c>
      <c r="E818" t="s">
        <v>10005</v>
      </c>
    </row>
    <row r="819" spans="1:5" x14ac:dyDescent="0.25">
      <c r="A819">
        <v>31998</v>
      </c>
      <c r="B819" t="s">
        <v>467</v>
      </c>
      <c r="C819" t="s">
        <v>510</v>
      </c>
      <c r="D819">
        <v>30</v>
      </c>
      <c r="E819" t="s">
        <v>10005</v>
      </c>
    </row>
    <row r="820" spans="1:5" x14ac:dyDescent="0.25">
      <c r="A820">
        <v>911205</v>
      </c>
      <c r="B820" t="s">
        <v>603</v>
      </c>
      <c r="C820" t="s">
        <v>805</v>
      </c>
      <c r="D820">
        <v>30</v>
      </c>
      <c r="E820" t="s">
        <v>10005</v>
      </c>
    </row>
    <row r="821" spans="1:5" x14ac:dyDescent="0.25">
      <c r="A821">
        <v>29408</v>
      </c>
      <c r="B821" t="s">
        <v>288</v>
      </c>
      <c r="C821" t="s">
        <v>806</v>
      </c>
      <c r="D821">
        <v>30</v>
      </c>
      <c r="E821" t="s">
        <v>10005</v>
      </c>
    </row>
    <row r="822" spans="1:5" x14ac:dyDescent="0.25">
      <c r="A822">
        <v>2768162</v>
      </c>
      <c r="B822" t="s">
        <v>618</v>
      </c>
      <c r="C822" t="s">
        <v>807</v>
      </c>
      <c r="D822">
        <v>30</v>
      </c>
      <c r="E822" t="s">
        <v>10005</v>
      </c>
    </row>
    <row r="823" spans="1:5" x14ac:dyDescent="0.25">
      <c r="A823">
        <v>2675220</v>
      </c>
      <c r="B823" t="s">
        <v>800</v>
      </c>
      <c r="C823" t="s">
        <v>808</v>
      </c>
      <c r="D823">
        <v>30</v>
      </c>
      <c r="E823" t="s">
        <v>10005</v>
      </c>
    </row>
    <row r="824" spans="1:5" x14ac:dyDescent="0.25">
      <c r="A824">
        <v>151414</v>
      </c>
      <c r="B824" t="s">
        <v>483</v>
      </c>
      <c r="C824" t="s">
        <v>809</v>
      </c>
      <c r="D824">
        <v>30</v>
      </c>
      <c r="E824" t="s">
        <v>10005</v>
      </c>
    </row>
    <row r="825" spans="1:5" x14ac:dyDescent="0.25">
      <c r="A825">
        <v>2545983</v>
      </c>
      <c r="B825" t="s">
        <v>618</v>
      </c>
      <c r="C825" t="s">
        <v>810</v>
      </c>
      <c r="D825">
        <v>30</v>
      </c>
      <c r="E825" t="s">
        <v>10005</v>
      </c>
    </row>
    <row r="826" spans="1:5" x14ac:dyDescent="0.25">
      <c r="A826">
        <v>280</v>
      </c>
      <c r="B826" t="s">
        <v>552</v>
      </c>
      <c r="C826" t="s">
        <v>811</v>
      </c>
      <c r="D826">
        <v>30</v>
      </c>
      <c r="E826" t="s">
        <v>10005</v>
      </c>
    </row>
    <row r="827" spans="1:5" x14ac:dyDescent="0.25">
      <c r="A827">
        <v>2529852</v>
      </c>
      <c r="B827" t="s">
        <v>757</v>
      </c>
      <c r="C827" t="s">
        <v>812</v>
      </c>
      <c r="D827">
        <v>30</v>
      </c>
      <c r="E827" t="s">
        <v>10005</v>
      </c>
    </row>
    <row r="828" spans="1:5" x14ac:dyDescent="0.25">
      <c r="A828">
        <v>1293439</v>
      </c>
      <c r="B828" t="s">
        <v>582</v>
      </c>
      <c r="C828" t="s">
        <v>813</v>
      </c>
      <c r="D828">
        <v>30</v>
      </c>
      <c r="E828" t="s">
        <v>10005</v>
      </c>
    </row>
    <row r="829" spans="1:5" x14ac:dyDescent="0.25">
      <c r="A829">
        <v>518825</v>
      </c>
      <c r="B829" t="s">
        <v>552</v>
      </c>
      <c r="C829" t="s">
        <v>814</v>
      </c>
      <c r="D829">
        <v>30</v>
      </c>
      <c r="E829" t="s">
        <v>10005</v>
      </c>
    </row>
    <row r="830" spans="1:5" x14ac:dyDescent="0.25">
      <c r="A830">
        <v>2908641</v>
      </c>
      <c r="B830" t="s">
        <v>800</v>
      </c>
      <c r="C830" t="s">
        <v>815</v>
      </c>
      <c r="D830">
        <v>30</v>
      </c>
      <c r="E830" t="s">
        <v>10005</v>
      </c>
    </row>
    <row r="831" spans="1:5" x14ac:dyDescent="0.25">
      <c r="A831">
        <v>418854</v>
      </c>
      <c r="B831" t="s">
        <v>288</v>
      </c>
      <c r="C831" t="s">
        <v>816</v>
      </c>
      <c r="D831">
        <v>30</v>
      </c>
      <c r="E831" t="s">
        <v>10005</v>
      </c>
    </row>
    <row r="832" spans="1:5" x14ac:dyDescent="0.25">
      <c r="A832">
        <v>391905</v>
      </c>
      <c r="B832" t="s">
        <v>404</v>
      </c>
      <c r="C832" t="s">
        <v>817</v>
      </c>
      <c r="D832">
        <v>30</v>
      </c>
      <c r="E832" t="s">
        <v>10005</v>
      </c>
    </row>
    <row r="833" spans="1:5" x14ac:dyDescent="0.25">
      <c r="A833">
        <v>1300035</v>
      </c>
      <c r="B833" t="s">
        <v>483</v>
      </c>
      <c r="C833" t="s">
        <v>818</v>
      </c>
      <c r="D833">
        <v>30</v>
      </c>
      <c r="E833" t="s">
        <v>10005</v>
      </c>
    </row>
    <row r="834" spans="1:5" x14ac:dyDescent="0.25">
      <c r="A834">
        <v>2320860</v>
      </c>
      <c r="B834" t="s">
        <v>426</v>
      </c>
      <c r="C834" t="s">
        <v>819</v>
      </c>
      <c r="D834">
        <v>30</v>
      </c>
      <c r="E834" t="s">
        <v>10005</v>
      </c>
    </row>
    <row r="835" spans="1:5" x14ac:dyDescent="0.25">
      <c r="A835">
        <v>943830</v>
      </c>
      <c r="B835" t="s">
        <v>483</v>
      </c>
      <c r="C835" t="s">
        <v>820</v>
      </c>
      <c r="D835">
        <v>30</v>
      </c>
      <c r="E835" t="s">
        <v>10005</v>
      </c>
    </row>
    <row r="836" spans="1:5" x14ac:dyDescent="0.25">
      <c r="A836">
        <v>2248761</v>
      </c>
      <c r="B836" t="s">
        <v>582</v>
      </c>
      <c r="C836" t="s">
        <v>821</v>
      </c>
      <c r="D836">
        <v>30</v>
      </c>
      <c r="E836" t="s">
        <v>10005</v>
      </c>
    </row>
    <row r="837" spans="1:5" x14ac:dyDescent="0.25">
      <c r="A837">
        <v>2528642</v>
      </c>
      <c r="B837" t="s">
        <v>822</v>
      </c>
      <c r="C837" t="s">
        <v>823</v>
      </c>
      <c r="D837">
        <v>30</v>
      </c>
      <c r="E837" t="s">
        <v>10005</v>
      </c>
    </row>
    <row r="838" spans="1:5" x14ac:dyDescent="0.25">
      <c r="A838">
        <v>429728</v>
      </c>
      <c r="B838" t="s">
        <v>582</v>
      </c>
      <c r="C838" t="s">
        <v>824</v>
      </c>
      <c r="D838">
        <v>30</v>
      </c>
      <c r="E838" t="s">
        <v>10005</v>
      </c>
    </row>
    <row r="839" spans="1:5" x14ac:dyDescent="0.25">
      <c r="A839">
        <v>53254</v>
      </c>
      <c r="B839" t="s">
        <v>564</v>
      </c>
      <c r="C839" t="s">
        <v>825</v>
      </c>
      <c r="D839">
        <v>30</v>
      </c>
      <c r="E839" t="s">
        <v>10005</v>
      </c>
    </row>
    <row r="840" spans="1:5" x14ac:dyDescent="0.25">
      <c r="A840">
        <v>2773451</v>
      </c>
      <c r="B840" t="s">
        <v>564</v>
      </c>
      <c r="C840" t="s">
        <v>826</v>
      </c>
      <c r="D840">
        <v>30</v>
      </c>
      <c r="E840" t="s">
        <v>10005</v>
      </c>
    </row>
    <row r="841" spans="1:5" x14ac:dyDescent="0.25">
      <c r="A841">
        <v>531813</v>
      </c>
      <c r="B841" t="s">
        <v>582</v>
      </c>
      <c r="C841" t="s">
        <v>827</v>
      </c>
      <c r="D841">
        <v>30</v>
      </c>
      <c r="E841" t="s">
        <v>10005</v>
      </c>
    </row>
    <row r="842" spans="1:5" x14ac:dyDescent="0.25">
      <c r="A842">
        <v>2579970</v>
      </c>
      <c r="B842" t="s">
        <v>552</v>
      </c>
      <c r="C842" t="s">
        <v>828</v>
      </c>
      <c r="D842">
        <v>30</v>
      </c>
      <c r="E842" t="s">
        <v>10005</v>
      </c>
    </row>
    <row r="843" spans="1:5" x14ac:dyDescent="0.25">
      <c r="A843">
        <v>173676</v>
      </c>
      <c r="B843" t="s">
        <v>676</v>
      </c>
      <c r="C843" t="s">
        <v>829</v>
      </c>
      <c r="D843">
        <v>30</v>
      </c>
      <c r="E843" t="s">
        <v>10005</v>
      </c>
    </row>
    <row r="844" spans="1:5" x14ac:dyDescent="0.25">
      <c r="A844">
        <v>191302</v>
      </c>
      <c r="B844" t="s">
        <v>582</v>
      </c>
      <c r="C844" t="s">
        <v>830</v>
      </c>
      <c r="D844">
        <v>30</v>
      </c>
      <c r="E844" t="s">
        <v>10005</v>
      </c>
    </row>
    <row r="845" spans="1:5" x14ac:dyDescent="0.25">
      <c r="A845">
        <v>46914</v>
      </c>
      <c r="B845" t="s">
        <v>582</v>
      </c>
      <c r="C845" t="s">
        <v>831</v>
      </c>
      <c r="D845">
        <v>30</v>
      </c>
      <c r="E845" t="s">
        <v>10005</v>
      </c>
    </row>
    <row r="846" spans="1:5" x14ac:dyDescent="0.25">
      <c r="A846">
        <v>1096929</v>
      </c>
      <c r="B846" t="s">
        <v>582</v>
      </c>
      <c r="C846" t="s">
        <v>832</v>
      </c>
      <c r="D846">
        <v>30</v>
      </c>
      <c r="E846" t="s">
        <v>10005</v>
      </c>
    </row>
    <row r="847" spans="1:5" x14ac:dyDescent="0.25">
      <c r="A847">
        <v>268410</v>
      </c>
      <c r="B847" t="s">
        <v>618</v>
      </c>
      <c r="C847" t="s">
        <v>833</v>
      </c>
      <c r="D847">
        <v>30</v>
      </c>
      <c r="E847" t="s">
        <v>10005</v>
      </c>
    </row>
    <row r="848" spans="1:5" x14ac:dyDescent="0.25">
      <c r="A848">
        <v>1549641</v>
      </c>
      <c r="B848" t="s">
        <v>834</v>
      </c>
      <c r="C848" t="s">
        <v>835</v>
      </c>
      <c r="D848">
        <v>30</v>
      </c>
      <c r="E848" t="s">
        <v>10005</v>
      </c>
    </row>
    <row r="849" spans="1:5" x14ac:dyDescent="0.25">
      <c r="A849">
        <v>266812</v>
      </c>
      <c r="B849" t="s">
        <v>676</v>
      </c>
      <c r="C849" t="s">
        <v>836</v>
      </c>
      <c r="D849">
        <v>30</v>
      </c>
      <c r="E849" t="s">
        <v>10005</v>
      </c>
    </row>
    <row r="850" spans="1:5" x14ac:dyDescent="0.25">
      <c r="A850">
        <v>1774971</v>
      </c>
      <c r="B850" t="s">
        <v>288</v>
      </c>
      <c r="C850" t="s">
        <v>837</v>
      </c>
      <c r="D850">
        <v>30</v>
      </c>
      <c r="E850" t="s">
        <v>10005</v>
      </c>
    </row>
    <row r="851" spans="1:5" x14ac:dyDescent="0.25">
      <c r="A851">
        <v>83401</v>
      </c>
      <c r="B851" t="s">
        <v>256</v>
      </c>
      <c r="C851" t="s">
        <v>838</v>
      </c>
      <c r="D851">
        <v>30</v>
      </c>
      <c r="E851" t="s">
        <v>10005</v>
      </c>
    </row>
    <row r="852" spans="1:5" x14ac:dyDescent="0.25">
      <c r="A852">
        <v>912</v>
      </c>
      <c r="B852" t="s">
        <v>483</v>
      </c>
      <c r="C852" t="s">
        <v>839</v>
      </c>
      <c r="D852">
        <v>30</v>
      </c>
      <c r="E852" t="s">
        <v>10005</v>
      </c>
    </row>
    <row r="853" spans="1:5" x14ac:dyDescent="0.25">
      <c r="A853">
        <v>1437360</v>
      </c>
      <c r="B853" t="s">
        <v>483</v>
      </c>
      <c r="C853" t="s">
        <v>840</v>
      </c>
      <c r="D853">
        <v>30</v>
      </c>
      <c r="E853" t="s">
        <v>10005</v>
      </c>
    </row>
    <row r="854" spans="1:5" x14ac:dyDescent="0.25">
      <c r="A854">
        <v>1662421</v>
      </c>
      <c r="B854" t="s">
        <v>603</v>
      </c>
      <c r="C854" t="s">
        <v>841</v>
      </c>
      <c r="D854">
        <v>30</v>
      </c>
      <c r="E854" t="s">
        <v>10005</v>
      </c>
    </row>
    <row r="855" spans="1:5" x14ac:dyDescent="0.25">
      <c r="A855">
        <v>568898</v>
      </c>
      <c r="B855" t="s">
        <v>618</v>
      </c>
      <c r="C855" t="s">
        <v>842</v>
      </c>
      <c r="D855">
        <v>30</v>
      </c>
      <c r="E855" t="s">
        <v>10005</v>
      </c>
    </row>
    <row r="856" spans="1:5" x14ac:dyDescent="0.25">
      <c r="A856">
        <v>1670619</v>
      </c>
      <c r="B856" t="s">
        <v>51</v>
      </c>
      <c r="C856" t="s">
        <v>843</v>
      </c>
      <c r="D856">
        <v>30</v>
      </c>
      <c r="E856" t="s">
        <v>10005</v>
      </c>
    </row>
    <row r="857" spans="1:5" x14ac:dyDescent="0.25">
      <c r="A857">
        <v>665118</v>
      </c>
      <c r="B857" t="s">
        <v>582</v>
      </c>
      <c r="C857" t="s">
        <v>844</v>
      </c>
      <c r="D857">
        <v>30</v>
      </c>
      <c r="E857" t="s">
        <v>10005</v>
      </c>
    </row>
    <row r="858" spans="1:5" x14ac:dyDescent="0.25">
      <c r="A858">
        <v>2714858</v>
      </c>
      <c r="B858" t="s">
        <v>582</v>
      </c>
      <c r="C858" t="s">
        <v>845</v>
      </c>
      <c r="D858">
        <v>30</v>
      </c>
      <c r="E858" t="s">
        <v>10005</v>
      </c>
    </row>
    <row r="859" spans="1:5" x14ac:dyDescent="0.25">
      <c r="A859">
        <v>1177755</v>
      </c>
      <c r="B859" t="s">
        <v>288</v>
      </c>
      <c r="C859" t="s">
        <v>846</v>
      </c>
      <c r="D859">
        <v>30</v>
      </c>
      <c r="E859" t="s">
        <v>10005</v>
      </c>
    </row>
    <row r="860" spans="1:5" x14ac:dyDescent="0.25">
      <c r="A860">
        <v>260085</v>
      </c>
      <c r="B860" t="s">
        <v>676</v>
      </c>
      <c r="C860" t="s">
        <v>847</v>
      </c>
      <c r="D860">
        <v>30</v>
      </c>
      <c r="E860" t="s">
        <v>10005</v>
      </c>
    </row>
    <row r="861" spans="1:5" x14ac:dyDescent="0.25">
      <c r="A861">
        <v>1489064</v>
      </c>
      <c r="B861" t="s">
        <v>757</v>
      </c>
      <c r="C861" t="s">
        <v>848</v>
      </c>
      <c r="D861">
        <v>30</v>
      </c>
      <c r="E861" t="s">
        <v>10005</v>
      </c>
    </row>
    <row r="862" spans="1:5" x14ac:dyDescent="0.25">
      <c r="A862">
        <v>288995</v>
      </c>
      <c r="B862" t="s">
        <v>582</v>
      </c>
      <c r="C862" t="s">
        <v>849</v>
      </c>
      <c r="D862">
        <v>30</v>
      </c>
      <c r="E862" t="s">
        <v>10005</v>
      </c>
    </row>
    <row r="863" spans="1:5" x14ac:dyDescent="0.25">
      <c r="A863">
        <v>1293891</v>
      </c>
      <c r="B863" t="s">
        <v>519</v>
      </c>
      <c r="C863" t="s">
        <v>850</v>
      </c>
      <c r="D863">
        <v>30</v>
      </c>
      <c r="E863" t="s">
        <v>10005</v>
      </c>
    </row>
    <row r="864" spans="1:5" x14ac:dyDescent="0.25">
      <c r="A864">
        <v>28077</v>
      </c>
      <c r="B864" t="s">
        <v>426</v>
      </c>
      <c r="C864" t="s">
        <v>851</v>
      </c>
      <c r="D864">
        <v>29</v>
      </c>
      <c r="E864" t="s">
        <v>10005</v>
      </c>
    </row>
    <row r="865" spans="1:5" x14ac:dyDescent="0.25">
      <c r="A865">
        <v>76947</v>
      </c>
      <c r="B865" t="s">
        <v>676</v>
      </c>
      <c r="C865" t="s">
        <v>852</v>
      </c>
      <c r="D865">
        <v>30</v>
      </c>
      <c r="E865" t="s">
        <v>10005</v>
      </c>
    </row>
    <row r="866" spans="1:5" x14ac:dyDescent="0.25">
      <c r="A866">
        <v>2607286</v>
      </c>
      <c r="B866" t="s">
        <v>552</v>
      </c>
      <c r="C866" t="s">
        <v>853</v>
      </c>
      <c r="D866">
        <v>30</v>
      </c>
      <c r="E866" t="s">
        <v>10005</v>
      </c>
    </row>
    <row r="867" spans="1:5" x14ac:dyDescent="0.25">
      <c r="A867">
        <v>1034</v>
      </c>
      <c r="B867" t="s">
        <v>483</v>
      </c>
      <c r="C867" t="s">
        <v>854</v>
      </c>
      <c r="D867">
        <v>30</v>
      </c>
      <c r="E867" t="s">
        <v>10005</v>
      </c>
    </row>
    <row r="868" spans="1:5" x14ac:dyDescent="0.25">
      <c r="A868">
        <v>2657486</v>
      </c>
      <c r="B868" t="s">
        <v>582</v>
      </c>
      <c r="C868" t="s">
        <v>855</v>
      </c>
      <c r="D868">
        <v>30</v>
      </c>
      <c r="E868" t="s">
        <v>10005</v>
      </c>
    </row>
    <row r="869" spans="1:5" x14ac:dyDescent="0.25">
      <c r="A869">
        <v>2038277</v>
      </c>
      <c r="B869" t="s">
        <v>467</v>
      </c>
      <c r="C869" t="s">
        <v>856</v>
      </c>
      <c r="D869">
        <v>30</v>
      </c>
      <c r="E869" t="s">
        <v>10005</v>
      </c>
    </row>
    <row r="870" spans="1:5" x14ac:dyDescent="0.25">
      <c r="A870">
        <v>1335967</v>
      </c>
      <c r="B870" t="s">
        <v>582</v>
      </c>
      <c r="C870" t="s">
        <v>857</v>
      </c>
      <c r="D870">
        <v>30</v>
      </c>
      <c r="E870" t="s">
        <v>10005</v>
      </c>
    </row>
    <row r="871" spans="1:5" x14ac:dyDescent="0.25">
      <c r="A871">
        <v>2681549</v>
      </c>
      <c r="B871" t="s">
        <v>676</v>
      </c>
      <c r="C871" t="s">
        <v>858</v>
      </c>
      <c r="D871">
        <v>30</v>
      </c>
      <c r="E871" t="s">
        <v>10005</v>
      </c>
    </row>
    <row r="872" spans="1:5" x14ac:dyDescent="0.25">
      <c r="A872">
        <v>2774137</v>
      </c>
      <c r="B872" t="s">
        <v>582</v>
      </c>
      <c r="C872" t="s">
        <v>859</v>
      </c>
      <c r="D872">
        <v>30</v>
      </c>
      <c r="E872" t="s">
        <v>10005</v>
      </c>
    </row>
    <row r="873" spans="1:5" x14ac:dyDescent="0.25">
      <c r="A873">
        <v>1938558</v>
      </c>
      <c r="B873" t="s">
        <v>757</v>
      </c>
      <c r="C873" t="s">
        <v>860</v>
      </c>
      <c r="D873">
        <v>30</v>
      </c>
      <c r="E873" t="s">
        <v>10005</v>
      </c>
    </row>
    <row r="874" spans="1:5" x14ac:dyDescent="0.25">
      <c r="A874">
        <v>46914</v>
      </c>
      <c r="B874" t="s">
        <v>582</v>
      </c>
      <c r="C874" t="s">
        <v>861</v>
      </c>
      <c r="D874">
        <v>30</v>
      </c>
      <c r="E874" t="s">
        <v>10005</v>
      </c>
    </row>
    <row r="875" spans="1:5" x14ac:dyDescent="0.25">
      <c r="A875">
        <v>1086</v>
      </c>
      <c r="B875" t="s">
        <v>862</v>
      </c>
      <c r="C875" t="s">
        <v>863</v>
      </c>
      <c r="D875">
        <v>30</v>
      </c>
      <c r="E875" t="s">
        <v>10005</v>
      </c>
    </row>
    <row r="876" spans="1:5" x14ac:dyDescent="0.25">
      <c r="A876">
        <v>2108360</v>
      </c>
      <c r="B876" t="s">
        <v>467</v>
      </c>
      <c r="C876" t="s">
        <v>864</v>
      </c>
      <c r="D876">
        <v>30</v>
      </c>
      <c r="E876" t="s">
        <v>10005</v>
      </c>
    </row>
    <row r="877" spans="1:5" x14ac:dyDescent="0.25">
      <c r="A877">
        <v>29409</v>
      </c>
      <c r="B877" t="s">
        <v>288</v>
      </c>
      <c r="C877" t="s">
        <v>865</v>
      </c>
      <c r="D877">
        <v>30</v>
      </c>
      <c r="E877" t="s">
        <v>10005</v>
      </c>
    </row>
    <row r="878" spans="1:5" x14ac:dyDescent="0.25">
      <c r="A878">
        <v>2899119</v>
      </c>
      <c r="B878" t="s">
        <v>273</v>
      </c>
      <c r="C878" t="s">
        <v>866</v>
      </c>
      <c r="D878">
        <v>30</v>
      </c>
      <c r="E878" t="s">
        <v>10005</v>
      </c>
    </row>
    <row r="879" spans="1:5" x14ac:dyDescent="0.25">
      <c r="A879">
        <v>2282655</v>
      </c>
      <c r="B879" t="s">
        <v>582</v>
      </c>
      <c r="C879" t="s">
        <v>867</v>
      </c>
      <c r="D879">
        <v>30</v>
      </c>
      <c r="E879" t="s">
        <v>10005</v>
      </c>
    </row>
    <row r="880" spans="1:5" x14ac:dyDescent="0.25">
      <c r="A880">
        <v>31998</v>
      </c>
      <c r="B880" t="s">
        <v>467</v>
      </c>
      <c r="C880" t="s">
        <v>510</v>
      </c>
      <c r="D880">
        <v>30</v>
      </c>
      <c r="E880" t="s">
        <v>10005</v>
      </c>
    </row>
    <row r="881" spans="1:5" x14ac:dyDescent="0.25">
      <c r="A881">
        <v>2683198</v>
      </c>
      <c r="B881" t="s">
        <v>582</v>
      </c>
      <c r="C881" t="s">
        <v>868</v>
      </c>
      <c r="D881">
        <v>30</v>
      </c>
      <c r="E881" t="s">
        <v>10005</v>
      </c>
    </row>
    <row r="882" spans="1:5" x14ac:dyDescent="0.25">
      <c r="A882">
        <v>395930</v>
      </c>
      <c r="B882" t="s">
        <v>582</v>
      </c>
      <c r="C882" t="s">
        <v>869</v>
      </c>
      <c r="D882">
        <v>30</v>
      </c>
      <c r="E882" t="s">
        <v>10005</v>
      </c>
    </row>
    <row r="883" spans="1:5" x14ac:dyDescent="0.25">
      <c r="A883">
        <v>1473586</v>
      </c>
      <c r="B883" t="s">
        <v>870</v>
      </c>
      <c r="C883" t="s">
        <v>871</v>
      </c>
      <c r="D883">
        <v>30</v>
      </c>
      <c r="E883" t="s">
        <v>10005</v>
      </c>
    </row>
    <row r="884" spans="1:5" x14ac:dyDescent="0.25">
      <c r="A884">
        <v>1224513</v>
      </c>
      <c r="B884" t="s">
        <v>618</v>
      </c>
      <c r="C884" t="s">
        <v>872</v>
      </c>
      <c r="D884">
        <v>30</v>
      </c>
      <c r="E884" t="s">
        <v>10005</v>
      </c>
    </row>
    <row r="885" spans="1:5" x14ac:dyDescent="0.25">
      <c r="A885">
        <v>1577690</v>
      </c>
      <c r="B885" t="s">
        <v>676</v>
      </c>
      <c r="C885" t="s">
        <v>873</v>
      </c>
      <c r="D885">
        <v>30</v>
      </c>
      <c r="E885" t="s">
        <v>10005</v>
      </c>
    </row>
    <row r="886" spans="1:5" x14ac:dyDescent="0.25">
      <c r="A886">
        <v>552063</v>
      </c>
      <c r="B886" t="s">
        <v>584</v>
      </c>
      <c r="C886" t="s">
        <v>874</v>
      </c>
      <c r="D886">
        <v>30</v>
      </c>
      <c r="E886" t="s">
        <v>10005</v>
      </c>
    </row>
    <row r="887" spans="1:5" x14ac:dyDescent="0.25">
      <c r="A887">
        <v>2801335</v>
      </c>
      <c r="B887" t="s">
        <v>582</v>
      </c>
      <c r="C887" t="s">
        <v>875</v>
      </c>
      <c r="D887">
        <v>30</v>
      </c>
      <c r="E887" t="s">
        <v>10005</v>
      </c>
    </row>
    <row r="888" spans="1:5" x14ac:dyDescent="0.25">
      <c r="A888">
        <v>765888</v>
      </c>
      <c r="B888" t="s">
        <v>426</v>
      </c>
      <c r="C888" t="s">
        <v>876</v>
      </c>
      <c r="D888">
        <v>29</v>
      </c>
      <c r="E888" t="s">
        <v>10005</v>
      </c>
    </row>
    <row r="889" spans="1:5" x14ac:dyDescent="0.25">
      <c r="A889">
        <v>254406</v>
      </c>
      <c r="B889" t="s">
        <v>658</v>
      </c>
      <c r="C889" t="s">
        <v>877</v>
      </c>
      <c r="D889">
        <v>30</v>
      </c>
      <c r="E889" t="s">
        <v>10005</v>
      </c>
    </row>
    <row r="890" spans="1:5" x14ac:dyDescent="0.25">
      <c r="A890">
        <v>1343899</v>
      </c>
      <c r="B890" t="s">
        <v>676</v>
      </c>
      <c r="C890" t="s">
        <v>878</v>
      </c>
      <c r="D890">
        <v>30</v>
      </c>
      <c r="E890" t="s">
        <v>10005</v>
      </c>
    </row>
    <row r="891" spans="1:5" x14ac:dyDescent="0.25">
      <c r="A891">
        <v>440168</v>
      </c>
      <c r="B891" t="s">
        <v>582</v>
      </c>
      <c r="C891" t="s">
        <v>879</v>
      </c>
      <c r="D891">
        <v>30</v>
      </c>
      <c r="E891" t="s">
        <v>10005</v>
      </c>
    </row>
    <row r="892" spans="1:5" x14ac:dyDescent="0.25">
      <c r="A892">
        <v>288022</v>
      </c>
      <c r="B892" t="s">
        <v>603</v>
      </c>
      <c r="C892" t="s">
        <v>880</v>
      </c>
      <c r="D892">
        <v>30</v>
      </c>
      <c r="E892" t="s">
        <v>10005</v>
      </c>
    </row>
    <row r="893" spans="1:5" x14ac:dyDescent="0.25">
      <c r="A893">
        <v>933073</v>
      </c>
      <c r="B893" t="s">
        <v>552</v>
      </c>
      <c r="C893" t="s">
        <v>881</v>
      </c>
      <c r="D893">
        <v>30</v>
      </c>
      <c r="E893" t="s">
        <v>10005</v>
      </c>
    </row>
    <row r="894" spans="1:5" x14ac:dyDescent="0.25">
      <c r="A894">
        <v>1005925</v>
      </c>
      <c r="B894" t="s">
        <v>603</v>
      </c>
      <c r="C894" t="s">
        <v>882</v>
      </c>
      <c r="D894">
        <v>30</v>
      </c>
      <c r="E894" t="s">
        <v>10005</v>
      </c>
    </row>
    <row r="895" spans="1:5" x14ac:dyDescent="0.25">
      <c r="A895">
        <v>2821404</v>
      </c>
      <c r="B895" t="s">
        <v>483</v>
      </c>
      <c r="C895" t="s">
        <v>883</v>
      </c>
      <c r="D895">
        <v>30</v>
      </c>
      <c r="E895" t="s">
        <v>10005</v>
      </c>
    </row>
    <row r="896" spans="1:5" x14ac:dyDescent="0.25">
      <c r="A896">
        <v>1134912</v>
      </c>
      <c r="B896" t="s">
        <v>404</v>
      </c>
      <c r="C896" t="s">
        <v>884</v>
      </c>
      <c r="D896">
        <v>30</v>
      </c>
      <c r="E896" t="s">
        <v>10005</v>
      </c>
    </row>
    <row r="897" spans="1:5" x14ac:dyDescent="0.25">
      <c r="A897">
        <v>1518501</v>
      </c>
      <c r="B897" t="s">
        <v>483</v>
      </c>
      <c r="C897" t="s">
        <v>885</v>
      </c>
      <c r="D897">
        <v>30</v>
      </c>
      <c r="E897" t="s">
        <v>10005</v>
      </c>
    </row>
    <row r="898" spans="1:5" x14ac:dyDescent="0.25">
      <c r="A898">
        <v>40681</v>
      </c>
      <c r="B898" t="s">
        <v>676</v>
      </c>
      <c r="C898" t="s">
        <v>886</v>
      </c>
      <c r="D898">
        <v>30</v>
      </c>
      <c r="E898" t="s">
        <v>10005</v>
      </c>
    </row>
    <row r="899" spans="1:5" x14ac:dyDescent="0.25">
      <c r="A899">
        <v>2316527</v>
      </c>
      <c r="B899" t="s">
        <v>525</v>
      </c>
      <c r="C899" t="s">
        <v>887</v>
      </c>
      <c r="D899">
        <v>30</v>
      </c>
      <c r="E899" t="s">
        <v>10005</v>
      </c>
    </row>
    <row r="900" spans="1:5" x14ac:dyDescent="0.25">
      <c r="A900">
        <v>2496639</v>
      </c>
      <c r="B900" t="s">
        <v>426</v>
      </c>
      <c r="C900" t="s">
        <v>888</v>
      </c>
      <c r="D900">
        <v>30</v>
      </c>
      <c r="E900" t="s">
        <v>10005</v>
      </c>
    </row>
    <row r="901" spans="1:5" x14ac:dyDescent="0.25">
      <c r="A901">
        <v>34015</v>
      </c>
      <c r="B901" t="s">
        <v>676</v>
      </c>
      <c r="C901" t="s">
        <v>889</v>
      </c>
      <c r="D901">
        <v>30</v>
      </c>
      <c r="E901" t="s">
        <v>10005</v>
      </c>
    </row>
    <row r="902" spans="1:5" x14ac:dyDescent="0.25">
      <c r="A902">
        <v>92933</v>
      </c>
      <c r="B902" t="s">
        <v>426</v>
      </c>
      <c r="C902" t="s">
        <v>890</v>
      </c>
      <c r="D902">
        <v>30</v>
      </c>
      <c r="E902" t="s">
        <v>10005</v>
      </c>
    </row>
    <row r="903" spans="1:5" x14ac:dyDescent="0.25">
      <c r="A903">
        <v>1335062</v>
      </c>
      <c r="B903" t="s">
        <v>618</v>
      </c>
      <c r="C903" t="s">
        <v>891</v>
      </c>
      <c r="D903">
        <v>30</v>
      </c>
      <c r="E903" t="s">
        <v>10005</v>
      </c>
    </row>
    <row r="904" spans="1:5" x14ac:dyDescent="0.25">
      <c r="A904">
        <v>1817963</v>
      </c>
      <c r="B904" t="s">
        <v>618</v>
      </c>
      <c r="C904" t="s">
        <v>892</v>
      </c>
      <c r="D904">
        <v>30</v>
      </c>
      <c r="E904" t="s">
        <v>10005</v>
      </c>
    </row>
    <row r="905" spans="1:5" x14ac:dyDescent="0.25">
      <c r="A905">
        <v>2651334</v>
      </c>
      <c r="B905" t="s">
        <v>467</v>
      </c>
      <c r="C905" t="s">
        <v>893</v>
      </c>
      <c r="D905">
        <v>30</v>
      </c>
      <c r="E905" t="s">
        <v>10005</v>
      </c>
    </row>
    <row r="906" spans="1:5" x14ac:dyDescent="0.25">
      <c r="A906">
        <v>457934</v>
      </c>
      <c r="B906" t="s">
        <v>586</v>
      </c>
      <c r="C906" t="s">
        <v>894</v>
      </c>
      <c r="D906">
        <v>30</v>
      </c>
      <c r="E906" t="s">
        <v>10005</v>
      </c>
    </row>
    <row r="907" spans="1:5" x14ac:dyDescent="0.25">
      <c r="A907">
        <v>459519</v>
      </c>
      <c r="B907" t="s">
        <v>552</v>
      </c>
      <c r="C907" t="s">
        <v>895</v>
      </c>
      <c r="D907">
        <v>30</v>
      </c>
      <c r="E907" t="s">
        <v>10005</v>
      </c>
    </row>
    <row r="908" spans="1:5" x14ac:dyDescent="0.25">
      <c r="A908">
        <v>2608987</v>
      </c>
      <c r="B908" t="s">
        <v>896</v>
      </c>
      <c r="C908" t="s">
        <v>897</v>
      </c>
      <c r="D908">
        <v>30</v>
      </c>
      <c r="E908" t="s">
        <v>10005</v>
      </c>
    </row>
    <row r="909" spans="1:5" x14ac:dyDescent="0.25">
      <c r="A909">
        <v>1981098</v>
      </c>
      <c r="B909" t="s">
        <v>800</v>
      </c>
      <c r="C909" t="s">
        <v>898</v>
      </c>
      <c r="D909">
        <v>30</v>
      </c>
      <c r="E909" t="s">
        <v>10005</v>
      </c>
    </row>
    <row r="910" spans="1:5" x14ac:dyDescent="0.25">
      <c r="A910">
        <v>2735135</v>
      </c>
      <c r="B910" t="s">
        <v>426</v>
      </c>
      <c r="C910" t="s">
        <v>788</v>
      </c>
      <c r="D910">
        <v>30</v>
      </c>
      <c r="E910" t="s">
        <v>10005</v>
      </c>
    </row>
    <row r="911" spans="1:5" x14ac:dyDescent="0.25">
      <c r="A911">
        <v>1387165</v>
      </c>
      <c r="B911" t="s">
        <v>676</v>
      </c>
      <c r="C911" t="s">
        <v>899</v>
      </c>
      <c r="D911">
        <v>30</v>
      </c>
      <c r="E911" t="s">
        <v>10005</v>
      </c>
    </row>
    <row r="912" spans="1:5" x14ac:dyDescent="0.25">
      <c r="A912">
        <v>420403</v>
      </c>
      <c r="B912" t="s">
        <v>658</v>
      </c>
      <c r="C912" t="s">
        <v>900</v>
      </c>
      <c r="D912">
        <v>30</v>
      </c>
      <c r="E912" t="s">
        <v>10005</v>
      </c>
    </row>
    <row r="913" spans="1:5" x14ac:dyDescent="0.25">
      <c r="A913">
        <v>2954117</v>
      </c>
      <c r="B913" t="s">
        <v>460</v>
      </c>
      <c r="C913" t="s">
        <v>901</v>
      </c>
      <c r="D913">
        <v>30</v>
      </c>
      <c r="E913" t="s">
        <v>10005</v>
      </c>
    </row>
    <row r="914" spans="1:5" x14ac:dyDescent="0.25">
      <c r="A914">
        <v>46429</v>
      </c>
      <c r="B914" t="s">
        <v>676</v>
      </c>
      <c r="C914" t="s">
        <v>902</v>
      </c>
      <c r="D914">
        <v>30</v>
      </c>
      <c r="E914" t="s">
        <v>10005</v>
      </c>
    </row>
    <row r="915" spans="1:5" x14ac:dyDescent="0.25">
      <c r="A915">
        <v>2755039</v>
      </c>
      <c r="B915" t="s">
        <v>582</v>
      </c>
      <c r="C915" t="s">
        <v>903</v>
      </c>
      <c r="D915">
        <v>30</v>
      </c>
      <c r="E915" t="s">
        <v>10005</v>
      </c>
    </row>
    <row r="916" spans="1:5" x14ac:dyDescent="0.25">
      <c r="A916">
        <v>2185280</v>
      </c>
      <c r="B916" t="s">
        <v>582</v>
      </c>
      <c r="C916" t="s">
        <v>904</v>
      </c>
      <c r="D916">
        <v>30</v>
      </c>
      <c r="E916" t="s">
        <v>10005</v>
      </c>
    </row>
    <row r="917" spans="1:5" x14ac:dyDescent="0.25">
      <c r="A917">
        <v>690164</v>
      </c>
      <c r="B917" t="s">
        <v>584</v>
      </c>
      <c r="C917" t="s">
        <v>905</v>
      </c>
      <c r="D917">
        <v>30</v>
      </c>
      <c r="E917" t="s">
        <v>10005</v>
      </c>
    </row>
    <row r="918" spans="1:5" x14ac:dyDescent="0.25">
      <c r="A918">
        <v>1223531</v>
      </c>
      <c r="B918" t="s">
        <v>676</v>
      </c>
      <c r="C918" t="s">
        <v>906</v>
      </c>
      <c r="D918">
        <v>30</v>
      </c>
      <c r="E918" t="s">
        <v>10005</v>
      </c>
    </row>
    <row r="919" spans="1:5" x14ac:dyDescent="0.25">
      <c r="A919">
        <v>1715693</v>
      </c>
      <c r="B919" t="s">
        <v>658</v>
      </c>
      <c r="C919" t="s">
        <v>907</v>
      </c>
      <c r="D919">
        <v>30</v>
      </c>
      <c r="E919" t="s">
        <v>10005</v>
      </c>
    </row>
    <row r="920" spans="1:5" x14ac:dyDescent="0.25">
      <c r="A920">
        <v>427683</v>
      </c>
      <c r="B920" t="s">
        <v>467</v>
      </c>
      <c r="C920" t="s">
        <v>908</v>
      </c>
      <c r="D920">
        <v>30</v>
      </c>
      <c r="E920" t="s">
        <v>10005</v>
      </c>
    </row>
    <row r="921" spans="1:5" x14ac:dyDescent="0.25">
      <c r="A921">
        <v>48936</v>
      </c>
      <c r="B921" t="s">
        <v>676</v>
      </c>
      <c r="C921" t="s">
        <v>909</v>
      </c>
      <c r="D921">
        <v>30</v>
      </c>
      <c r="E921" t="s">
        <v>10005</v>
      </c>
    </row>
    <row r="922" spans="1:5" x14ac:dyDescent="0.25">
      <c r="A922">
        <v>145287</v>
      </c>
      <c r="B922" t="s">
        <v>676</v>
      </c>
      <c r="C922" t="s">
        <v>910</v>
      </c>
      <c r="D922">
        <v>30</v>
      </c>
      <c r="E922" t="s">
        <v>10005</v>
      </c>
    </row>
    <row r="923" spans="1:5" x14ac:dyDescent="0.25">
      <c r="A923">
        <v>2909667</v>
      </c>
      <c r="B923" t="s">
        <v>582</v>
      </c>
      <c r="C923" t="s">
        <v>911</v>
      </c>
      <c r="D923">
        <v>30</v>
      </c>
      <c r="E923" t="s">
        <v>10005</v>
      </c>
    </row>
    <row r="924" spans="1:5" x14ac:dyDescent="0.25">
      <c r="A924">
        <v>190148</v>
      </c>
      <c r="B924" t="s">
        <v>483</v>
      </c>
      <c r="C924" t="s">
        <v>912</v>
      </c>
      <c r="D924">
        <v>30</v>
      </c>
      <c r="E924" t="s">
        <v>10005</v>
      </c>
    </row>
    <row r="925" spans="1:5" x14ac:dyDescent="0.25">
      <c r="A925">
        <v>2220096</v>
      </c>
      <c r="B925" t="s">
        <v>426</v>
      </c>
      <c r="C925" t="s">
        <v>913</v>
      </c>
      <c r="D925">
        <v>30</v>
      </c>
      <c r="E925" t="s">
        <v>10005</v>
      </c>
    </row>
    <row r="926" spans="1:5" x14ac:dyDescent="0.25">
      <c r="A926">
        <v>1770058</v>
      </c>
      <c r="B926" t="s">
        <v>582</v>
      </c>
      <c r="C926" t="s">
        <v>914</v>
      </c>
      <c r="D926">
        <v>30</v>
      </c>
      <c r="E926" t="s">
        <v>10005</v>
      </c>
    </row>
    <row r="927" spans="1:5" x14ac:dyDescent="0.25">
      <c r="A927">
        <v>1128671</v>
      </c>
      <c r="B927" t="s">
        <v>467</v>
      </c>
      <c r="C927" t="s">
        <v>915</v>
      </c>
      <c r="D927">
        <v>30</v>
      </c>
      <c r="E927" t="s">
        <v>10005</v>
      </c>
    </row>
    <row r="928" spans="1:5" x14ac:dyDescent="0.25">
      <c r="A928">
        <v>34015</v>
      </c>
      <c r="B928" t="s">
        <v>676</v>
      </c>
      <c r="C928" t="s">
        <v>889</v>
      </c>
      <c r="D928">
        <v>30</v>
      </c>
      <c r="E928" t="s">
        <v>10005</v>
      </c>
    </row>
    <row r="929" spans="1:5" x14ac:dyDescent="0.25">
      <c r="A929">
        <v>454162</v>
      </c>
      <c r="B929" t="s">
        <v>757</v>
      </c>
      <c r="C929" t="s">
        <v>916</v>
      </c>
      <c r="D929">
        <v>30</v>
      </c>
      <c r="E929" t="s">
        <v>10005</v>
      </c>
    </row>
    <row r="930" spans="1:5" x14ac:dyDescent="0.25">
      <c r="A930">
        <v>1274631</v>
      </c>
      <c r="B930" t="s">
        <v>483</v>
      </c>
      <c r="C930" t="s">
        <v>917</v>
      </c>
      <c r="D930">
        <v>30</v>
      </c>
      <c r="E930" t="s">
        <v>10005</v>
      </c>
    </row>
    <row r="931" spans="1:5" x14ac:dyDescent="0.25">
      <c r="A931">
        <v>374426</v>
      </c>
      <c r="B931" t="s">
        <v>467</v>
      </c>
      <c r="C931" t="s">
        <v>918</v>
      </c>
      <c r="D931">
        <v>30</v>
      </c>
      <c r="E931" t="s">
        <v>10005</v>
      </c>
    </row>
    <row r="932" spans="1:5" x14ac:dyDescent="0.25">
      <c r="A932">
        <v>40682</v>
      </c>
      <c r="B932" t="s">
        <v>676</v>
      </c>
      <c r="C932" t="s">
        <v>919</v>
      </c>
      <c r="D932">
        <v>30</v>
      </c>
      <c r="E932" t="s">
        <v>10005</v>
      </c>
    </row>
    <row r="933" spans="1:5" x14ac:dyDescent="0.25">
      <c r="A933">
        <v>2511166</v>
      </c>
      <c r="B933" t="s">
        <v>483</v>
      </c>
      <c r="C933" t="s">
        <v>920</v>
      </c>
      <c r="D933">
        <v>30</v>
      </c>
      <c r="E933" t="s">
        <v>10005</v>
      </c>
    </row>
    <row r="934" spans="1:5" x14ac:dyDescent="0.25">
      <c r="A934">
        <v>280332</v>
      </c>
      <c r="B934" t="s">
        <v>483</v>
      </c>
      <c r="C934" t="s">
        <v>921</v>
      </c>
      <c r="D934">
        <v>30</v>
      </c>
      <c r="E934" t="s">
        <v>10005</v>
      </c>
    </row>
    <row r="935" spans="1:5" x14ac:dyDescent="0.25">
      <c r="A935">
        <v>2919920</v>
      </c>
      <c r="B935" t="s">
        <v>552</v>
      </c>
      <c r="C935" t="s">
        <v>922</v>
      </c>
      <c r="D935">
        <v>30</v>
      </c>
      <c r="E935" t="s">
        <v>10005</v>
      </c>
    </row>
    <row r="936" spans="1:5" x14ac:dyDescent="0.25">
      <c r="A936">
        <v>87461</v>
      </c>
      <c r="B936" t="s">
        <v>483</v>
      </c>
      <c r="C936" t="s">
        <v>923</v>
      </c>
      <c r="D936">
        <v>30</v>
      </c>
      <c r="E936" t="s">
        <v>10005</v>
      </c>
    </row>
    <row r="937" spans="1:5" x14ac:dyDescent="0.25">
      <c r="A937">
        <v>2043170</v>
      </c>
      <c r="B937" t="s">
        <v>924</v>
      </c>
      <c r="C937" t="s">
        <v>925</v>
      </c>
      <c r="D937">
        <v>30</v>
      </c>
      <c r="E937" t="s">
        <v>10005</v>
      </c>
    </row>
    <row r="938" spans="1:5" x14ac:dyDescent="0.25">
      <c r="A938">
        <v>2715425</v>
      </c>
      <c r="B938" t="s">
        <v>467</v>
      </c>
      <c r="C938" t="s">
        <v>926</v>
      </c>
      <c r="D938">
        <v>30</v>
      </c>
      <c r="E938" t="s">
        <v>10005</v>
      </c>
    </row>
    <row r="939" spans="1:5" x14ac:dyDescent="0.25">
      <c r="A939">
        <v>2292256</v>
      </c>
      <c r="B939" t="s">
        <v>483</v>
      </c>
      <c r="C939" t="s">
        <v>927</v>
      </c>
      <c r="D939">
        <v>30</v>
      </c>
      <c r="E939" t="s">
        <v>10005</v>
      </c>
    </row>
    <row r="940" spans="1:5" x14ac:dyDescent="0.25">
      <c r="A940">
        <v>2899147</v>
      </c>
      <c r="B940" t="s">
        <v>618</v>
      </c>
      <c r="C940" t="s">
        <v>928</v>
      </c>
      <c r="D940">
        <v>30</v>
      </c>
      <c r="E940" t="s">
        <v>10005</v>
      </c>
    </row>
    <row r="941" spans="1:5" x14ac:dyDescent="0.25">
      <c r="A941">
        <v>2056226</v>
      </c>
      <c r="B941" t="s">
        <v>929</v>
      </c>
      <c r="C941" t="s">
        <v>930</v>
      </c>
      <c r="D941">
        <v>30</v>
      </c>
      <c r="E941" t="s">
        <v>10005</v>
      </c>
    </row>
    <row r="942" spans="1:5" x14ac:dyDescent="0.25">
      <c r="A942">
        <v>634784</v>
      </c>
      <c r="B942" t="s">
        <v>483</v>
      </c>
      <c r="C942" t="s">
        <v>931</v>
      </c>
      <c r="D942">
        <v>30</v>
      </c>
      <c r="E942" t="s">
        <v>10005</v>
      </c>
    </row>
    <row r="943" spans="1:5" x14ac:dyDescent="0.25">
      <c r="A943">
        <v>279369</v>
      </c>
      <c r="B943" t="s">
        <v>676</v>
      </c>
      <c r="C943" t="s">
        <v>932</v>
      </c>
      <c r="D943">
        <v>30</v>
      </c>
      <c r="E943" t="s">
        <v>10005</v>
      </c>
    </row>
    <row r="944" spans="1:5" x14ac:dyDescent="0.25">
      <c r="A944">
        <v>2171757</v>
      </c>
      <c r="B944" t="s">
        <v>426</v>
      </c>
      <c r="C944" t="s">
        <v>933</v>
      </c>
      <c r="D944">
        <v>30</v>
      </c>
      <c r="E944" t="s">
        <v>10005</v>
      </c>
    </row>
    <row r="945" spans="1:5" x14ac:dyDescent="0.25">
      <c r="A945">
        <v>1755647</v>
      </c>
      <c r="B945" t="s">
        <v>483</v>
      </c>
      <c r="C945" t="s">
        <v>934</v>
      </c>
      <c r="D945">
        <v>30</v>
      </c>
      <c r="E945" t="s">
        <v>10005</v>
      </c>
    </row>
    <row r="946" spans="1:5" x14ac:dyDescent="0.25">
      <c r="A946">
        <v>2925839</v>
      </c>
      <c r="B946" t="s">
        <v>273</v>
      </c>
      <c r="C946" t="s">
        <v>935</v>
      </c>
      <c r="D946">
        <v>30</v>
      </c>
      <c r="E946" t="s">
        <v>10005</v>
      </c>
    </row>
    <row r="947" spans="1:5" x14ac:dyDescent="0.25">
      <c r="A947">
        <v>483324</v>
      </c>
      <c r="B947" t="s">
        <v>582</v>
      </c>
      <c r="C947" t="s">
        <v>936</v>
      </c>
      <c r="D947">
        <v>30</v>
      </c>
      <c r="E947" t="s">
        <v>10005</v>
      </c>
    </row>
    <row r="948" spans="1:5" x14ac:dyDescent="0.25">
      <c r="A948">
        <v>1662395</v>
      </c>
      <c r="B948" t="s">
        <v>658</v>
      </c>
      <c r="C948" t="s">
        <v>937</v>
      </c>
      <c r="D948">
        <v>30</v>
      </c>
      <c r="E948" t="s">
        <v>10005</v>
      </c>
    </row>
    <row r="949" spans="1:5" x14ac:dyDescent="0.25">
      <c r="A949">
        <v>861533</v>
      </c>
      <c r="B949" t="s">
        <v>426</v>
      </c>
      <c r="C949" t="s">
        <v>938</v>
      </c>
      <c r="D949">
        <v>30</v>
      </c>
      <c r="E949" t="s">
        <v>10005</v>
      </c>
    </row>
    <row r="950" spans="1:5" x14ac:dyDescent="0.25">
      <c r="A950">
        <v>1763828</v>
      </c>
      <c r="B950" t="s">
        <v>676</v>
      </c>
      <c r="C950" t="s">
        <v>939</v>
      </c>
      <c r="D950">
        <v>30</v>
      </c>
      <c r="E950" t="s">
        <v>10005</v>
      </c>
    </row>
    <row r="951" spans="1:5" x14ac:dyDescent="0.25">
      <c r="A951">
        <v>2721161</v>
      </c>
      <c r="B951" t="s">
        <v>483</v>
      </c>
      <c r="C951" t="s">
        <v>940</v>
      </c>
      <c r="D951">
        <v>30</v>
      </c>
      <c r="E951" t="s">
        <v>10005</v>
      </c>
    </row>
    <row r="952" spans="1:5" x14ac:dyDescent="0.25">
      <c r="A952">
        <v>2806553</v>
      </c>
      <c r="B952" t="s">
        <v>676</v>
      </c>
      <c r="C952" t="s">
        <v>941</v>
      </c>
      <c r="D952">
        <v>30</v>
      </c>
      <c r="E952" t="s">
        <v>10005</v>
      </c>
    </row>
    <row r="953" spans="1:5" x14ac:dyDescent="0.25">
      <c r="A953">
        <v>1937790</v>
      </c>
      <c r="B953" t="s">
        <v>552</v>
      </c>
      <c r="C953" t="s">
        <v>942</v>
      </c>
      <c r="D953">
        <v>30</v>
      </c>
      <c r="E953" t="s">
        <v>10005</v>
      </c>
    </row>
    <row r="954" spans="1:5" x14ac:dyDescent="0.25">
      <c r="A954">
        <v>2184697</v>
      </c>
      <c r="B954" t="s">
        <v>488</v>
      </c>
      <c r="C954" t="s">
        <v>943</v>
      </c>
      <c r="D954">
        <v>30</v>
      </c>
      <c r="E954" t="s">
        <v>10005</v>
      </c>
    </row>
    <row r="955" spans="1:5" x14ac:dyDescent="0.25">
      <c r="A955">
        <v>391922</v>
      </c>
      <c r="B955" t="s">
        <v>256</v>
      </c>
      <c r="C955" t="s">
        <v>944</v>
      </c>
      <c r="D955">
        <v>30</v>
      </c>
      <c r="E955" t="s">
        <v>10005</v>
      </c>
    </row>
    <row r="956" spans="1:5" x14ac:dyDescent="0.25">
      <c r="A956">
        <v>1356575</v>
      </c>
      <c r="B956" t="s">
        <v>658</v>
      </c>
      <c r="C956" t="s">
        <v>945</v>
      </c>
      <c r="D956">
        <v>30</v>
      </c>
      <c r="E956" t="s">
        <v>10005</v>
      </c>
    </row>
    <row r="957" spans="1:5" x14ac:dyDescent="0.25">
      <c r="A957">
        <v>2821405</v>
      </c>
      <c r="B957" t="s">
        <v>483</v>
      </c>
      <c r="C957" t="s">
        <v>946</v>
      </c>
      <c r="D957">
        <v>30</v>
      </c>
      <c r="E957" t="s">
        <v>10005</v>
      </c>
    </row>
    <row r="958" spans="1:5" x14ac:dyDescent="0.25">
      <c r="A958">
        <v>374515</v>
      </c>
      <c r="B958" t="s">
        <v>493</v>
      </c>
      <c r="C958" t="s">
        <v>947</v>
      </c>
      <c r="D958">
        <v>30</v>
      </c>
      <c r="E958" t="s">
        <v>10005</v>
      </c>
    </row>
    <row r="959" spans="1:5" x14ac:dyDescent="0.25">
      <c r="A959">
        <v>394264</v>
      </c>
      <c r="B959" t="s">
        <v>658</v>
      </c>
      <c r="C959" t="s">
        <v>948</v>
      </c>
      <c r="D959">
        <v>30</v>
      </c>
      <c r="E959" t="s">
        <v>10005</v>
      </c>
    </row>
    <row r="960" spans="1:5" x14ac:dyDescent="0.25">
      <c r="A960">
        <v>361041</v>
      </c>
      <c r="B960" t="s">
        <v>582</v>
      </c>
      <c r="C960" t="s">
        <v>949</v>
      </c>
      <c r="D960">
        <v>30</v>
      </c>
      <c r="E960" t="s">
        <v>10005</v>
      </c>
    </row>
    <row r="961" spans="1:5" x14ac:dyDescent="0.25">
      <c r="A961">
        <v>2866625</v>
      </c>
      <c r="B961" t="s">
        <v>676</v>
      </c>
      <c r="C961" t="s">
        <v>950</v>
      </c>
      <c r="D961">
        <v>28</v>
      </c>
      <c r="E961" t="s">
        <v>10005</v>
      </c>
    </row>
    <row r="962" spans="1:5" x14ac:dyDescent="0.25">
      <c r="A962">
        <v>364410</v>
      </c>
      <c r="B962" t="s">
        <v>618</v>
      </c>
      <c r="C962" t="s">
        <v>951</v>
      </c>
      <c r="D962">
        <v>30</v>
      </c>
      <c r="E962" t="s">
        <v>10005</v>
      </c>
    </row>
    <row r="963" spans="1:5" x14ac:dyDescent="0.25">
      <c r="A963">
        <v>404900</v>
      </c>
      <c r="B963" t="s">
        <v>388</v>
      </c>
      <c r="C963" t="s">
        <v>952</v>
      </c>
      <c r="D963">
        <v>30</v>
      </c>
      <c r="E963" t="s">
        <v>10005</v>
      </c>
    </row>
    <row r="964" spans="1:5" x14ac:dyDescent="0.25">
      <c r="A964">
        <v>745714</v>
      </c>
      <c r="B964" t="s">
        <v>514</v>
      </c>
      <c r="C964" t="s">
        <v>953</v>
      </c>
      <c r="D964">
        <v>30</v>
      </c>
      <c r="E964" t="s">
        <v>10005</v>
      </c>
    </row>
    <row r="965" spans="1:5" x14ac:dyDescent="0.25">
      <c r="A965">
        <v>569882</v>
      </c>
      <c r="B965" t="s">
        <v>658</v>
      </c>
      <c r="C965" t="s">
        <v>954</v>
      </c>
      <c r="D965">
        <v>30</v>
      </c>
      <c r="E965" t="s">
        <v>10005</v>
      </c>
    </row>
    <row r="966" spans="1:5" x14ac:dyDescent="0.25">
      <c r="A966">
        <v>2911065</v>
      </c>
      <c r="B966" t="s">
        <v>955</v>
      </c>
      <c r="C966" t="s">
        <v>956</v>
      </c>
      <c r="D966">
        <v>30</v>
      </c>
      <c r="E966" t="s">
        <v>10005</v>
      </c>
    </row>
    <row r="967" spans="1:5" x14ac:dyDescent="0.25">
      <c r="A967">
        <v>1304799</v>
      </c>
      <c r="B967" t="s">
        <v>426</v>
      </c>
      <c r="C967" t="s">
        <v>957</v>
      </c>
      <c r="D967">
        <v>30</v>
      </c>
      <c r="E967" t="s">
        <v>10005</v>
      </c>
    </row>
    <row r="968" spans="1:5" x14ac:dyDescent="0.25">
      <c r="A968">
        <v>765888</v>
      </c>
      <c r="B968" t="s">
        <v>426</v>
      </c>
      <c r="C968" t="s">
        <v>958</v>
      </c>
      <c r="D968">
        <v>30</v>
      </c>
      <c r="E968" t="s">
        <v>10005</v>
      </c>
    </row>
    <row r="969" spans="1:5" x14ac:dyDescent="0.25">
      <c r="A969">
        <v>40683</v>
      </c>
      <c r="B969" t="s">
        <v>676</v>
      </c>
      <c r="C969" t="s">
        <v>959</v>
      </c>
      <c r="D969">
        <v>30</v>
      </c>
      <c r="E969" t="s">
        <v>10005</v>
      </c>
    </row>
    <row r="970" spans="1:5" x14ac:dyDescent="0.25">
      <c r="A970">
        <v>192</v>
      </c>
      <c r="B970" t="s">
        <v>426</v>
      </c>
      <c r="C970" t="s">
        <v>960</v>
      </c>
      <c r="D970">
        <v>30</v>
      </c>
      <c r="E970" t="s">
        <v>10005</v>
      </c>
    </row>
    <row r="971" spans="1:5" x14ac:dyDescent="0.25">
      <c r="A971">
        <v>69960</v>
      </c>
      <c r="B971" t="s">
        <v>256</v>
      </c>
      <c r="C971" t="s">
        <v>961</v>
      </c>
      <c r="D971">
        <v>30</v>
      </c>
      <c r="E971" t="s">
        <v>10005</v>
      </c>
    </row>
    <row r="972" spans="1:5" x14ac:dyDescent="0.25">
      <c r="A972">
        <v>693023</v>
      </c>
      <c r="B972" t="s">
        <v>618</v>
      </c>
      <c r="C972" t="s">
        <v>962</v>
      </c>
      <c r="D972">
        <v>30</v>
      </c>
      <c r="E972" t="s">
        <v>10005</v>
      </c>
    </row>
    <row r="973" spans="1:5" x14ac:dyDescent="0.25">
      <c r="A973">
        <v>1070431</v>
      </c>
      <c r="B973" t="s">
        <v>800</v>
      </c>
      <c r="C973" t="s">
        <v>963</v>
      </c>
      <c r="D973">
        <v>30</v>
      </c>
      <c r="E973" t="s">
        <v>10005</v>
      </c>
    </row>
    <row r="974" spans="1:5" x14ac:dyDescent="0.25">
      <c r="A974">
        <v>1054996</v>
      </c>
      <c r="B974" t="s">
        <v>658</v>
      </c>
      <c r="C974" t="s">
        <v>964</v>
      </c>
      <c r="D974">
        <v>30</v>
      </c>
      <c r="E974" t="s">
        <v>10005</v>
      </c>
    </row>
    <row r="975" spans="1:5" x14ac:dyDescent="0.25">
      <c r="A975">
        <v>452982</v>
      </c>
      <c r="B975" t="s">
        <v>618</v>
      </c>
      <c r="C975" t="s">
        <v>965</v>
      </c>
      <c r="D975">
        <v>30</v>
      </c>
      <c r="E975" t="s">
        <v>10005</v>
      </c>
    </row>
    <row r="976" spans="1:5" x14ac:dyDescent="0.25">
      <c r="A976">
        <v>1745854</v>
      </c>
      <c r="B976" t="s">
        <v>552</v>
      </c>
      <c r="C976" t="s">
        <v>966</v>
      </c>
      <c r="D976">
        <v>30</v>
      </c>
      <c r="E976" t="s">
        <v>10005</v>
      </c>
    </row>
    <row r="977" spans="1:5" x14ac:dyDescent="0.25">
      <c r="A977">
        <v>630921</v>
      </c>
      <c r="B977" t="s">
        <v>483</v>
      </c>
      <c r="C977" t="s">
        <v>967</v>
      </c>
      <c r="D977">
        <v>30</v>
      </c>
      <c r="E977" t="s">
        <v>10005</v>
      </c>
    </row>
    <row r="978" spans="1:5" x14ac:dyDescent="0.25">
      <c r="A978">
        <v>53399</v>
      </c>
      <c r="B978" t="s">
        <v>288</v>
      </c>
      <c r="C978" t="s">
        <v>968</v>
      </c>
      <c r="D978">
        <v>30</v>
      </c>
      <c r="E978" t="s">
        <v>10005</v>
      </c>
    </row>
    <row r="979" spans="1:5" x14ac:dyDescent="0.25">
      <c r="A979">
        <v>2594003</v>
      </c>
      <c r="B979" t="s">
        <v>256</v>
      </c>
      <c r="C979" t="s">
        <v>969</v>
      </c>
      <c r="D979">
        <v>30</v>
      </c>
      <c r="E979" t="s">
        <v>10005</v>
      </c>
    </row>
    <row r="980" spans="1:5" x14ac:dyDescent="0.25">
      <c r="A980">
        <v>385492</v>
      </c>
      <c r="B980" t="s">
        <v>273</v>
      </c>
      <c r="C980" t="s">
        <v>970</v>
      </c>
      <c r="D980">
        <v>30</v>
      </c>
      <c r="E980" t="s">
        <v>10005</v>
      </c>
    </row>
    <row r="981" spans="1:5" x14ac:dyDescent="0.25">
      <c r="A981">
        <v>2774138</v>
      </c>
      <c r="B981" t="s">
        <v>582</v>
      </c>
      <c r="C981" t="s">
        <v>971</v>
      </c>
      <c r="D981">
        <v>30</v>
      </c>
      <c r="E981" t="s">
        <v>10005</v>
      </c>
    </row>
    <row r="982" spans="1:5" x14ac:dyDescent="0.25">
      <c r="A982">
        <v>627688</v>
      </c>
      <c r="B982" t="s">
        <v>676</v>
      </c>
      <c r="C982" t="s">
        <v>972</v>
      </c>
      <c r="D982">
        <v>30</v>
      </c>
      <c r="E982" t="s">
        <v>10005</v>
      </c>
    </row>
    <row r="983" spans="1:5" x14ac:dyDescent="0.25">
      <c r="A983">
        <v>414684</v>
      </c>
      <c r="B983" t="s">
        <v>256</v>
      </c>
      <c r="C983" t="s">
        <v>973</v>
      </c>
      <c r="D983">
        <v>29</v>
      </c>
      <c r="E983" t="s">
        <v>10005</v>
      </c>
    </row>
    <row r="984" spans="1:5" x14ac:dyDescent="0.25">
      <c r="A984">
        <v>2835040</v>
      </c>
      <c r="B984" t="s">
        <v>618</v>
      </c>
      <c r="C984" t="s">
        <v>974</v>
      </c>
      <c r="D984">
        <v>30</v>
      </c>
      <c r="E984" t="s">
        <v>10005</v>
      </c>
    </row>
    <row r="985" spans="1:5" x14ac:dyDescent="0.25">
      <c r="A985">
        <v>1141884</v>
      </c>
      <c r="B985" t="s">
        <v>467</v>
      </c>
      <c r="C985" t="s">
        <v>975</v>
      </c>
      <c r="D985">
        <v>30</v>
      </c>
      <c r="E985" t="s">
        <v>10005</v>
      </c>
    </row>
    <row r="986" spans="1:5" x14ac:dyDescent="0.25">
      <c r="A986">
        <v>2763263</v>
      </c>
      <c r="B986" t="s">
        <v>273</v>
      </c>
      <c r="C986" t="s">
        <v>976</v>
      </c>
      <c r="D986">
        <v>30</v>
      </c>
      <c r="E986" t="s">
        <v>10005</v>
      </c>
    </row>
    <row r="987" spans="1:5" x14ac:dyDescent="0.25">
      <c r="A987">
        <v>1854500</v>
      </c>
      <c r="B987" t="s">
        <v>618</v>
      </c>
      <c r="C987" t="s">
        <v>977</v>
      </c>
      <c r="D987">
        <v>30</v>
      </c>
      <c r="E987" t="s">
        <v>10005</v>
      </c>
    </row>
    <row r="988" spans="1:5" x14ac:dyDescent="0.25">
      <c r="A988">
        <v>528244</v>
      </c>
      <c r="B988" t="s">
        <v>426</v>
      </c>
      <c r="C988" t="s">
        <v>978</v>
      </c>
      <c r="D988">
        <v>30</v>
      </c>
      <c r="E988" t="s">
        <v>10005</v>
      </c>
    </row>
    <row r="989" spans="1:5" x14ac:dyDescent="0.25">
      <c r="A989">
        <v>1612173</v>
      </c>
      <c r="B989" t="s">
        <v>426</v>
      </c>
      <c r="C989" t="s">
        <v>979</v>
      </c>
      <c r="D989">
        <v>30</v>
      </c>
      <c r="E989" t="s">
        <v>10005</v>
      </c>
    </row>
    <row r="990" spans="1:5" x14ac:dyDescent="0.25">
      <c r="A990">
        <v>1282440</v>
      </c>
      <c r="B990" t="s">
        <v>552</v>
      </c>
      <c r="C990" t="s">
        <v>980</v>
      </c>
      <c r="D990">
        <v>30</v>
      </c>
      <c r="E990" t="s">
        <v>10005</v>
      </c>
    </row>
    <row r="991" spans="1:5" x14ac:dyDescent="0.25">
      <c r="A991">
        <v>722472</v>
      </c>
      <c r="B991" t="s">
        <v>483</v>
      </c>
      <c r="C991" t="s">
        <v>981</v>
      </c>
      <c r="D991">
        <v>30</v>
      </c>
      <c r="E991" t="s">
        <v>10005</v>
      </c>
    </row>
    <row r="992" spans="1:5" x14ac:dyDescent="0.25">
      <c r="A992">
        <v>140058</v>
      </c>
      <c r="B992" t="s">
        <v>256</v>
      </c>
      <c r="C992" t="s">
        <v>982</v>
      </c>
      <c r="D992">
        <v>30</v>
      </c>
      <c r="E992" t="s">
        <v>10005</v>
      </c>
    </row>
    <row r="993" spans="1:5" x14ac:dyDescent="0.25">
      <c r="A993">
        <v>2595004</v>
      </c>
      <c r="B993" t="s">
        <v>273</v>
      </c>
      <c r="C993" t="s">
        <v>983</v>
      </c>
      <c r="D993">
        <v>30</v>
      </c>
      <c r="E993" t="s">
        <v>10005</v>
      </c>
    </row>
    <row r="994" spans="1:5" x14ac:dyDescent="0.25">
      <c r="A994">
        <v>1638099</v>
      </c>
      <c r="B994" t="s">
        <v>584</v>
      </c>
      <c r="C994" t="s">
        <v>984</v>
      </c>
      <c r="D994">
        <v>30</v>
      </c>
      <c r="E994" t="s">
        <v>10005</v>
      </c>
    </row>
    <row r="995" spans="1:5" x14ac:dyDescent="0.25">
      <c r="A995">
        <v>2233999</v>
      </c>
      <c r="B995" t="s">
        <v>426</v>
      </c>
      <c r="C995" t="s">
        <v>985</v>
      </c>
      <c r="D995">
        <v>30</v>
      </c>
      <c r="E995" t="s">
        <v>10005</v>
      </c>
    </row>
    <row r="996" spans="1:5" x14ac:dyDescent="0.25">
      <c r="A996">
        <v>1735581</v>
      </c>
      <c r="B996" t="s">
        <v>603</v>
      </c>
      <c r="C996" t="s">
        <v>986</v>
      </c>
      <c r="D996">
        <v>30</v>
      </c>
      <c r="E996" t="s">
        <v>10005</v>
      </c>
    </row>
    <row r="997" spans="1:5" x14ac:dyDescent="0.25">
      <c r="A997">
        <v>1632025</v>
      </c>
      <c r="B997" t="s">
        <v>273</v>
      </c>
      <c r="C997" t="s">
        <v>987</v>
      </c>
      <c r="D997">
        <v>30</v>
      </c>
      <c r="E997" t="s">
        <v>10005</v>
      </c>
    </row>
    <row r="998" spans="1:5" x14ac:dyDescent="0.25">
      <c r="A998">
        <v>2721160</v>
      </c>
      <c r="B998" t="s">
        <v>483</v>
      </c>
      <c r="C998" t="s">
        <v>988</v>
      </c>
      <c r="D998">
        <v>30</v>
      </c>
      <c r="E998" t="s">
        <v>10005</v>
      </c>
    </row>
    <row r="999" spans="1:5" x14ac:dyDescent="0.25">
      <c r="A999">
        <v>1608942</v>
      </c>
      <c r="B999" t="s">
        <v>618</v>
      </c>
      <c r="C999" t="s">
        <v>989</v>
      </c>
      <c r="D999">
        <v>30</v>
      </c>
      <c r="E999" t="s">
        <v>10005</v>
      </c>
    </row>
    <row r="1000" spans="1:5" x14ac:dyDescent="0.25">
      <c r="A1000">
        <v>47492</v>
      </c>
      <c r="B1000" t="s">
        <v>552</v>
      </c>
      <c r="C1000" t="s">
        <v>990</v>
      </c>
      <c r="D1000">
        <v>30</v>
      </c>
      <c r="E1000" t="s">
        <v>10005</v>
      </c>
    </row>
    <row r="1001" spans="1:5" x14ac:dyDescent="0.25">
      <c r="A1001">
        <v>2811429</v>
      </c>
      <c r="B1001" t="s">
        <v>618</v>
      </c>
      <c r="C1001" t="s">
        <v>991</v>
      </c>
      <c r="D1001">
        <v>30</v>
      </c>
      <c r="E1001" t="s">
        <v>10005</v>
      </c>
    </row>
    <row r="1002" spans="1:5" x14ac:dyDescent="0.25">
      <c r="A1002">
        <v>2583531</v>
      </c>
      <c r="B1002" t="s">
        <v>467</v>
      </c>
      <c r="C1002" t="s">
        <v>992</v>
      </c>
      <c r="D1002">
        <v>30</v>
      </c>
      <c r="E1002" t="s">
        <v>10005</v>
      </c>
    </row>
    <row r="1003" spans="1:5" x14ac:dyDescent="0.25">
      <c r="A1003">
        <v>31998</v>
      </c>
      <c r="B1003" t="s">
        <v>467</v>
      </c>
      <c r="C1003" t="s">
        <v>510</v>
      </c>
      <c r="D1003">
        <v>30</v>
      </c>
      <c r="E1003" t="s">
        <v>10005</v>
      </c>
    </row>
    <row r="1004" spans="1:5" x14ac:dyDescent="0.25">
      <c r="A1004">
        <v>1005928</v>
      </c>
      <c r="B1004" t="s">
        <v>658</v>
      </c>
      <c r="C1004" t="s">
        <v>993</v>
      </c>
      <c r="D1004">
        <v>30</v>
      </c>
      <c r="E1004" t="s">
        <v>10005</v>
      </c>
    </row>
    <row r="1005" spans="1:5" x14ac:dyDescent="0.25">
      <c r="A1005">
        <v>2652247</v>
      </c>
      <c r="B1005" t="s">
        <v>273</v>
      </c>
      <c r="C1005" t="s">
        <v>994</v>
      </c>
      <c r="D1005">
        <v>30</v>
      </c>
      <c r="E1005" t="s">
        <v>10005</v>
      </c>
    </row>
    <row r="1006" spans="1:5" x14ac:dyDescent="0.25">
      <c r="A1006">
        <v>77675</v>
      </c>
      <c r="B1006" t="s">
        <v>618</v>
      </c>
      <c r="C1006" t="s">
        <v>995</v>
      </c>
      <c r="D1006">
        <v>30</v>
      </c>
      <c r="E1006" t="s">
        <v>10005</v>
      </c>
    </row>
    <row r="1007" spans="1:5" x14ac:dyDescent="0.25">
      <c r="A1007">
        <v>2762277</v>
      </c>
      <c r="B1007" t="s">
        <v>618</v>
      </c>
      <c r="C1007" t="s">
        <v>996</v>
      </c>
      <c r="D1007">
        <v>30</v>
      </c>
      <c r="E1007" t="s">
        <v>10005</v>
      </c>
    </row>
    <row r="1008" spans="1:5" x14ac:dyDescent="0.25">
      <c r="A1008">
        <v>1402137</v>
      </c>
      <c r="B1008" t="s">
        <v>467</v>
      </c>
      <c r="C1008" t="s">
        <v>997</v>
      </c>
      <c r="D1008">
        <v>30</v>
      </c>
      <c r="E1008" t="s">
        <v>10005</v>
      </c>
    </row>
    <row r="1009" spans="1:5" x14ac:dyDescent="0.25">
      <c r="A1009">
        <v>2202827</v>
      </c>
      <c r="B1009" t="s">
        <v>467</v>
      </c>
      <c r="C1009" t="s">
        <v>998</v>
      </c>
      <c r="D1009">
        <v>30</v>
      </c>
      <c r="E1009" t="s">
        <v>10005</v>
      </c>
    </row>
    <row r="1010" spans="1:5" x14ac:dyDescent="0.25">
      <c r="A1010">
        <v>1332080</v>
      </c>
      <c r="B1010" t="s">
        <v>676</v>
      </c>
      <c r="C1010" t="s">
        <v>999</v>
      </c>
      <c r="D1010">
        <v>30</v>
      </c>
      <c r="E1010" t="s">
        <v>10005</v>
      </c>
    </row>
    <row r="1011" spans="1:5" x14ac:dyDescent="0.25">
      <c r="A1011">
        <v>944425</v>
      </c>
      <c r="B1011" t="s">
        <v>676</v>
      </c>
      <c r="C1011" t="s">
        <v>1000</v>
      </c>
      <c r="D1011">
        <v>30</v>
      </c>
      <c r="E1011" t="s">
        <v>10005</v>
      </c>
    </row>
    <row r="1012" spans="1:5" x14ac:dyDescent="0.25">
      <c r="A1012">
        <v>2570355</v>
      </c>
      <c r="B1012" t="s">
        <v>658</v>
      </c>
      <c r="C1012" t="s">
        <v>1001</v>
      </c>
      <c r="D1012">
        <v>30</v>
      </c>
      <c r="E1012" t="s">
        <v>10005</v>
      </c>
    </row>
    <row r="1013" spans="1:5" x14ac:dyDescent="0.25">
      <c r="A1013">
        <v>1775910</v>
      </c>
      <c r="B1013" t="s">
        <v>467</v>
      </c>
      <c r="C1013" t="s">
        <v>1002</v>
      </c>
      <c r="D1013">
        <v>30</v>
      </c>
      <c r="E1013" t="s">
        <v>10005</v>
      </c>
    </row>
    <row r="1014" spans="1:5" x14ac:dyDescent="0.25">
      <c r="A1014">
        <v>2821403</v>
      </c>
      <c r="B1014" t="s">
        <v>483</v>
      </c>
      <c r="C1014" t="s">
        <v>1003</v>
      </c>
      <c r="D1014">
        <v>30</v>
      </c>
      <c r="E1014" t="s">
        <v>10005</v>
      </c>
    </row>
    <row r="1015" spans="1:5" x14ac:dyDescent="0.25">
      <c r="A1015">
        <v>393310</v>
      </c>
      <c r="B1015" t="s">
        <v>426</v>
      </c>
      <c r="C1015" t="s">
        <v>1004</v>
      </c>
      <c r="D1015">
        <v>30</v>
      </c>
      <c r="E1015" t="s">
        <v>10005</v>
      </c>
    </row>
    <row r="1016" spans="1:5" x14ac:dyDescent="0.25">
      <c r="A1016">
        <v>1789672</v>
      </c>
      <c r="B1016" t="s">
        <v>426</v>
      </c>
      <c r="C1016" t="s">
        <v>1005</v>
      </c>
      <c r="D1016">
        <v>30</v>
      </c>
      <c r="E1016" t="s">
        <v>10005</v>
      </c>
    </row>
    <row r="1017" spans="1:5" x14ac:dyDescent="0.25">
      <c r="A1017">
        <v>257708</v>
      </c>
      <c r="B1017" t="s">
        <v>618</v>
      </c>
      <c r="C1017" t="s">
        <v>1006</v>
      </c>
      <c r="D1017">
        <v>30</v>
      </c>
      <c r="E1017" t="s">
        <v>10005</v>
      </c>
    </row>
    <row r="1018" spans="1:5" x14ac:dyDescent="0.25">
      <c r="A1018">
        <v>13690</v>
      </c>
      <c r="B1018" t="s">
        <v>676</v>
      </c>
      <c r="C1018" t="s">
        <v>1007</v>
      </c>
      <c r="D1018">
        <v>30</v>
      </c>
      <c r="E1018" t="s">
        <v>10005</v>
      </c>
    </row>
    <row r="1019" spans="1:5" x14ac:dyDescent="0.25">
      <c r="A1019">
        <v>2840469</v>
      </c>
      <c r="B1019" t="s">
        <v>483</v>
      </c>
      <c r="C1019" t="s">
        <v>1008</v>
      </c>
      <c r="D1019">
        <v>30</v>
      </c>
      <c r="E1019" t="s">
        <v>10005</v>
      </c>
    </row>
    <row r="1020" spans="1:5" x14ac:dyDescent="0.25">
      <c r="A1020">
        <v>207340</v>
      </c>
      <c r="B1020" t="s">
        <v>618</v>
      </c>
      <c r="C1020" t="s">
        <v>729</v>
      </c>
      <c r="D1020">
        <v>30</v>
      </c>
      <c r="E1020" t="s">
        <v>10005</v>
      </c>
    </row>
    <row r="1021" spans="1:5" x14ac:dyDescent="0.25">
      <c r="A1021">
        <v>94</v>
      </c>
      <c r="B1021" t="s">
        <v>1009</v>
      </c>
      <c r="C1021" t="s">
        <v>1010</v>
      </c>
      <c r="D1021">
        <v>30</v>
      </c>
      <c r="E1021" t="s">
        <v>10005</v>
      </c>
    </row>
    <row r="1022" spans="1:5" x14ac:dyDescent="0.25">
      <c r="A1022">
        <v>2202148</v>
      </c>
      <c r="B1022" t="s">
        <v>426</v>
      </c>
      <c r="C1022" t="s">
        <v>1011</v>
      </c>
      <c r="D1022">
        <v>30</v>
      </c>
      <c r="E1022" t="s">
        <v>10005</v>
      </c>
    </row>
    <row r="1023" spans="1:5" x14ac:dyDescent="0.25">
      <c r="A1023">
        <v>386874</v>
      </c>
      <c r="B1023" t="s">
        <v>676</v>
      </c>
      <c r="C1023" t="s">
        <v>1012</v>
      </c>
      <c r="D1023">
        <v>28</v>
      </c>
      <c r="E1023" t="s">
        <v>10005</v>
      </c>
    </row>
    <row r="1024" spans="1:5" x14ac:dyDescent="0.25">
      <c r="A1024">
        <v>1888910</v>
      </c>
      <c r="B1024" t="s">
        <v>658</v>
      </c>
      <c r="C1024" t="s">
        <v>1013</v>
      </c>
      <c r="D1024">
        <v>30</v>
      </c>
      <c r="E1024" t="s">
        <v>10005</v>
      </c>
    </row>
    <row r="1025" spans="1:5" x14ac:dyDescent="0.25">
      <c r="A1025">
        <v>1783274</v>
      </c>
      <c r="B1025" t="s">
        <v>582</v>
      </c>
      <c r="C1025" t="s">
        <v>1014</v>
      </c>
      <c r="D1025">
        <v>30</v>
      </c>
      <c r="E1025" t="s">
        <v>10005</v>
      </c>
    </row>
    <row r="1026" spans="1:5" x14ac:dyDescent="0.25">
      <c r="A1026">
        <v>397260</v>
      </c>
      <c r="B1026" t="s">
        <v>676</v>
      </c>
      <c r="C1026" t="s">
        <v>1015</v>
      </c>
      <c r="D1026">
        <v>30</v>
      </c>
      <c r="E1026" t="s">
        <v>10005</v>
      </c>
    </row>
    <row r="1027" spans="1:5" x14ac:dyDescent="0.25">
      <c r="A1027">
        <v>2762760</v>
      </c>
      <c r="B1027" t="s">
        <v>493</v>
      </c>
      <c r="C1027" t="s">
        <v>1016</v>
      </c>
      <c r="D1027">
        <v>30</v>
      </c>
      <c r="E1027" t="s">
        <v>10005</v>
      </c>
    </row>
    <row r="1028" spans="1:5" x14ac:dyDescent="0.25">
      <c r="A1028">
        <v>2211142</v>
      </c>
      <c r="B1028" t="s">
        <v>955</v>
      </c>
      <c r="C1028" t="s">
        <v>1017</v>
      </c>
      <c r="D1028">
        <v>30</v>
      </c>
      <c r="E1028" t="s">
        <v>10005</v>
      </c>
    </row>
    <row r="1029" spans="1:5" x14ac:dyDescent="0.25">
      <c r="A1029">
        <v>1817965</v>
      </c>
      <c r="B1029" t="s">
        <v>426</v>
      </c>
      <c r="C1029" t="s">
        <v>1018</v>
      </c>
      <c r="D1029">
        <v>30</v>
      </c>
      <c r="E1029" t="s">
        <v>10005</v>
      </c>
    </row>
    <row r="1030" spans="1:5" x14ac:dyDescent="0.25">
      <c r="A1030">
        <v>192</v>
      </c>
      <c r="B1030" t="s">
        <v>426</v>
      </c>
      <c r="C1030" t="s">
        <v>960</v>
      </c>
      <c r="D1030">
        <v>30</v>
      </c>
      <c r="E1030" t="s">
        <v>10005</v>
      </c>
    </row>
    <row r="1031" spans="1:5" x14ac:dyDescent="0.25">
      <c r="A1031">
        <v>1294299</v>
      </c>
      <c r="B1031" t="s">
        <v>658</v>
      </c>
      <c r="C1031" t="s">
        <v>1019</v>
      </c>
      <c r="D1031">
        <v>30</v>
      </c>
      <c r="E1031" t="s">
        <v>10005</v>
      </c>
    </row>
    <row r="1032" spans="1:5" x14ac:dyDescent="0.25">
      <c r="A1032">
        <v>2687306</v>
      </c>
      <c r="B1032" t="s">
        <v>618</v>
      </c>
      <c r="C1032" t="s">
        <v>1020</v>
      </c>
      <c r="D1032">
        <v>30</v>
      </c>
      <c r="E1032" t="s">
        <v>10005</v>
      </c>
    </row>
    <row r="1033" spans="1:5" x14ac:dyDescent="0.25">
      <c r="A1033">
        <v>60137</v>
      </c>
      <c r="B1033" t="s">
        <v>658</v>
      </c>
      <c r="C1033" t="s">
        <v>1021</v>
      </c>
      <c r="D1033">
        <v>30</v>
      </c>
      <c r="E1033" t="s">
        <v>10005</v>
      </c>
    </row>
    <row r="1034" spans="1:5" x14ac:dyDescent="0.25">
      <c r="A1034">
        <v>2051553</v>
      </c>
      <c r="B1034" t="s">
        <v>467</v>
      </c>
      <c r="C1034" t="s">
        <v>1022</v>
      </c>
      <c r="D1034">
        <v>30</v>
      </c>
      <c r="E1034" t="s">
        <v>10005</v>
      </c>
    </row>
    <row r="1035" spans="1:5" x14ac:dyDescent="0.25">
      <c r="A1035">
        <v>410</v>
      </c>
      <c r="B1035" t="s">
        <v>467</v>
      </c>
      <c r="C1035" t="s">
        <v>1023</v>
      </c>
      <c r="D1035">
        <v>30</v>
      </c>
      <c r="E1035" t="s">
        <v>10005</v>
      </c>
    </row>
    <row r="1036" spans="1:5" x14ac:dyDescent="0.25">
      <c r="A1036">
        <v>921</v>
      </c>
      <c r="B1036" t="s">
        <v>552</v>
      </c>
      <c r="C1036" t="s">
        <v>1024</v>
      </c>
      <c r="D1036">
        <v>30</v>
      </c>
      <c r="E1036" t="s">
        <v>10005</v>
      </c>
    </row>
    <row r="1037" spans="1:5" x14ac:dyDescent="0.25">
      <c r="A1037">
        <v>1813879</v>
      </c>
      <c r="B1037" t="s">
        <v>676</v>
      </c>
      <c r="C1037" t="s">
        <v>1025</v>
      </c>
      <c r="D1037">
        <v>29</v>
      </c>
      <c r="E1037" t="s">
        <v>10005</v>
      </c>
    </row>
    <row r="1038" spans="1:5" x14ac:dyDescent="0.25">
      <c r="A1038">
        <v>1084</v>
      </c>
      <c r="B1038" t="s">
        <v>256</v>
      </c>
      <c r="C1038" t="s">
        <v>1026</v>
      </c>
      <c r="D1038">
        <v>30</v>
      </c>
      <c r="E1038" t="s">
        <v>10005</v>
      </c>
    </row>
    <row r="1039" spans="1:5" x14ac:dyDescent="0.25">
      <c r="A1039">
        <v>2910977</v>
      </c>
      <c r="B1039" t="s">
        <v>488</v>
      </c>
      <c r="C1039" t="s">
        <v>1027</v>
      </c>
      <c r="D1039">
        <v>30</v>
      </c>
      <c r="E1039" t="s">
        <v>10005</v>
      </c>
    </row>
    <row r="1040" spans="1:5" x14ac:dyDescent="0.25">
      <c r="A1040">
        <v>1541170</v>
      </c>
      <c r="B1040" t="s">
        <v>676</v>
      </c>
      <c r="C1040" t="s">
        <v>1028</v>
      </c>
      <c r="D1040">
        <v>30</v>
      </c>
      <c r="E1040" t="s">
        <v>10005</v>
      </c>
    </row>
    <row r="1041" spans="1:5" x14ac:dyDescent="0.25">
      <c r="A1041">
        <v>1033741</v>
      </c>
      <c r="B1041" t="s">
        <v>467</v>
      </c>
      <c r="C1041" t="s">
        <v>1029</v>
      </c>
      <c r="D1041">
        <v>30</v>
      </c>
      <c r="E1041" t="s">
        <v>10005</v>
      </c>
    </row>
    <row r="1042" spans="1:5" x14ac:dyDescent="0.25">
      <c r="A1042">
        <v>1915077</v>
      </c>
      <c r="B1042" t="s">
        <v>273</v>
      </c>
      <c r="C1042" t="s">
        <v>1030</v>
      </c>
      <c r="D1042">
        <v>30</v>
      </c>
      <c r="E1042" t="s">
        <v>10005</v>
      </c>
    </row>
    <row r="1043" spans="1:5" x14ac:dyDescent="0.25">
      <c r="A1043">
        <v>1981099</v>
      </c>
      <c r="B1043" t="s">
        <v>426</v>
      </c>
      <c r="C1043" t="s">
        <v>1031</v>
      </c>
      <c r="D1043">
        <v>30</v>
      </c>
      <c r="E1043" t="s">
        <v>10005</v>
      </c>
    </row>
    <row r="1044" spans="1:5" x14ac:dyDescent="0.25">
      <c r="A1044">
        <v>2972472</v>
      </c>
      <c r="B1044" t="s">
        <v>552</v>
      </c>
      <c r="C1044" t="s">
        <v>1032</v>
      </c>
      <c r="D1044">
        <v>30</v>
      </c>
      <c r="E1044" t="s">
        <v>10005</v>
      </c>
    </row>
    <row r="1045" spans="1:5" x14ac:dyDescent="0.25">
      <c r="A1045">
        <v>160791</v>
      </c>
      <c r="B1045" t="s">
        <v>676</v>
      </c>
      <c r="C1045" t="s">
        <v>1033</v>
      </c>
      <c r="D1045">
        <v>30</v>
      </c>
      <c r="E1045" t="s">
        <v>10005</v>
      </c>
    </row>
    <row r="1046" spans="1:5" x14ac:dyDescent="0.25">
      <c r="A1046">
        <v>192</v>
      </c>
      <c r="B1046" t="s">
        <v>426</v>
      </c>
      <c r="C1046" t="s">
        <v>960</v>
      </c>
      <c r="D1046">
        <v>30</v>
      </c>
      <c r="E1046" t="s">
        <v>10005</v>
      </c>
    </row>
    <row r="1047" spans="1:5" x14ac:dyDescent="0.25">
      <c r="A1047">
        <v>404236</v>
      </c>
      <c r="B1047" t="s">
        <v>658</v>
      </c>
      <c r="C1047" t="s">
        <v>1034</v>
      </c>
      <c r="D1047">
        <v>30</v>
      </c>
      <c r="E1047" t="s">
        <v>10005</v>
      </c>
    </row>
    <row r="1048" spans="1:5" x14ac:dyDescent="0.25">
      <c r="A1048">
        <v>1538102</v>
      </c>
      <c r="B1048" t="s">
        <v>460</v>
      </c>
      <c r="C1048" t="s">
        <v>1035</v>
      </c>
      <c r="D1048">
        <v>30</v>
      </c>
      <c r="E1048" t="s">
        <v>10005</v>
      </c>
    </row>
    <row r="1049" spans="1:5" x14ac:dyDescent="0.25">
      <c r="A1049">
        <v>913326</v>
      </c>
      <c r="B1049" t="s">
        <v>426</v>
      </c>
      <c r="C1049" t="s">
        <v>1036</v>
      </c>
      <c r="D1049">
        <v>30</v>
      </c>
      <c r="E1049" t="s">
        <v>10005</v>
      </c>
    </row>
    <row r="1050" spans="1:5" x14ac:dyDescent="0.25">
      <c r="A1050">
        <v>2970906</v>
      </c>
      <c r="B1050" t="s">
        <v>426</v>
      </c>
      <c r="C1050" t="s">
        <v>1037</v>
      </c>
      <c r="D1050">
        <v>30</v>
      </c>
      <c r="E1050" t="s">
        <v>10005</v>
      </c>
    </row>
    <row r="1051" spans="1:5" x14ac:dyDescent="0.25">
      <c r="A1051">
        <v>321267</v>
      </c>
      <c r="B1051" t="s">
        <v>658</v>
      </c>
      <c r="C1051" t="s">
        <v>1038</v>
      </c>
      <c r="D1051">
        <v>30</v>
      </c>
      <c r="E1051" t="s">
        <v>10005</v>
      </c>
    </row>
    <row r="1052" spans="1:5" x14ac:dyDescent="0.25">
      <c r="A1052">
        <v>56946</v>
      </c>
      <c r="B1052" t="s">
        <v>483</v>
      </c>
      <c r="C1052" t="s">
        <v>1039</v>
      </c>
      <c r="D1052">
        <v>30</v>
      </c>
      <c r="E1052" t="s">
        <v>10005</v>
      </c>
    </row>
    <row r="1053" spans="1:5" x14ac:dyDescent="0.25">
      <c r="A1053">
        <v>48935</v>
      </c>
      <c r="B1053" t="s">
        <v>676</v>
      </c>
      <c r="C1053" t="s">
        <v>1040</v>
      </c>
      <c r="D1053">
        <v>30</v>
      </c>
      <c r="E1053" t="s">
        <v>10005</v>
      </c>
    </row>
    <row r="1054" spans="1:5" x14ac:dyDescent="0.25">
      <c r="A1054">
        <v>287609</v>
      </c>
      <c r="B1054" t="s">
        <v>618</v>
      </c>
      <c r="C1054" t="s">
        <v>1041</v>
      </c>
      <c r="D1054">
        <v>30</v>
      </c>
      <c r="E1054" t="s">
        <v>10005</v>
      </c>
    </row>
    <row r="1055" spans="1:5" x14ac:dyDescent="0.25">
      <c r="A1055">
        <v>2883126</v>
      </c>
      <c r="B1055" t="s">
        <v>467</v>
      </c>
      <c r="C1055" t="s">
        <v>1042</v>
      </c>
      <c r="D1055">
        <v>30</v>
      </c>
      <c r="E1055" t="s">
        <v>10005</v>
      </c>
    </row>
    <row r="1056" spans="1:5" x14ac:dyDescent="0.25">
      <c r="A1056">
        <v>2901140</v>
      </c>
      <c r="B1056" t="s">
        <v>582</v>
      </c>
      <c r="C1056" t="s">
        <v>1043</v>
      </c>
      <c r="D1056">
        <v>30</v>
      </c>
      <c r="E1056" t="s">
        <v>10005</v>
      </c>
    </row>
    <row r="1057" spans="1:5" x14ac:dyDescent="0.25">
      <c r="A1057">
        <v>595605</v>
      </c>
      <c r="B1057" t="s">
        <v>676</v>
      </c>
      <c r="C1057" t="s">
        <v>1044</v>
      </c>
      <c r="D1057">
        <v>30</v>
      </c>
      <c r="E1057" t="s">
        <v>10005</v>
      </c>
    </row>
    <row r="1058" spans="1:5" x14ac:dyDescent="0.25">
      <c r="A1058">
        <v>2594003</v>
      </c>
      <c r="B1058" t="s">
        <v>256</v>
      </c>
      <c r="C1058" t="s">
        <v>1045</v>
      </c>
      <c r="D1058">
        <v>30</v>
      </c>
      <c r="E1058" t="s">
        <v>10005</v>
      </c>
    </row>
    <row r="1059" spans="1:5" x14ac:dyDescent="0.25">
      <c r="A1059">
        <v>1187852</v>
      </c>
      <c r="B1059" t="s">
        <v>467</v>
      </c>
      <c r="C1059" t="s">
        <v>1046</v>
      </c>
      <c r="D1059">
        <v>30</v>
      </c>
      <c r="E1059" t="s">
        <v>10005</v>
      </c>
    </row>
    <row r="1060" spans="1:5" x14ac:dyDescent="0.25">
      <c r="A1060">
        <v>1428314</v>
      </c>
      <c r="B1060" t="s">
        <v>676</v>
      </c>
      <c r="C1060" t="s">
        <v>1047</v>
      </c>
      <c r="D1060">
        <v>30</v>
      </c>
      <c r="E1060" t="s">
        <v>10005</v>
      </c>
    </row>
    <row r="1061" spans="1:5" x14ac:dyDescent="0.25">
      <c r="A1061">
        <v>2307076</v>
      </c>
      <c r="B1061" t="s">
        <v>618</v>
      </c>
      <c r="C1061" t="s">
        <v>1048</v>
      </c>
      <c r="D1061">
        <v>30</v>
      </c>
      <c r="E1061" t="s">
        <v>10005</v>
      </c>
    </row>
    <row r="1062" spans="1:5" x14ac:dyDescent="0.25">
      <c r="A1062">
        <v>2559804</v>
      </c>
      <c r="B1062" t="s">
        <v>676</v>
      </c>
      <c r="C1062" t="s">
        <v>1049</v>
      </c>
      <c r="D1062">
        <v>30</v>
      </c>
      <c r="E1062" t="s">
        <v>10005</v>
      </c>
    </row>
    <row r="1063" spans="1:5" x14ac:dyDescent="0.25">
      <c r="A1063">
        <v>2595053</v>
      </c>
      <c r="B1063" t="s">
        <v>618</v>
      </c>
      <c r="C1063" t="s">
        <v>1050</v>
      </c>
      <c r="D1063">
        <v>30</v>
      </c>
      <c r="E1063" t="s">
        <v>10005</v>
      </c>
    </row>
    <row r="1064" spans="1:5" x14ac:dyDescent="0.25">
      <c r="A1064">
        <v>2766981</v>
      </c>
      <c r="B1064" t="s">
        <v>658</v>
      </c>
      <c r="C1064" t="s">
        <v>1051</v>
      </c>
      <c r="D1064">
        <v>30</v>
      </c>
      <c r="E1064" t="s">
        <v>10005</v>
      </c>
    </row>
    <row r="1065" spans="1:5" x14ac:dyDescent="0.25">
      <c r="A1065">
        <v>862135</v>
      </c>
      <c r="B1065" t="s">
        <v>676</v>
      </c>
      <c r="C1065" t="s">
        <v>1052</v>
      </c>
      <c r="D1065">
        <v>30</v>
      </c>
      <c r="E1065" t="s">
        <v>10005</v>
      </c>
    </row>
    <row r="1066" spans="1:5" x14ac:dyDescent="0.25">
      <c r="A1066">
        <v>2725558</v>
      </c>
      <c r="B1066" t="s">
        <v>676</v>
      </c>
      <c r="C1066" t="s">
        <v>1053</v>
      </c>
      <c r="D1066">
        <v>30</v>
      </c>
      <c r="E1066" t="s">
        <v>10005</v>
      </c>
    </row>
    <row r="1067" spans="1:5" x14ac:dyDescent="0.25">
      <c r="A1067">
        <v>332055</v>
      </c>
      <c r="B1067" t="s">
        <v>676</v>
      </c>
      <c r="C1067" t="s">
        <v>1054</v>
      </c>
      <c r="D1067">
        <v>30</v>
      </c>
      <c r="E1067" t="s">
        <v>10005</v>
      </c>
    </row>
    <row r="1068" spans="1:5" x14ac:dyDescent="0.25">
      <c r="A1068">
        <v>270351</v>
      </c>
      <c r="B1068" t="s">
        <v>467</v>
      </c>
      <c r="C1068" t="s">
        <v>1055</v>
      </c>
      <c r="D1068">
        <v>30</v>
      </c>
      <c r="E1068" t="s">
        <v>10005</v>
      </c>
    </row>
    <row r="1069" spans="1:5" x14ac:dyDescent="0.25">
      <c r="A1069">
        <v>2582913</v>
      </c>
      <c r="B1069" t="s">
        <v>924</v>
      </c>
      <c r="C1069" t="s">
        <v>1056</v>
      </c>
      <c r="D1069">
        <v>30</v>
      </c>
      <c r="E1069" t="s">
        <v>10005</v>
      </c>
    </row>
    <row r="1070" spans="1:5" x14ac:dyDescent="0.25">
      <c r="A1070">
        <v>795812</v>
      </c>
      <c r="B1070" t="s">
        <v>1057</v>
      </c>
      <c r="C1070" t="s">
        <v>1058</v>
      </c>
      <c r="D1070">
        <v>30</v>
      </c>
      <c r="E1070" t="s">
        <v>10005</v>
      </c>
    </row>
    <row r="1071" spans="1:5" x14ac:dyDescent="0.25">
      <c r="A1071">
        <v>335975</v>
      </c>
      <c r="B1071" t="s">
        <v>658</v>
      </c>
      <c r="C1071" t="s">
        <v>1059</v>
      </c>
      <c r="D1071">
        <v>30</v>
      </c>
      <c r="E1071" t="s">
        <v>10005</v>
      </c>
    </row>
    <row r="1072" spans="1:5" x14ac:dyDescent="0.25">
      <c r="A1072">
        <v>488438</v>
      </c>
      <c r="B1072" t="s">
        <v>426</v>
      </c>
      <c r="C1072" t="s">
        <v>1060</v>
      </c>
      <c r="D1072">
        <v>30</v>
      </c>
      <c r="E1072" t="s">
        <v>10005</v>
      </c>
    </row>
    <row r="1073" spans="1:5" x14ac:dyDescent="0.25">
      <c r="A1073">
        <v>185950</v>
      </c>
      <c r="B1073" t="s">
        <v>676</v>
      </c>
      <c r="C1073" t="s">
        <v>1061</v>
      </c>
      <c r="D1073">
        <v>30</v>
      </c>
      <c r="E1073" t="s">
        <v>10005</v>
      </c>
    </row>
    <row r="1074" spans="1:5" x14ac:dyDescent="0.25">
      <c r="A1074">
        <v>1850238</v>
      </c>
      <c r="B1074" t="s">
        <v>676</v>
      </c>
      <c r="C1074" t="s">
        <v>1062</v>
      </c>
      <c r="D1074">
        <v>30</v>
      </c>
      <c r="E1074" t="s">
        <v>10005</v>
      </c>
    </row>
    <row r="1075" spans="1:5" x14ac:dyDescent="0.25">
      <c r="A1075">
        <v>1321365</v>
      </c>
      <c r="B1075" t="s">
        <v>493</v>
      </c>
      <c r="C1075" t="s">
        <v>1063</v>
      </c>
      <c r="D1075">
        <v>30</v>
      </c>
      <c r="E1075" t="s">
        <v>10005</v>
      </c>
    </row>
    <row r="1076" spans="1:5" x14ac:dyDescent="0.25">
      <c r="A1076">
        <v>1282858</v>
      </c>
      <c r="B1076" t="s">
        <v>676</v>
      </c>
      <c r="C1076" t="s">
        <v>1064</v>
      </c>
      <c r="D1076">
        <v>30</v>
      </c>
      <c r="E1076" t="s">
        <v>10005</v>
      </c>
    </row>
    <row r="1077" spans="1:5" x14ac:dyDescent="0.25">
      <c r="A1077">
        <v>1232220</v>
      </c>
      <c r="B1077" t="s">
        <v>618</v>
      </c>
      <c r="C1077" t="s">
        <v>1065</v>
      </c>
      <c r="D1077">
        <v>30</v>
      </c>
      <c r="E1077" t="s">
        <v>10005</v>
      </c>
    </row>
    <row r="1078" spans="1:5" x14ac:dyDescent="0.25">
      <c r="A1078">
        <v>2498453</v>
      </c>
      <c r="B1078" t="s">
        <v>388</v>
      </c>
      <c r="C1078" t="s">
        <v>1066</v>
      </c>
      <c r="D1078">
        <v>30</v>
      </c>
      <c r="E1078" t="s">
        <v>10005</v>
      </c>
    </row>
    <row r="1079" spans="1:5" x14ac:dyDescent="0.25">
      <c r="A1079">
        <v>2759526</v>
      </c>
      <c r="B1079" t="s">
        <v>676</v>
      </c>
      <c r="C1079" t="s">
        <v>1067</v>
      </c>
      <c r="D1079">
        <v>30</v>
      </c>
      <c r="E1079" t="s">
        <v>10005</v>
      </c>
    </row>
    <row r="1080" spans="1:5" x14ac:dyDescent="0.25">
      <c r="A1080">
        <v>1549748</v>
      </c>
      <c r="B1080" t="s">
        <v>757</v>
      </c>
      <c r="C1080" t="s">
        <v>1068</v>
      </c>
      <c r="D1080">
        <v>30</v>
      </c>
      <c r="E1080" t="s">
        <v>10005</v>
      </c>
    </row>
    <row r="1081" spans="1:5" x14ac:dyDescent="0.25">
      <c r="A1081">
        <v>185949</v>
      </c>
      <c r="B1081" t="s">
        <v>676</v>
      </c>
      <c r="C1081" t="s">
        <v>1069</v>
      </c>
      <c r="D1081">
        <v>30</v>
      </c>
      <c r="E1081" t="s">
        <v>10005</v>
      </c>
    </row>
    <row r="1082" spans="1:5" x14ac:dyDescent="0.25">
      <c r="A1082">
        <v>420994</v>
      </c>
      <c r="B1082" t="s">
        <v>676</v>
      </c>
      <c r="C1082" t="s">
        <v>1070</v>
      </c>
      <c r="D1082">
        <v>30</v>
      </c>
      <c r="E1082" t="s">
        <v>10005</v>
      </c>
    </row>
    <row r="1083" spans="1:5" x14ac:dyDescent="0.25">
      <c r="A1083">
        <v>435</v>
      </c>
      <c r="B1083" t="s">
        <v>618</v>
      </c>
      <c r="C1083" t="s">
        <v>1071</v>
      </c>
      <c r="D1083">
        <v>30</v>
      </c>
      <c r="E1083" t="s">
        <v>10005</v>
      </c>
    </row>
    <row r="1084" spans="1:5" x14ac:dyDescent="0.25">
      <c r="A1084">
        <v>2175090</v>
      </c>
      <c r="B1084" t="s">
        <v>676</v>
      </c>
      <c r="C1084" t="s">
        <v>1072</v>
      </c>
      <c r="D1084">
        <v>30</v>
      </c>
      <c r="E1084" t="s">
        <v>10005</v>
      </c>
    </row>
    <row r="1085" spans="1:5" x14ac:dyDescent="0.25">
      <c r="A1085">
        <v>2871811</v>
      </c>
      <c r="B1085" t="s">
        <v>676</v>
      </c>
      <c r="C1085" t="s">
        <v>1073</v>
      </c>
      <c r="D1085">
        <v>30</v>
      </c>
      <c r="E1085" t="s">
        <v>10005</v>
      </c>
    </row>
    <row r="1086" spans="1:5" x14ac:dyDescent="0.25">
      <c r="A1086">
        <v>424799</v>
      </c>
      <c r="B1086" t="s">
        <v>618</v>
      </c>
      <c r="C1086" t="s">
        <v>1074</v>
      </c>
      <c r="D1086">
        <v>30</v>
      </c>
      <c r="E1086" t="s">
        <v>10005</v>
      </c>
    </row>
    <row r="1087" spans="1:5" x14ac:dyDescent="0.25">
      <c r="A1087">
        <v>2320859</v>
      </c>
      <c r="B1087" t="s">
        <v>618</v>
      </c>
      <c r="C1087" t="s">
        <v>1075</v>
      </c>
      <c r="D1087">
        <v>30</v>
      </c>
      <c r="E1087" t="s">
        <v>10005</v>
      </c>
    </row>
    <row r="1088" spans="1:5" x14ac:dyDescent="0.25">
      <c r="A1088">
        <v>1852029</v>
      </c>
      <c r="B1088" t="s">
        <v>273</v>
      </c>
      <c r="C1088" t="s">
        <v>1076</v>
      </c>
      <c r="D1088">
        <v>30</v>
      </c>
      <c r="E1088" t="s">
        <v>10005</v>
      </c>
    </row>
    <row r="1089" spans="1:5" x14ac:dyDescent="0.25">
      <c r="A1089">
        <v>1908524</v>
      </c>
      <c r="B1089" t="s">
        <v>676</v>
      </c>
      <c r="C1089" t="s">
        <v>1077</v>
      </c>
      <c r="D1089">
        <v>29</v>
      </c>
      <c r="E1089" t="s">
        <v>10005</v>
      </c>
    </row>
    <row r="1090" spans="1:5" x14ac:dyDescent="0.25">
      <c r="A1090">
        <v>2975056</v>
      </c>
      <c r="B1090" t="s">
        <v>1078</v>
      </c>
      <c r="C1090" t="s">
        <v>1079</v>
      </c>
      <c r="D1090">
        <v>30</v>
      </c>
      <c r="E1090" t="s">
        <v>10005</v>
      </c>
    </row>
    <row r="1091" spans="1:5" x14ac:dyDescent="0.25">
      <c r="A1091">
        <v>1404341</v>
      </c>
      <c r="B1091" t="s">
        <v>676</v>
      </c>
      <c r="C1091" t="s">
        <v>1080</v>
      </c>
      <c r="D1091">
        <v>30</v>
      </c>
      <c r="E1091" t="s">
        <v>10005</v>
      </c>
    </row>
    <row r="1092" spans="1:5" x14ac:dyDescent="0.25">
      <c r="A1092">
        <v>2812559</v>
      </c>
      <c r="B1092" t="s">
        <v>426</v>
      </c>
      <c r="C1092" t="s">
        <v>1081</v>
      </c>
      <c r="D1092">
        <v>30</v>
      </c>
      <c r="E1092" t="s">
        <v>10005</v>
      </c>
    </row>
    <row r="1093" spans="1:5" x14ac:dyDescent="0.25">
      <c r="A1093">
        <v>639004</v>
      </c>
      <c r="B1093" t="s">
        <v>658</v>
      </c>
      <c r="C1093" t="s">
        <v>1082</v>
      </c>
      <c r="D1093">
        <v>30</v>
      </c>
      <c r="E1093" t="s">
        <v>10005</v>
      </c>
    </row>
    <row r="1094" spans="1:5" x14ac:dyDescent="0.25">
      <c r="A1094">
        <v>439228</v>
      </c>
      <c r="B1094" t="s">
        <v>676</v>
      </c>
      <c r="C1094" t="s">
        <v>1083</v>
      </c>
      <c r="D1094">
        <v>30</v>
      </c>
      <c r="E1094" t="s">
        <v>10005</v>
      </c>
    </row>
    <row r="1095" spans="1:5" x14ac:dyDescent="0.25">
      <c r="A1095">
        <v>2499852</v>
      </c>
      <c r="B1095" t="s">
        <v>467</v>
      </c>
      <c r="C1095" t="s">
        <v>1084</v>
      </c>
      <c r="D1095">
        <v>30</v>
      </c>
      <c r="E1095" t="s">
        <v>10005</v>
      </c>
    </row>
    <row r="1096" spans="1:5" x14ac:dyDescent="0.25">
      <c r="A1096">
        <v>2762591</v>
      </c>
      <c r="B1096" t="s">
        <v>676</v>
      </c>
      <c r="C1096" t="s">
        <v>1085</v>
      </c>
      <c r="D1096">
        <v>30</v>
      </c>
      <c r="E1096" t="s">
        <v>10005</v>
      </c>
    </row>
    <row r="1097" spans="1:5" x14ac:dyDescent="0.25">
      <c r="A1097">
        <v>85325</v>
      </c>
      <c r="B1097" t="s">
        <v>618</v>
      </c>
      <c r="C1097" t="s">
        <v>1086</v>
      </c>
      <c r="D1097">
        <v>30</v>
      </c>
      <c r="E1097" t="s">
        <v>10005</v>
      </c>
    </row>
    <row r="1098" spans="1:5" x14ac:dyDescent="0.25">
      <c r="A1098">
        <v>2676787</v>
      </c>
      <c r="B1098" t="s">
        <v>676</v>
      </c>
      <c r="C1098" t="s">
        <v>1087</v>
      </c>
      <c r="D1098">
        <v>30</v>
      </c>
      <c r="E1098" t="s">
        <v>10005</v>
      </c>
    </row>
    <row r="1099" spans="1:5" x14ac:dyDescent="0.25">
      <c r="A1099">
        <v>938405</v>
      </c>
      <c r="B1099" t="s">
        <v>618</v>
      </c>
      <c r="C1099" t="s">
        <v>1088</v>
      </c>
      <c r="D1099">
        <v>30</v>
      </c>
      <c r="E1099" t="s">
        <v>10005</v>
      </c>
    </row>
    <row r="1100" spans="1:5" x14ac:dyDescent="0.25">
      <c r="A1100">
        <v>1679460</v>
      </c>
      <c r="B1100" t="s">
        <v>273</v>
      </c>
      <c r="C1100" t="s">
        <v>1089</v>
      </c>
      <c r="D1100">
        <v>30</v>
      </c>
      <c r="E1100" t="s">
        <v>10005</v>
      </c>
    </row>
    <row r="1101" spans="1:5" x14ac:dyDescent="0.25">
      <c r="A1101">
        <v>370959</v>
      </c>
      <c r="B1101" t="s">
        <v>676</v>
      </c>
      <c r="C1101" t="s">
        <v>1090</v>
      </c>
      <c r="D1101">
        <v>30</v>
      </c>
      <c r="E1101" t="s">
        <v>10005</v>
      </c>
    </row>
    <row r="1102" spans="1:5" x14ac:dyDescent="0.25">
      <c r="A1102">
        <v>89187</v>
      </c>
      <c r="B1102" t="s">
        <v>658</v>
      </c>
      <c r="C1102" t="s">
        <v>1091</v>
      </c>
      <c r="D1102">
        <v>30</v>
      </c>
      <c r="E1102" t="s">
        <v>10005</v>
      </c>
    </row>
    <row r="1103" spans="1:5" x14ac:dyDescent="0.25">
      <c r="A1103">
        <v>186280</v>
      </c>
      <c r="B1103" t="s">
        <v>552</v>
      </c>
      <c r="C1103" t="s">
        <v>1092</v>
      </c>
      <c r="D1103">
        <v>30</v>
      </c>
      <c r="E1103" t="s">
        <v>10005</v>
      </c>
    </row>
    <row r="1104" spans="1:5" x14ac:dyDescent="0.25">
      <c r="A1104">
        <v>1979270</v>
      </c>
      <c r="B1104" t="s">
        <v>676</v>
      </c>
      <c r="C1104" t="s">
        <v>1093</v>
      </c>
      <c r="D1104">
        <v>30</v>
      </c>
      <c r="E1104" t="s">
        <v>10005</v>
      </c>
    </row>
    <row r="1105" spans="1:5" x14ac:dyDescent="0.25">
      <c r="A1105">
        <v>2865671</v>
      </c>
      <c r="B1105" t="s">
        <v>618</v>
      </c>
      <c r="C1105" t="s">
        <v>1094</v>
      </c>
      <c r="D1105">
        <v>30</v>
      </c>
      <c r="E1105" t="s">
        <v>10005</v>
      </c>
    </row>
    <row r="1106" spans="1:5" x14ac:dyDescent="0.25">
      <c r="A1106">
        <v>1913578</v>
      </c>
      <c r="B1106" t="s">
        <v>676</v>
      </c>
      <c r="C1106" t="s">
        <v>1095</v>
      </c>
      <c r="D1106">
        <v>30</v>
      </c>
      <c r="E1106" t="s">
        <v>10005</v>
      </c>
    </row>
    <row r="1107" spans="1:5" x14ac:dyDescent="0.25">
      <c r="A1107">
        <v>454601</v>
      </c>
      <c r="B1107" t="s">
        <v>582</v>
      </c>
      <c r="C1107" t="s">
        <v>1096</v>
      </c>
      <c r="D1107">
        <v>30</v>
      </c>
      <c r="E1107" t="s">
        <v>10005</v>
      </c>
    </row>
    <row r="1108" spans="1:5" x14ac:dyDescent="0.25">
      <c r="A1108">
        <v>1775170</v>
      </c>
      <c r="B1108" t="s">
        <v>658</v>
      </c>
      <c r="C1108" t="s">
        <v>1097</v>
      </c>
      <c r="D1108">
        <v>30</v>
      </c>
      <c r="E1108" t="s">
        <v>10005</v>
      </c>
    </row>
    <row r="1109" spans="1:5" x14ac:dyDescent="0.25">
      <c r="A1109">
        <v>285109</v>
      </c>
      <c r="B1109" t="s">
        <v>273</v>
      </c>
      <c r="C1109" t="s">
        <v>1098</v>
      </c>
      <c r="D1109">
        <v>30</v>
      </c>
      <c r="E1109" t="s">
        <v>10005</v>
      </c>
    </row>
    <row r="1110" spans="1:5" x14ac:dyDescent="0.25">
      <c r="A1110">
        <v>455361</v>
      </c>
      <c r="B1110" t="s">
        <v>618</v>
      </c>
      <c r="C1110" t="s">
        <v>1099</v>
      </c>
      <c r="D1110">
        <v>30</v>
      </c>
      <c r="E1110" t="s">
        <v>10005</v>
      </c>
    </row>
    <row r="1111" spans="1:5" x14ac:dyDescent="0.25">
      <c r="A1111">
        <v>1225128</v>
      </c>
      <c r="B1111" t="s">
        <v>618</v>
      </c>
      <c r="C1111" t="s">
        <v>1100</v>
      </c>
      <c r="D1111">
        <v>30</v>
      </c>
      <c r="E1111" t="s">
        <v>10005</v>
      </c>
    </row>
    <row r="1112" spans="1:5" x14ac:dyDescent="0.25">
      <c r="A1112">
        <v>13690</v>
      </c>
      <c r="B1112" t="s">
        <v>676</v>
      </c>
      <c r="C1112" t="s">
        <v>1007</v>
      </c>
      <c r="D1112">
        <v>30</v>
      </c>
      <c r="E1112" t="s">
        <v>10005</v>
      </c>
    </row>
    <row r="1113" spans="1:5" x14ac:dyDescent="0.25">
      <c r="A1113">
        <v>2606412</v>
      </c>
      <c r="B1113" t="s">
        <v>676</v>
      </c>
      <c r="C1113" t="s">
        <v>1101</v>
      </c>
      <c r="D1113">
        <v>30</v>
      </c>
      <c r="E1113" t="s">
        <v>10005</v>
      </c>
    </row>
    <row r="1114" spans="1:5" x14ac:dyDescent="0.25">
      <c r="A1114">
        <v>1969806</v>
      </c>
      <c r="B1114" t="s">
        <v>618</v>
      </c>
      <c r="C1114" t="s">
        <v>1102</v>
      </c>
      <c r="D1114">
        <v>30</v>
      </c>
      <c r="E1114" t="s">
        <v>10005</v>
      </c>
    </row>
    <row r="1115" spans="1:5" x14ac:dyDescent="0.25">
      <c r="A1115">
        <v>540747</v>
      </c>
      <c r="B1115" t="s">
        <v>658</v>
      </c>
      <c r="C1115" t="s">
        <v>1103</v>
      </c>
      <c r="D1115">
        <v>30</v>
      </c>
      <c r="E1115" t="s">
        <v>10005</v>
      </c>
    </row>
    <row r="1116" spans="1:5" x14ac:dyDescent="0.25">
      <c r="A1116">
        <v>177413</v>
      </c>
      <c r="B1116" t="s">
        <v>552</v>
      </c>
      <c r="C1116" t="s">
        <v>1104</v>
      </c>
      <c r="D1116">
        <v>30</v>
      </c>
      <c r="E1116" t="s">
        <v>10005</v>
      </c>
    </row>
    <row r="1117" spans="1:5" x14ac:dyDescent="0.25">
      <c r="A1117">
        <v>1538103</v>
      </c>
      <c r="B1117" t="s">
        <v>460</v>
      </c>
      <c r="C1117" t="s">
        <v>1105</v>
      </c>
      <c r="D1117">
        <v>30</v>
      </c>
      <c r="E1117" t="s">
        <v>10005</v>
      </c>
    </row>
    <row r="1118" spans="1:5" x14ac:dyDescent="0.25">
      <c r="A1118">
        <v>185951</v>
      </c>
      <c r="B1118" t="s">
        <v>676</v>
      </c>
      <c r="C1118" t="s">
        <v>1106</v>
      </c>
      <c r="D1118">
        <v>30</v>
      </c>
      <c r="E1118" t="s">
        <v>10005</v>
      </c>
    </row>
    <row r="1119" spans="1:5" x14ac:dyDescent="0.25">
      <c r="A1119">
        <v>1461693</v>
      </c>
      <c r="B1119" t="s">
        <v>658</v>
      </c>
      <c r="C1119" t="s">
        <v>1107</v>
      </c>
      <c r="D1119">
        <v>30</v>
      </c>
      <c r="E1119" t="s">
        <v>10005</v>
      </c>
    </row>
    <row r="1120" spans="1:5" x14ac:dyDescent="0.25">
      <c r="A1120">
        <v>2726189</v>
      </c>
      <c r="B1120" t="s">
        <v>676</v>
      </c>
      <c r="C1120" t="s">
        <v>1108</v>
      </c>
      <c r="D1120">
        <v>30</v>
      </c>
      <c r="E1120" t="s">
        <v>10005</v>
      </c>
    </row>
    <row r="1121" spans="1:5" x14ac:dyDescent="0.25">
      <c r="A1121">
        <v>1071</v>
      </c>
      <c r="B1121" t="s">
        <v>618</v>
      </c>
      <c r="C1121" t="s">
        <v>1109</v>
      </c>
      <c r="D1121">
        <v>30</v>
      </c>
      <c r="E1121" t="s">
        <v>10005</v>
      </c>
    </row>
    <row r="1122" spans="1:5" x14ac:dyDescent="0.25">
      <c r="A1122">
        <v>1054497</v>
      </c>
      <c r="B1122" t="s">
        <v>273</v>
      </c>
      <c r="C1122" t="s">
        <v>1110</v>
      </c>
      <c r="D1122">
        <v>30</v>
      </c>
      <c r="E1122" t="s">
        <v>10005</v>
      </c>
    </row>
    <row r="1123" spans="1:5" x14ac:dyDescent="0.25">
      <c r="A1123">
        <v>1924933</v>
      </c>
      <c r="B1123" t="s">
        <v>273</v>
      </c>
      <c r="C1123" t="s">
        <v>1111</v>
      </c>
      <c r="D1123">
        <v>30</v>
      </c>
      <c r="E1123" t="s">
        <v>10005</v>
      </c>
    </row>
    <row r="1124" spans="1:5" x14ac:dyDescent="0.25">
      <c r="A1124">
        <v>1452450</v>
      </c>
      <c r="B1124" t="s">
        <v>618</v>
      </c>
      <c r="C1124" t="s">
        <v>1112</v>
      </c>
      <c r="D1124">
        <v>30</v>
      </c>
      <c r="E1124" t="s">
        <v>10005</v>
      </c>
    </row>
    <row r="1125" spans="1:5" x14ac:dyDescent="0.25">
      <c r="A1125">
        <v>2762729</v>
      </c>
      <c r="B1125" t="s">
        <v>676</v>
      </c>
      <c r="C1125" t="s">
        <v>1113</v>
      </c>
      <c r="D1125">
        <v>30</v>
      </c>
      <c r="E1125" t="s">
        <v>10005</v>
      </c>
    </row>
    <row r="1126" spans="1:5" x14ac:dyDescent="0.25">
      <c r="A1126">
        <v>1227549</v>
      </c>
      <c r="B1126" t="s">
        <v>273</v>
      </c>
      <c r="C1126" t="s">
        <v>1114</v>
      </c>
      <c r="D1126">
        <v>30</v>
      </c>
      <c r="E1126" t="s">
        <v>10005</v>
      </c>
    </row>
    <row r="1127" spans="1:5" x14ac:dyDescent="0.25">
      <c r="A1127">
        <v>192</v>
      </c>
      <c r="B1127" t="s">
        <v>426</v>
      </c>
      <c r="C1127" t="s">
        <v>960</v>
      </c>
      <c r="D1127">
        <v>30</v>
      </c>
      <c r="E1127" t="s">
        <v>10005</v>
      </c>
    </row>
    <row r="1128" spans="1:5" x14ac:dyDescent="0.25">
      <c r="A1128">
        <v>154981</v>
      </c>
      <c r="B1128" t="s">
        <v>273</v>
      </c>
      <c r="C1128" t="s">
        <v>1115</v>
      </c>
      <c r="D1128">
        <v>30</v>
      </c>
      <c r="E1128" t="s">
        <v>10005</v>
      </c>
    </row>
    <row r="1129" spans="1:5" x14ac:dyDescent="0.25">
      <c r="A1129">
        <v>2715756</v>
      </c>
      <c r="B1129" t="s">
        <v>273</v>
      </c>
      <c r="C1129" t="s">
        <v>1116</v>
      </c>
      <c r="D1129">
        <v>30</v>
      </c>
      <c r="E1129" t="s">
        <v>10005</v>
      </c>
    </row>
    <row r="1130" spans="1:5" x14ac:dyDescent="0.25">
      <c r="A1130">
        <v>2486419</v>
      </c>
      <c r="B1130" t="s">
        <v>658</v>
      </c>
      <c r="C1130" t="s">
        <v>1117</v>
      </c>
      <c r="D1130">
        <v>30</v>
      </c>
      <c r="E1130" t="s">
        <v>10005</v>
      </c>
    </row>
    <row r="1131" spans="1:5" x14ac:dyDescent="0.25">
      <c r="A1131">
        <v>2728834</v>
      </c>
      <c r="B1131" t="s">
        <v>676</v>
      </c>
      <c r="C1131" t="s">
        <v>1118</v>
      </c>
      <c r="D1131">
        <v>30</v>
      </c>
      <c r="E1131" t="s">
        <v>10005</v>
      </c>
    </row>
    <row r="1132" spans="1:5" x14ac:dyDescent="0.25">
      <c r="A1132">
        <v>2497945</v>
      </c>
      <c r="B1132" t="s">
        <v>658</v>
      </c>
      <c r="C1132" t="s">
        <v>1119</v>
      </c>
      <c r="D1132">
        <v>30</v>
      </c>
      <c r="E1132" t="s">
        <v>10005</v>
      </c>
    </row>
    <row r="1133" spans="1:5" x14ac:dyDescent="0.25">
      <c r="A1133">
        <v>2602015</v>
      </c>
      <c r="B1133" t="s">
        <v>256</v>
      </c>
      <c r="C1133" t="s">
        <v>1120</v>
      </c>
      <c r="D1133">
        <v>30</v>
      </c>
      <c r="E1133" t="s">
        <v>10005</v>
      </c>
    </row>
    <row r="1134" spans="1:5" x14ac:dyDescent="0.25">
      <c r="A1134">
        <v>59803</v>
      </c>
      <c r="B1134" t="s">
        <v>676</v>
      </c>
      <c r="C1134" t="s">
        <v>1121</v>
      </c>
      <c r="D1134">
        <v>30</v>
      </c>
      <c r="E1134" t="s">
        <v>10005</v>
      </c>
    </row>
    <row r="1135" spans="1:5" x14ac:dyDescent="0.25">
      <c r="A1135">
        <v>2184016</v>
      </c>
      <c r="B1135" t="s">
        <v>618</v>
      </c>
      <c r="C1135" t="s">
        <v>1122</v>
      </c>
      <c r="D1135">
        <v>30</v>
      </c>
      <c r="E1135" t="s">
        <v>10005</v>
      </c>
    </row>
    <row r="1136" spans="1:5" x14ac:dyDescent="0.25">
      <c r="A1136">
        <v>1353528</v>
      </c>
      <c r="B1136" t="s">
        <v>273</v>
      </c>
      <c r="C1136" t="s">
        <v>1123</v>
      </c>
      <c r="D1136">
        <v>30</v>
      </c>
      <c r="E1136" t="s">
        <v>10005</v>
      </c>
    </row>
    <row r="1137" spans="1:5" x14ac:dyDescent="0.25">
      <c r="A1137">
        <v>321339</v>
      </c>
      <c r="B1137" t="s">
        <v>658</v>
      </c>
      <c r="C1137" t="s">
        <v>1124</v>
      </c>
      <c r="D1137">
        <v>30</v>
      </c>
      <c r="E1137" t="s">
        <v>10005</v>
      </c>
    </row>
    <row r="1138" spans="1:5" x14ac:dyDescent="0.25">
      <c r="A1138">
        <v>578943</v>
      </c>
      <c r="B1138" t="s">
        <v>256</v>
      </c>
      <c r="C1138" t="s">
        <v>1125</v>
      </c>
      <c r="D1138">
        <v>30</v>
      </c>
      <c r="E1138" t="s">
        <v>10005</v>
      </c>
    </row>
    <row r="1139" spans="1:5" x14ac:dyDescent="0.25">
      <c r="A1139">
        <v>2761955</v>
      </c>
      <c r="B1139" t="s">
        <v>273</v>
      </c>
      <c r="C1139" t="s">
        <v>1126</v>
      </c>
      <c r="D1139">
        <v>30</v>
      </c>
      <c r="E1139" t="s">
        <v>10005</v>
      </c>
    </row>
    <row r="1140" spans="1:5" x14ac:dyDescent="0.25">
      <c r="A1140">
        <v>296544</v>
      </c>
      <c r="B1140" t="s">
        <v>676</v>
      </c>
      <c r="C1140" t="s">
        <v>1127</v>
      </c>
      <c r="D1140">
        <v>30</v>
      </c>
      <c r="E1140" t="s">
        <v>10005</v>
      </c>
    </row>
    <row r="1141" spans="1:5" x14ac:dyDescent="0.25">
      <c r="A1141">
        <v>505353</v>
      </c>
      <c r="B1141" t="s">
        <v>658</v>
      </c>
      <c r="C1141" t="s">
        <v>1128</v>
      </c>
      <c r="D1141">
        <v>30</v>
      </c>
      <c r="E1141" t="s">
        <v>10005</v>
      </c>
    </row>
    <row r="1142" spans="1:5" x14ac:dyDescent="0.25">
      <c r="A1142">
        <v>441119</v>
      </c>
      <c r="B1142" t="s">
        <v>658</v>
      </c>
      <c r="C1142" t="s">
        <v>1129</v>
      </c>
      <c r="D1142">
        <v>30</v>
      </c>
      <c r="E1142" t="s">
        <v>10005</v>
      </c>
    </row>
    <row r="1143" spans="1:5" x14ac:dyDescent="0.25">
      <c r="A1143">
        <v>479936</v>
      </c>
      <c r="B1143" t="s">
        <v>618</v>
      </c>
      <c r="C1143" t="s">
        <v>1130</v>
      </c>
      <c r="D1143">
        <v>30</v>
      </c>
      <c r="E1143" t="s">
        <v>10005</v>
      </c>
    </row>
    <row r="1144" spans="1:5" x14ac:dyDescent="0.25">
      <c r="A1144">
        <v>1264899</v>
      </c>
      <c r="B1144" t="s">
        <v>955</v>
      </c>
      <c r="C1144" t="s">
        <v>1131</v>
      </c>
      <c r="D1144">
        <v>30</v>
      </c>
      <c r="E1144" t="s">
        <v>10005</v>
      </c>
    </row>
    <row r="1145" spans="1:5" x14ac:dyDescent="0.25">
      <c r="A1145">
        <v>1333996</v>
      </c>
      <c r="B1145" t="s">
        <v>483</v>
      </c>
      <c r="C1145" t="s">
        <v>1132</v>
      </c>
      <c r="D1145">
        <v>30</v>
      </c>
      <c r="E1145" t="s">
        <v>10005</v>
      </c>
    </row>
    <row r="1146" spans="1:5" x14ac:dyDescent="0.25">
      <c r="A1146">
        <v>13690</v>
      </c>
      <c r="B1146" t="s">
        <v>676</v>
      </c>
      <c r="C1146" t="s">
        <v>1007</v>
      </c>
      <c r="D1146">
        <v>30</v>
      </c>
      <c r="E1146" t="s">
        <v>10005</v>
      </c>
    </row>
    <row r="1147" spans="1:5" x14ac:dyDescent="0.25">
      <c r="A1147">
        <v>2728851</v>
      </c>
      <c r="B1147" t="s">
        <v>676</v>
      </c>
      <c r="C1147" t="s">
        <v>1133</v>
      </c>
      <c r="D1147">
        <v>28</v>
      </c>
      <c r="E1147" t="s">
        <v>10005</v>
      </c>
    </row>
    <row r="1148" spans="1:5" x14ac:dyDescent="0.25">
      <c r="A1148">
        <v>1155722</v>
      </c>
      <c r="B1148" t="s">
        <v>658</v>
      </c>
      <c r="C1148" t="s">
        <v>1134</v>
      </c>
      <c r="D1148">
        <v>30</v>
      </c>
      <c r="E1148" t="s">
        <v>10005</v>
      </c>
    </row>
    <row r="1149" spans="1:5" x14ac:dyDescent="0.25">
      <c r="A1149">
        <v>1132417</v>
      </c>
      <c r="B1149" t="s">
        <v>676</v>
      </c>
      <c r="C1149" t="s">
        <v>1135</v>
      </c>
      <c r="D1149">
        <v>30</v>
      </c>
      <c r="E1149" t="s">
        <v>10005</v>
      </c>
    </row>
    <row r="1150" spans="1:5" x14ac:dyDescent="0.25">
      <c r="A1150">
        <v>1641875</v>
      </c>
      <c r="B1150" t="s">
        <v>658</v>
      </c>
      <c r="C1150" t="s">
        <v>1136</v>
      </c>
      <c r="D1150">
        <v>30</v>
      </c>
      <c r="E1150" t="s">
        <v>10005</v>
      </c>
    </row>
    <row r="1151" spans="1:5" x14ac:dyDescent="0.25">
      <c r="A1151">
        <v>2683649</v>
      </c>
      <c r="B1151" t="s">
        <v>618</v>
      </c>
      <c r="C1151" t="s">
        <v>1137</v>
      </c>
      <c r="D1151">
        <v>30</v>
      </c>
      <c r="E1151" t="s">
        <v>10005</v>
      </c>
    </row>
    <row r="1152" spans="1:5" x14ac:dyDescent="0.25">
      <c r="A1152">
        <v>13690</v>
      </c>
      <c r="B1152" t="s">
        <v>676</v>
      </c>
      <c r="C1152" t="s">
        <v>1007</v>
      </c>
      <c r="D1152">
        <v>30</v>
      </c>
      <c r="E1152" t="s">
        <v>10005</v>
      </c>
    </row>
    <row r="1153" spans="1:5" x14ac:dyDescent="0.25">
      <c r="A1153">
        <v>1697972</v>
      </c>
      <c r="B1153" t="s">
        <v>467</v>
      </c>
      <c r="C1153" t="s">
        <v>1140</v>
      </c>
      <c r="D1153">
        <v>30</v>
      </c>
      <c r="E1153" t="s">
        <v>10005</v>
      </c>
    </row>
    <row r="1154" spans="1:5" x14ac:dyDescent="0.25">
      <c r="A1154">
        <v>200615</v>
      </c>
      <c r="B1154" t="s">
        <v>288</v>
      </c>
      <c r="C1154" t="s">
        <v>1141</v>
      </c>
      <c r="D1154">
        <v>30</v>
      </c>
      <c r="E1154" t="s">
        <v>10005</v>
      </c>
    </row>
    <row r="1155" spans="1:5" x14ac:dyDescent="0.25">
      <c r="A1155">
        <v>394732</v>
      </c>
      <c r="B1155" t="s">
        <v>676</v>
      </c>
      <c r="C1155" t="s">
        <v>1142</v>
      </c>
      <c r="D1155">
        <v>30</v>
      </c>
      <c r="E1155" t="s">
        <v>10005</v>
      </c>
    </row>
    <row r="1156" spans="1:5" x14ac:dyDescent="0.25">
      <c r="A1156">
        <v>223390</v>
      </c>
      <c r="B1156" t="s">
        <v>552</v>
      </c>
      <c r="C1156" t="s">
        <v>1143</v>
      </c>
      <c r="D1156">
        <v>30</v>
      </c>
      <c r="E1156" t="s">
        <v>10005</v>
      </c>
    </row>
    <row r="1157" spans="1:5" x14ac:dyDescent="0.25">
      <c r="A1157">
        <v>2230885</v>
      </c>
      <c r="B1157" t="s">
        <v>618</v>
      </c>
      <c r="C1157" t="s">
        <v>1144</v>
      </c>
      <c r="D1157">
        <v>30</v>
      </c>
      <c r="E1157" t="s">
        <v>10005</v>
      </c>
    </row>
    <row r="1158" spans="1:5" x14ac:dyDescent="0.25">
      <c r="A1158">
        <v>634430</v>
      </c>
      <c r="B1158" t="s">
        <v>676</v>
      </c>
      <c r="C1158" t="s">
        <v>1145</v>
      </c>
      <c r="D1158">
        <v>30</v>
      </c>
      <c r="E1158" t="s">
        <v>10005</v>
      </c>
    </row>
    <row r="1159" spans="1:5" x14ac:dyDescent="0.25">
      <c r="A1159">
        <v>1867774</v>
      </c>
      <c r="B1159" t="s">
        <v>256</v>
      </c>
      <c r="C1159" t="s">
        <v>1146</v>
      </c>
      <c r="D1159">
        <v>30</v>
      </c>
      <c r="E1159" t="s">
        <v>10005</v>
      </c>
    </row>
    <row r="1160" spans="1:5" x14ac:dyDescent="0.25">
      <c r="A1160">
        <v>2872652</v>
      </c>
      <c r="B1160" t="s">
        <v>676</v>
      </c>
      <c r="C1160" t="s">
        <v>1147</v>
      </c>
      <c r="D1160">
        <v>30</v>
      </c>
      <c r="E1160" t="s">
        <v>10005</v>
      </c>
    </row>
    <row r="1161" spans="1:5" x14ac:dyDescent="0.25">
      <c r="A1161">
        <v>2583821</v>
      </c>
      <c r="B1161" t="s">
        <v>273</v>
      </c>
      <c r="C1161" t="s">
        <v>1148</v>
      </c>
      <c r="D1161">
        <v>30</v>
      </c>
      <c r="E1161" t="s">
        <v>10005</v>
      </c>
    </row>
    <row r="1162" spans="1:5" x14ac:dyDescent="0.25">
      <c r="A1162">
        <v>1891787</v>
      </c>
      <c r="B1162" t="s">
        <v>658</v>
      </c>
      <c r="C1162" t="s">
        <v>1149</v>
      </c>
      <c r="D1162">
        <v>30</v>
      </c>
      <c r="E1162" t="s">
        <v>10005</v>
      </c>
    </row>
    <row r="1163" spans="1:5" x14ac:dyDescent="0.25">
      <c r="A1163">
        <v>2164067</v>
      </c>
      <c r="B1163" t="s">
        <v>256</v>
      </c>
      <c r="C1163" t="s">
        <v>1150</v>
      </c>
      <c r="D1163">
        <v>30</v>
      </c>
      <c r="E1163" t="s">
        <v>10005</v>
      </c>
    </row>
    <row r="1164" spans="1:5" x14ac:dyDescent="0.25">
      <c r="A1164">
        <v>933059</v>
      </c>
      <c r="B1164" t="s">
        <v>273</v>
      </c>
      <c r="C1164" t="s">
        <v>1151</v>
      </c>
      <c r="D1164">
        <v>30</v>
      </c>
      <c r="E1164" t="s">
        <v>10005</v>
      </c>
    </row>
    <row r="1165" spans="1:5" x14ac:dyDescent="0.25">
      <c r="A1165">
        <v>1795308</v>
      </c>
      <c r="B1165" t="s">
        <v>273</v>
      </c>
      <c r="C1165" t="s">
        <v>1152</v>
      </c>
      <c r="D1165">
        <v>30</v>
      </c>
      <c r="E1165" t="s">
        <v>10005</v>
      </c>
    </row>
    <row r="1166" spans="1:5" x14ac:dyDescent="0.25">
      <c r="A1166">
        <v>391595</v>
      </c>
      <c r="B1166" t="s">
        <v>658</v>
      </c>
      <c r="C1166" t="s">
        <v>1153</v>
      </c>
      <c r="D1166">
        <v>30</v>
      </c>
      <c r="E1166" t="s">
        <v>10005</v>
      </c>
    </row>
    <row r="1167" spans="1:5" x14ac:dyDescent="0.25">
      <c r="A1167">
        <v>1470563</v>
      </c>
      <c r="B1167" t="s">
        <v>658</v>
      </c>
      <c r="C1167" t="s">
        <v>1154</v>
      </c>
      <c r="D1167">
        <v>30</v>
      </c>
      <c r="E1167" t="s">
        <v>10005</v>
      </c>
    </row>
    <row r="1168" spans="1:5" x14ac:dyDescent="0.25">
      <c r="A1168">
        <v>2528964</v>
      </c>
      <c r="B1168" t="s">
        <v>552</v>
      </c>
      <c r="C1168" t="s">
        <v>1155</v>
      </c>
      <c r="D1168">
        <v>30</v>
      </c>
      <c r="E1168" t="s">
        <v>10005</v>
      </c>
    </row>
    <row r="1169" spans="1:5" x14ac:dyDescent="0.25">
      <c r="A1169">
        <v>1591116</v>
      </c>
      <c r="B1169" t="s">
        <v>676</v>
      </c>
      <c r="C1169" t="s">
        <v>1156</v>
      </c>
      <c r="D1169">
        <v>30</v>
      </c>
      <c r="E1169" t="s">
        <v>10005</v>
      </c>
    </row>
    <row r="1170" spans="1:5" x14ac:dyDescent="0.25">
      <c r="A1170">
        <v>1219257</v>
      </c>
      <c r="B1170" t="s">
        <v>676</v>
      </c>
      <c r="C1170" t="s">
        <v>1157</v>
      </c>
      <c r="D1170">
        <v>30</v>
      </c>
      <c r="E1170" t="s">
        <v>10005</v>
      </c>
    </row>
    <row r="1171" spans="1:5" x14ac:dyDescent="0.25">
      <c r="A1171">
        <v>1963835</v>
      </c>
      <c r="B1171" t="s">
        <v>388</v>
      </c>
      <c r="C1171" t="s">
        <v>1158</v>
      </c>
      <c r="D1171">
        <v>30</v>
      </c>
      <c r="E1171" t="s">
        <v>10005</v>
      </c>
    </row>
    <row r="1172" spans="1:5" x14ac:dyDescent="0.25">
      <c r="A1172">
        <v>2836868</v>
      </c>
      <c r="B1172" t="s">
        <v>658</v>
      </c>
      <c r="C1172" t="s">
        <v>1159</v>
      </c>
      <c r="D1172">
        <v>30</v>
      </c>
      <c r="E1172" t="s">
        <v>10005</v>
      </c>
    </row>
    <row r="1173" spans="1:5" x14ac:dyDescent="0.25">
      <c r="A1173">
        <v>2606218</v>
      </c>
      <c r="B1173" t="s">
        <v>658</v>
      </c>
      <c r="C1173" t="s">
        <v>1160</v>
      </c>
      <c r="D1173">
        <v>30</v>
      </c>
      <c r="E1173" t="s">
        <v>10005</v>
      </c>
    </row>
    <row r="1174" spans="1:5" x14ac:dyDescent="0.25">
      <c r="A1174">
        <v>2320860</v>
      </c>
      <c r="B1174" t="s">
        <v>426</v>
      </c>
      <c r="C1174" t="s">
        <v>1161</v>
      </c>
      <c r="D1174">
        <v>30</v>
      </c>
      <c r="E1174" t="s">
        <v>10005</v>
      </c>
    </row>
    <row r="1175" spans="1:5" x14ac:dyDescent="0.25">
      <c r="A1175">
        <v>1484109</v>
      </c>
      <c r="B1175" t="s">
        <v>618</v>
      </c>
      <c r="C1175" t="s">
        <v>1162</v>
      </c>
      <c r="D1175">
        <v>30</v>
      </c>
      <c r="E1175" t="s">
        <v>10005</v>
      </c>
    </row>
    <row r="1176" spans="1:5" x14ac:dyDescent="0.25">
      <c r="A1176">
        <v>2716691</v>
      </c>
      <c r="B1176" t="s">
        <v>658</v>
      </c>
      <c r="C1176" t="s">
        <v>1163</v>
      </c>
      <c r="D1176">
        <v>30</v>
      </c>
      <c r="E1176" t="s">
        <v>10005</v>
      </c>
    </row>
    <row r="1177" spans="1:5" x14ac:dyDescent="0.25">
      <c r="A1177">
        <v>1141887</v>
      </c>
      <c r="B1177" t="s">
        <v>676</v>
      </c>
      <c r="C1177" t="s">
        <v>1164</v>
      </c>
      <c r="D1177">
        <v>30</v>
      </c>
      <c r="E1177" t="s">
        <v>10005</v>
      </c>
    </row>
    <row r="1178" spans="1:5" x14ac:dyDescent="0.25">
      <c r="A1178">
        <v>535904</v>
      </c>
      <c r="B1178" t="s">
        <v>618</v>
      </c>
      <c r="C1178" t="s">
        <v>1165</v>
      </c>
      <c r="D1178">
        <v>30</v>
      </c>
      <c r="E1178" t="s">
        <v>10005</v>
      </c>
    </row>
    <row r="1179" spans="1:5" x14ac:dyDescent="0.25">
      <c r="A1179">
        <v>1892596</v>
      </c>
      <c r="B1179" t="s">
        <v>273</v>
      </c>
      <c r="C1179" t="s">
        <v>1166</v>
      </c>
      <c r="D1179">
        <v>30</v>
      </c>
      <c r="E1179" t="s">
        <v>10005</v>
      </c>
    </row>
    <row r="1180" spans="1:5" x14ac:dyDescent="0.25">
      <c r="A1180">
        <v>1461693</v>
      </c>
      <c r="B1180" t="s">
        <v>658</v>
      </c>
      <c r="C1180" t="s">
        <v>1167</v>
      </c>
      <c r="D1180">
        <v>30</v>
      </c>
      <c r="E1180" t="s">
        <v>10005</v>
      </c>
    </row>
    <row r="1181" spans="1:5" x14ac:dyDescent="0.25">
      <c r="A1181">
        <v>2698830</v>
      </c>
      <c r="B1181" t="s">
        <v>658</v>
      </c>
      <c r="C1181" t="s">
        <v>1168</v>
      </c>
      <c r="D1181">
        <v>30</v>
      </c>
      <c r="E1181" t="s">
        <v>10005</v>
      </c>
    </row>
    <row r="1182" spans="1:5" x14ac:dyDescent="0.25">
      <c r="A1182">
        <v>522773</v>
      </c>
      <c r="B1182" t="s">
        <v>676</v>
      </c>
      <c r="C1182" t="s">
        <v>1169</v>
      </c>
      <c r="D1182">
        <v>30</v>
      </c>
      <c r="E1182" t="s">
        <v>10005</v>
      </c>
    </row>
    <row r="1183" spans="1:5" x14ac:dyDescent="0.25">
      <c r="A1183">
        <v>1156985</v>
      </c>
      <c r="B1183" t="s">
        <v>658</v>
      </c>
      <c r="C1183" t="s">
        <v>1170</v>
      </c>
      <c r="D1183">
        <v>30</v>
      </c>
      <c r="E1183" t="s">
        <v>10005</v>
      </c>
    </row>
    <row r="1184" spans="1:5" x14ac:dyDescent="0.25">
      <c r="A1184">
        <v>463200</v>
      </c>
      <c r="B1184" t="s">
        <v>676</v>
      </c>
      <c r="C1184" t="s">
        <v>1171</v>
      </c>
      <c r="D1184">
        <v>30</v>
      </c>
      <c r="E1184" t="s">
        <v>10005</v>
      </c>
    </row>
    <row r="1185" spans="1:5" x14ac:dyDescent="0.25">
      <c r="A1185">
        <v>178900</v>
      </c>
      <c r="B1185" t="s">
        <v>618</v>
      </c>
      <c r="C1185" t="s">
        <v>1172</v>
      </c>
      <c r="D1185">
        <v>30</v>
      </c>
      <c r="E1185" t="s">
        <v>10005</v>
      </c>
    </row>
    <row r="1186" spans="1:5" x14ac:dyDescent="0.25">
      <c r="A1186">
        <v>86193</v>
      </c>
      <c r="B1186" t="s">
        <v>676</v>
      </c>
      <c r="C1186" t="s">
        <v>1173</v>
      </c>
      <c r="D1186">
        <v>30</v>
      </c>
      <c r="E1186" t="s">
        <v>10005</v>
      </c>
    </row>
    <row r="1187" spans="1:5" x14ac:dyDescent="0.25">
      <c r="A1187">
        <v>344880</v>
      </c>
      <c r="B1187" t="s">
        <v>676</v>
      </c>
      <c r="C1187" t="s">
        <v>1174</v>
      </c>
      <c r="D1187">
        <v>30</v>
      </c>
      <c r="E1187" t="s">
        <v>10005</v>
      </c>
    </row>
    <row r="1188" spans="1:5" x14ac:dyDescent="0.25">
      <c r="A1188">
        <v>1737570</v>
      </c>
      <c r="B1188" t="s">
        <v>273</v>
      </c>
      <c r="C1188" t="s">
        <v>1175</v>
      </c>
      <c r="D1188">
        <v>30</v>
      </c>
      <c r="E1188" t="s">
        <v>10005</v>
      </c>
    </row>
    <row r="1189" spans="1:5" x14ac:dyDescent="0.25">
      <c r="A1189">
        <v>610245</v>
      </c>
      <c r="B1189" t="s">
        <v>618</v>
      </c>
      <c r="C1189" t="s">
        <v>1176</v>
      </c>
      <c r="D1189">
        <v>30</v>
      </c>
      <c r="E1189" t="s">
        <v>10005</v>
      </c>
    </row>
    <row r="1190" spans="1:5" x14ac:dyDescent="0.25">
      <c r="A1190">
        <v>379347</v>
      </c>
      <c r="B1190" t="s">
        <v>273</v>
      </c>
      <c r="C1190" t="s">
        <v>1177</v>
      </c>
      <c r="D1190">
        <v>30</v>
      </c>
      <c r="E1190" t="s">
        <v>10005</v>
      </c>
    </row>
    <row r="1191" spans="1:5" x14ac:dyDescent="0.25">
      <c r="A1191">
        <v>2796142</v>
      </c>
      <c r="B1191" t="s">
        <v>488</v>
      </c>
      <c r="C1191" t="s">
        <v>1178</v>
      </c>
      <c r="D1191">
        <v>30</v>
      </c>
      <c r="E1191" t="s">
        <v>10005</v>
      </c>
    </row>
    <row r="1192" spans="1:5" x14ac:dyDescent="0.25">
      <c r="A1192">
        <v>2676438</v>
      </c>
      <c r="B1192" t="s">
        <v>273</v>
      </c>
      <c r="C1192" t="s">
        <v>1179</v>
      </c>
      <c r="D1192">
        <v>30</v>
      </c>
      <c r="E1192" t="s">
        <v>10005</v>
      </c>
    </row>
    <row r="1193" spans="1:5" x14ac:dyDescent="0.25">
      <c r="A1193">
        <v>2171757</v>
      </c>
      <c r="B1193" t="s">
        <v>426</v>
      </c>
      <c r="C1193" t="s">
        <v>1180</v>
      </c>
      <c r="D1193">
        <v>29</v>
      </c>
      <c r="E1193" t="s">
        <v>10005</v>
      </c>
    </row>
    <row r="1194" spans="1:5" x14ac:dyDescent="0.25">
      <c r="A1194">
        <v>1259676</v>
      </c>
      <c r="B1194" t="s">
        <v>676</v>
      </c>
      <c r="C1194" t="s">
        <v>1181</v>
      </c>
      <c r="D1194">
        <v>30</v>
      </c>
      <c r="E1194" t="s">
        <v>10005</v>
      </c>
    </row>
    <row r="1195" spans="1:5" x14ac:dyDescent="0.25">
      <c r="A1195">
        <v>33998</v>
      </c>
      <c r="B1195" t="s">
        <v>618</v>
      </c>
      <c r="C1195" t="s">
        <v>1182</v>
      </c>
      <c r="D1195">
        <v>30</v>
      </c>
      <c r="E1195" t="s">
        <v>10005</v>
      </c>
    </row>
    <row r="1196" spans="1:5" x14ac:dyDescent="0.25">
      <c r="A1196">
        <v>2748666</v>
      </c>
      <c r="B1196" t="s">
        <v>618</v>
      </c>
      <c r="C1196" t="s">
        <v>1183</v>
      </c>
      <c r="D1196">
        <v>30</v>
      </c>
      <c r="E1196" t="s">
        <v>10005</v>
      </c>
    </row>
    <row r="1197" spans="1:5" x14ac:dyDescent="0.25">
      <c r="A1197">
        <v>1307904</v>
      </c>
      <c r="B1197" t="s">
        <v>618</v>
      </c>
      <c r="C1197" t="s">
        <v>1184</v>
      </c>
      <c r="D1197">
        <v>30</v>
      </c>
      <c r="E1197" t="s">
        <v>10005</v>
      </c>
    </row>
    <row r="1198" spans="1:5" x14ac:dyDescent="0.25">
      <c r="A1198">
        <v>483013</v>
      </c>
      <c r="B1198" t="s">
        <v>273</v>
      </c>
      <c r="C1198" t="s">
        <v>1185</v>
      </c>
      <c r="D1198">
        <v>30</v>
      </c>
      <c r="E1198" t="s">
        <v>10005</v>
      </c>
    </row>
    <row r="1199" spans="1:5" x14ac:dyDescent="0.25">
      <c r="A1199">
        <v>1404411</v>
      </c>
      <c r="B1199" t="s">
        <v>483</v>
      </c>
      <c r="C1199" t="s">
        <v>1186</v>
      </c>
      <c r="D1199">
        <v>30</v>
      </c>
      <c r="E1199" t="s">
        <v>10005</v>
      </c>
    </row>
    <row r="1200" spans="1:5" x14ac:dyDescent="0.25">
      <c r="A1200">
        <v>1888892</v>
      </c>
      <c r="B1200" t="s">
        <v>676</v>
      </c>
      <c r="C1200" t="s">
        <v>1187</v>
      </c>
      <c r="D1200">
        <v>30</v>
      </c>
      <c r="E1200" t="s">
        <v>10005</v>
      </c>
    </row>
    <row r="1201" spans="1:5" x14ac:dyDescent="0.25">
      <c r="A1201">
        <v>266809</v>
      </c>
      <c r="B1201" t="s">
        <v>658</v>
      </c>
      <c r="C1201" t="s">
        <v>1188</v>
      </c>
      <c r="D1201">
        <v>30</v>
      </c>
      <c r="E1201" t="s">
        <v>10005</v>
      </c>
    </row>
    <row r="1202" spans="1:5" x14ac:dyDescent="0.25">
      <c r="A1202">
        <v>1485588</v>
      </c>
      <c r="B1202" t="s">
        <v>618</v>
      </c>
      <c r="C1202" t="s">
        <v>1189</v>
      </c>
      <c r="D1202">
        <v>30</v>
      </c>
      <c r="E1202" t="s">
        <v>10005</v>
      </c>
    </row>
    <row r="1203" spans="1:5" x14ac:dyDescent="0.25">
      <c r="A1203">
        <v>861534</v>
      </c>
      <c r="B1203" t="s">
        <v>676</v>
      </c>
      <c r="C1203" t="s">
        <v>1190</v>
      </c>
      <c r="D1203">
        <v>30</v>
      </c>
      <c r="E1203" t="s">
        <v>10005</v>
      </c>
    </row>
    <row r="1204" spans="1:5" x14ac:dyDescent="0.25">
      <c r="A1204">
        <v>266121</v>
      </c>
      <c r="B1204" t="s">
        <v>552</v>
      </c>
      <c r="C1204" t="s">
        <v>1191</v>
      </c>
      <c r="D1204">
        <v>30</v>
      </c>
      <c r="E1204" t="s">
        <v>10005</v>
      </c>
    </row>
    <row r="1205" spans="1:5" x14ac:dyDescent="0.25">
      <c r="A1205">
        <v>2843330</v>
      </c>
      <c r="B1205" t="s">
        <v>586</v>
      </c>
      <c r="C1205" t="s">
        <v>1192</v>
      </c>
      <c r="D1205">
        <v>30</v>
      </c>
      <c r="E1205" t="s">
        <v>10005</v>
      </c>
    </row>
    <row r="1206" spans="1:5" x14ac:dyDescent="0.25">
      <c r="A1206">
        <v>1848973</v>
      </c>
      <c r="B1206" t="s">
        <v>676</v>
      </c>
      <c r="C1206" t="s">
        <v>1193</v>
      </c>
      <c r="D1206">
        <v>30</v>
      </c>
      <c r="E1206" t="s">
        <v>10005</v>
      </c>
    </row>
    <row r="1207" spans="1:5" x14ac:dyDescent="0.25">
      <c r="A1207">
        <v>2022747</v>
      </c>
      <c r="B1207" t="s">
        <v>256</v>
      </c>
      <c r="C1207" t="s">
        <v>1194</v>
      </c>
      <c r="D1207">
        <v>30</v>
      </c>
      <c r="E1207" t="s">
        <v>10005</v>
      </c>
    </row>
    <row r="1208" spans="1:5" x14ac:dyDescent="0.25">
      <c r="A1208">
        <v>1087332</v>
      </c>
      <c r="B1208" t="s">
        <v>658</v>
      </c>
      <c r="C1208" t="s">
        <v>1195</v>
      </c>
      <c r="D1208">
        <v>30</v>
      </c>
      <c r="E1208" t="s">
        <v>10005</v>
      </c>
    </row>
    <row r="1209" spans="1:5" x14ac:dyDescent="0.25">
      <c r="A1209">
        <v>394733</v>
      </c>
      <c r="B1209" t="s">
        <v>676</v>
      </c>
      <c r="C1209" t="s">
        <v>1196</v>
      </c>
      <c r="D1209">
        <v>30</v>
      </c>
      <c r="E1209" t="s">
        <v>10005</v>
      </c>
    </row>
    <row r="1210" spans="1:5" x14ac:dyDescent="0.25">
      <c r="A1210">
        <v>2803939</v>
      </c>
      <c r="B1210" t="s">
        <v>273</v>
      </c>
      <c r="C1210" t="s">
        <v>1197</v>
      </c>
      <c r="D1210">
        <v>30</v>
      </c>
      <c r="E1210" t="s">
        <v>10005</v>
      </c>
    </row>
    <row r="1211" spans="1:5" x14ac:dyDescent="0.25">
      <c r="A1211">
        <v>407019</v>
      </c>
      <c r="B1211" t="s">
        <v>676</v>
      </c>
      <c r="C1211" t="s">
        <v>1198</v>
      </c>
      <c r="D1211">
        <v>29</v>
      </c>
      <c r="E1211" t="s">
        <v>10005</v>
      </c>
    </row>
    <row r="1212" spans="1:5" x14ac:dyDescent="0.25">
      <c r="A1212">
        <v>1843237</v>
      </c>
      <c r="B1212" t="s">
        <v>676</v>
      </c>
      <c r="C1212" t="s">
        <v>1199</v>
      </c>
      <c r="D1212">
        <v>30</v>
      </c>
      <c r="E1212" t="s">
        <v>10005</v>
      </c>
    </row>
    <row r="1213" spans="1:5" x14ac:dyDescent="0.25">
      <c r="A1213">
        <v>430521</v>
      </c>
      <c r="B1213" t="s">
        <v>618</v>
      </c>
      <c r="C1213" t="s">
        <v>1200</v>
      </c>
      <c r="D1213">
        <v>30</v>
      </c>
      <c r="E1213" t="s">
        <v>10005</v>
      </c>
    </row>
    <row r="1214" spans="1:5" x14ac:dyDescent="0.25">
      <c r="A1214">
        <v>93063</v>
      </c>
      <c r="B1214" t="s">
        <v>676</v>
      </c>
      <c r="C1214" t="s">
        <v>1201</v>
      </c>
      <c r="D1214">
        <v>30</v>
      </c>
      <c r="E1214" t="s">
        <v>10005</v>
      </c>
    </row>
    <row r="1215" spans="1:5" x14ac:dyDescent="0.25">
      <c r="A1215">
        <v>864732</v>
      </c>
      <c r="B1215" t="s">
        <v>618</v>
      </c>
      <c r="C1215" t="s">
        <v>1202</v>
      </c>
      <c r="D1215">
        <v>30</v>
      </c>
      <c r="E1215" t="s">
        <v>10005</v>
      </c>
    </row>
    <row r="1216" spans="1:5" x14ac:dyDescent="0.25">
      <c r="A1216">
        <v>1342302</v>
      </c>
      <c r="B1216" t="s">
        <v>658</v>
      </c>
      <c r="C1216" t="s">
        <v>1203</v>
      </c>
      <c r="D1216">
        <v>30</v>
      </c>
      <c r="E1216" t="s">
        <v>10005</v>
      </c>
    </row>
    <row r="1217" spans="1:5" x14ac:dyDescent="0.25">
      <c r="A1217">
        <v>1964209</v>
      </c>
      <c r="B1217" t="s">
        <v>658</v>
      </c>
      <c r="C1217" t="s">
        <v>1204</v>
      </c>
      <c r="D1217">
        <v>30</v>
      </c>
      <c r="E1217" t="s">
        <v>10005</v>
      </c>
    </row>
    <row r="1218" spans="1:5" x14ac:dyDescent="0.25">
      <c r="A1218">
        <v>870908</v>
      </c>
      <c r="B1218" t="s">
        <v>273</v>
      </c>
      <c r="C1218" t="s">
        <v>1205</v>
      </c>
      <c r="D1218">
        <v>30</v>
      </c>
      <c r="E1218" t="s">
        <v>10005</v>
      </c>
    </row>
    <row r="1219" spans="1:5" x14ac:dyDescent="0.25">
      <c r="A1219">
        <v>1076596</v>
      </c>
      <c r="B1219" t="s">
        <v>618</v>
      </c>
      <c r="C1219" t="s">
        <v>1206</v>
      </c>
      <c r="D1219">
        <v>30</v>
      </c>
      <c r="E1219" t="s">
        <v>10005</v>
      </c>
    </row>
    <row r="1220" spans="1:5" x14ac:dyDescent="0.25">
      <c r="A1220">
        <v>488547</v>
      </c>
      <c r="B1220" t="s">
        <v>273</v>
      </c>
      <c r="C1220" t="s">
        <v>1207</v>
      </c>
      <c r="D1220">
        <v>30</v>
      </c>
      <c r="E1220" t="s">
        <v>10005</v>
      </c>
    </row>
    <row r="1221" spans="1:5" x14ac:dyDescent="0.25">
      <c r="A1221">
        <v>2763260</v>
      </c>
      <c r="B1221" t="s">
        <v>273</v>
      </c>
      <c r="C1221" t="s">
        <v>1208</v>
      </c>
      <c r="D1221">
        <v>30</v>
      </c>
      <c r="E1221" t="s">
        <v>10005</v>
      </c>
    </row>
    <row r="1222" spans="1:5" x14ac:dyDescent="0.25">
      <c r="A1222">
        <v>13689</v>
      </c>
      <c r="B1222" t="s">
        <v>676</v>
      </c>
      <c r="C1222" t="s">
        <v>1209</v>
      </c>
      <c r="D1222">
        <v>30</v>
      </c>
      <c r="E1222" t="s">
        <v>10005</v>
      </c>
    </row>
    <row r="1223" spans="1:5" x14ac:dyDescent="0.25">
      <c r="A1223">
        <v>1247867</v>
      </c>
      <c r="B1223" t="s">
        <v>658</v>
      </c>
      <c r="C1223" t="s">
        <v>1210</v>
      </c>
      <c r="D1223">
        <v>30</v>
      </c>
      <c r="E1223" t="s">
        <v>10005</v>
      </c>
    </row>
    <row r="1224" spans="1:5" x14ac:dyDescent="0.25">
      <c r="A1224">
        <v>1007511</v>
      </c>
      <c r="B1224" t="s">
        <v>676</v>
      </c>
      <c r="C1224" t="s">
        <v>1211</v>
      </c>
      <c r="D1224">
        <v>30</v>
      </c>
      <c r="E1224" t="s">
        <v>10005</v>
      </c>
    </row>
    <row r="1225" spans="1:5" x14ac:dyDescent="0.25">
      <c r="A1225">
        <v>1173584</v>
      </c>
      <c r="B1225" t="s">
        <v>273</v>
      </c>
      <c r="C1225" t="s">
        <v>1212</v>
      </c>
      <c r="D1225">
        <v>30</v>
      </c>
      <c r="E1225" t="s">
        <v>10005</v>
      </c>
    </row>
    <row r="1226" spans="1:5" x14ac:dyDescent="0.25">
      <c r="A1226">
        <v>390807</v>
      </c>
      <c r="B1226" t="s">
        <v>658</v>
      </c>
      <c r="C1226" t="s">
        <v>1213</v>
      </c>
      <c r="D1226">
        <v>30</v>
      </c>
      <c r="E1226" t="s">
        <v>10005</v>
      </c>
    </row>
    <row r="1227" spans="1:5" x14ac:dyDescent="0.25">
      <c r="A1227">
        <v>575322</v>
      </c>
      <c r="B1227" t="s">
        <v>676</v>
      </c>
      <c r="C1227" t="s">
        <v>1214</v>
      </c>
      <c r="D1227">
        <v>30</v>
      </c>
      <c r="E1227" t="s">
        <v>10005</v>
      </c>
    </row>
    <row r="1228" spans="1:5" x14ac:dyDescent="0.25">
      <c r="A1228">
        <v>178901</v>
      </c>
      <c r="B1228" t="s">
        <v>618</v>
      </c>
      <c r="C1228" t="s">
        <v>1215</v>
      </c>
      <c r="D1228">
        <v>30</v>
      </c>
      <c r="E1228" t="s">
        <v>10005</v>
      </c>
    </row>
    <row r="1229" spans="1:5" x14ac:dyDescent="0.25">
      <c r="A1229">
        <v>653931</v>
      </c>
      <c r="B1229" t="s">
        <v>676</v>
      </c>
      <c r="C1229" t="s">
        <v>1216</v>
      </c>
      <c r="D1229">
        <v>30</v>
      </c>
      <c r="E1229" t="s">
        <v>10005</v>
      </c>
    </row>
    <row r="1230" spans="1:5" x14ac:dyDescent="0.25">
      <c r="A1230">
        <v>1121832</v>
      </c>
      <c r="B1230" t="s">
        <v>493</v>
      </c>
      <c r="C1230" t="s">
        <v>1217</v>
      </c>
      <c r="D1230">
        <v>30</v>
      </c>
      <c r="E1230" t="s">
        <v>10005</v>
      </c>
    </row>
    <row r="1231" spans="1:5" x14ac:dyDescent="0.25">
      <c r="A1231">
        <v>51670</v>
      </c>
      <c r="B1231" t="s">
        <v>288</v>
      </c>
      <c r="C1231" t="s">
        <v>1218</v>
      </c>
      <c r="D1231">
        <v>30</v>
      </c>
      <c r="E1231" t="s">
        <v>10005</v>
      </c>
    </row>
    <row r="1232" spans="1:5" x14ac:dyDescent="0.25">
      <c r="A1232">
        <v>2890321</v>
      </c>
      <c r="B1232" t="s">
        <v>676</v>
      </c>
      <c r="C1232" t="s">
        <v>1219</v>
      </c>
      <c r="D1232">
        <v>29</v>
      </c>
      <c r="E1232" t="s">
        <v>10005</v>
      </c>
    </row>
    <row r="1233" spans="1:5" x14ac:dyDescent="0.25">
      <c r="A1233">
        <v>491388</v>
      </c>
      <c r="B1233" t="s">
        <v>658</v>
      </c>
      <c r="C1233" t="s">
        <v>1220</v>
      </c>
      <c r="D1233">
        <v>30</v>
      </c>
      <c r="E1233" t="s">
        <v>10005</v>
      </c>
    </row>
    <row r="1234" spans="1:5" x14ac:dyDescent="0.25">
      <c r="A1234">
        <v>2747601</v>
      </c>
      <c r="B1234" t="s">
        <v>658</v>
      </c>
      <c r="C1234" t="s">
        <v>1221</v>
      </c>
      <c r="D1234">
        <v>30</v>
      </c>
      <c r="E1234" t="s">
        <v>10005</v>
      </c>
    </row>
    <row r="1235" spans="1:5" x14ac:dyDescent="0.25">
      <c r="A1235">
        <v>218673</v>
      </c>
      <c r="B1235" t="s">
        <v>658</v>
      </c>
      <c r="C1235" t="s">
        <v>1222</v>
      </c>
      <c r="D1235">
        <v>30</v>
      </c>
      <c r="E1235" t="s">
        <v>10005</v>
      </c>
    </row>
    <row r="1236" spans="1:5" x14ac:dyDescent="0.25">
      <c r="A1236">
        <v>1342301</v>
      </c>
      <c r="B1236" t="s">
        <v>658</v>
      </c>
      <c r="C1236" t="s">
        <v>1223</v>
      </c>
      <c r="D1236">
        <v>30</v>
      </c>
      <c r="E1236" t="s">
        <v>10005</v>
      </c>
    </row>
    <row r="1237" spans="1:5" x14ac:dyDescent="0.25">
      <c r="A1237">
        <v>282199</v>
      </c>
      <c r="B1237" t="s">
        <v>658</v>
      </c>
      <c r="C1237" t="s">
        <v>1224</v>
      </c>
      <c r="D1237">
        <v>30</v>
      </c>
      <c r="E1237" t="s">
        <v>10005</v>
      </c>
    </row>
    <row r="1238" spans="1:5" x14ac:dyDescent="0.25">
      <c r="A1238">
        <v>182838</v>
      </c>
      <c r="B1238" t="s">
        <v>618</v>
      </c>
      <c r="C1238" t="s">
        <v>1225</v>
      </c>
      <c r="D1238">
        <v>30</v>
      </c>
      <c r="E1238" t="s">
        <v>10005</v>
      </c>
    </row>
    <row r="1239" spans="1:5" x14ac:dyDescent="0.25">
      <c r="A1239">
        <v>2917717</v>
      </c>
      <c r="B1239" t="s">
        <v>603</v>
      </c>
      <c r="C1239" t="s">
        <v>1226</v>
      </c>
      <c r="D1239">
        <v>30</v>
      </c>
      <c r="E1239" t="s">
        <v>10005</v>
      </c>
    </row>
    <row r="1240" spans="1:5" x14ac:dyDescent="0.25">
      <c r="A1240">
        <v>2029104</v>
      </c>
      <c r="B1240" t="s">
        <v>273</v>
      </c>
      <c r="C1240" t="s">
        <v>1227</v>
      </c>
      <c r="D1240">
        <v>30</v>
      </c>
      <c r="E1240" t="s">
        <v>10005</v>
      </c>
    </row>
    <row r="1241" spans="1:5" x14ac:dyDescent="0.25">
      <c r="A1241">
        <v>1715692</v>
      </c>
      <c r="B1241" t="s">
        <v>658</v>
      </c>
      <c r="C1241" t="s">
        <v>1228</v>
      </c>
      <c r="D1241">
        <v>30</v>
      </c>
      <c r="E1241" t="s">
        <v>10005</v>
      </c>
    </row>
    <row r="1242" spans="1:5" x14ac:dyDescent="0.25">
      <c r="A1242">
        <v>60137</v>
      </c>
      <c r="B1242" t="s">
        <v>658</v>
      </c>
      <c r="C1242" t="s">
        <v>1229</v>
      </c>
      <c r="D1242">
        <v>30</v>
      </c>
      <c r="E1242" t="s">
        <v>10005</v>
      </c>
    </row>
    <row r="1243" spans="1:5" x14ac:dyDescent="0.25">
      <c r="A1243">
        <v>299262</v>
      </c>
      <c r="B1243" t="s">
        <v>658</v>
      </c>
      <c r="C1243" t="s">
        <v>1230</v>
      </c>
      <c r="D1243">
        <v>30</v>
      </c>
      <c r="E1243" t="s">
        <v>10005</v>
      </c>
    </row>
    <row r="1244" spans="1:5" x14ac:dyDescent="0.25">
      <c r="A1244">
        <v>2804533</v>
      </c>
      <c r="B1244" t="s">
        <v>618</v>
      </c>
      <c r="C1244" t="s">
        <v>1231</v>
      </c>
      <c r="D1244">
        <v>30</v>
      </c>
      <c r="E1244" t="s">
        <v>10005</v>
      </c>
    </row>
    <row r="1245" spans="1:5" x14ac:dyDescent="0.25">
      <c r="A1245">
        <v>1768241</v>
      </c>
      <c r="B1245" t="s">
        <v>273</v>
      </c>
      <c r="C1245" t="s">
        <v>1232</v>
      </c>
      <c r="D1245">
        <v>30</v>
      </c>
      <c r="E1245" t="s">
        <v>10005</v>
      </c>
    </row>
    <row r="1246" spans="1:5" x14ac:dyDescent="0.25">
      <c r="A1246">
        <v>2791022</v>
      </c>
      <c r="B1246" t="s">
        <v>582</v>
      </c>
      <c r="C1246" t="s">
        <v>1233</v>
      </c>
      <c r="D1246">
        <v>30</v>
      </c>
      <c r="E1246" t="s">
        <v>10005</v>
      </c>
    </row>
    <row r="1247" spans="1:5" x14ac:dyDescent="0.25">
      <c r="A1247">
        <v>365533</v>
      </c>
      <c r="B1247" t="s">
        <v>618</v>
      </c>
      <c r="C1247" t="s">
        <v>1234</v>
      </c>
      <c r="D1247">
        <v>30</v>
      </c>
      <c r="E1247" t="s">
        <v>10005</v>
      </c>
    </row>
    <row r="1248" spans="1:5" x14ac:dyDescent="0.25">
      <c r="A1248">
        <v>1307912</v>
      </c>
      <c r="B1248" t="s">
        <v>618</v>
      </c>
      <c r="C1248" t="s">
        <v>1235</v>
      </c>
      <c r="D1248">
        <v>30</v>
      </c>
      <c r="E1248" t="s">
        <v>10005</v>
      </c>
    </row>
    <row r="1249" spans="1:5" x14ac:dyDescent="0.25">
      <c r="A1249">
        <v>387096</v>
      </c>
      <c r="B1249" t="s">
        <v>658</v>
      </c>
      <c r="C1249" t="s">
        <v>1236</v>
      </c>
      <c r="D1249">
        <v>30</v>
      </c>
      <c r="E1249" t="s">
        <v>10005</v>
      </c>
    </row>
    <row r="1250" spans="1:5" x14ac:dyDescent="0.25">
      <c r="A1250">
        <v>2798803</v>
      </c>
      <c r="B1250" t="s">
        <v>273</v>
      </c>
      <c r="C1250" t="s">
        <v>1237</v>
      </c>
      <c r="D1250">
        <v>30</v>
      </c>
      <c r="E1250" t="s">
        <v>10005</v>
      </c>
    </row>
    <row r="1251" spans="1:5" x14ac:dyDescent="0.25">
      <c r="A1251">
        <v>1571202</v>
      </c>
      <c r="B1251" t="s">
        <v>483</v>
      </c>
      <c r="C1251" t="s">
        <v>1238</v>
      </c>
      <c r="D1251">
        <v>30</v>
      </c>
      <c r="E1251" t="s">
        <v>10005</v>
      </c>
    </row>
    <row r="1252" spans="1:5" x14ac:dyDescent="0.25">
      <c r="A1252">
        <v>641238</v>
      </c>
      <c r="B1252" t="s">
        <v>658</v>
      </c>
      <c r="C1252" t="s">
        <v>1239</v>
      </c>
      <c r="D1252">
        <v>30</v>
      </c>
      <c r="E1252" t="s">
        <v>10005</v>
      </c>
    </row>
    <row r="1253" spans="1:5" x14ac:dyDescent="0.25">
      <c r="A1253">
        <v>535907</v>
      </c>
      <c r="B1253" t="s">
        <v>676</v>
      </c>
      <c r="C1253" t="s">
        <v>1240</v>
      </c>
      <c r="D1253">
        <v>29</v>
      </c>
      <c r="E1253" t="s">
        <v>10005</v>
      </c>
    </row>
    <row r="1254" spans="1:5" x14ac:dyDescent="0.25">
      <c r="A1254">
        <v>2304063</v>
      </c>
      <c r="B1254" t="s">
        <v>676</v>
      </c>
      <c r="C1254" t="s">
        <v>1241</v>
      </c>
      <c r="D1254">
        <v>30</v>
      </c>
      <c r="E1254" t="s">
        <v>10005</v>
      </c>
    </row>
    <row r="1255" spans="1:5" x14ac:dyDescent="0.25">
      <c r="A1255">
        <v>313368</v>
      </c>
      <c r="B1255" t="s">
        <v>658</v>
      </c>
      <c r="C1255" t="s">
        <v>1242</v>
      </c>
      <c r="D1255">
        <v>30</v>
      </c>
      <c r="E1255" t="s">
        <v>10005</v>
      </c>
    </row>
    <row r="1256" spans="1:5" x14ac:dyDescent="0.25">
      <c r="A1256">
        <v>2826925</v>
      </c>
      <c r="B1256" t="s">
        <v>618</v>
      </c>
      <c r="C1256" t="s">
        <v>1243</v>
      </c>
      <c r="D1256">
        <v>30</v>
      </c>
      <c r="E1256" t="s">
        <v>10005</v>
      </c>
    </row>
    <row r="1257" spans="1:5" x14ac:dyDescent="0.25">
      <c r="A1257">
        <v>658225</v>
      </c>
      <c r="B1257" t="s">
        <v>676</v>
      </c>
      <c r="C1257" t="s">
        <v>1244</v>
      </c>
      <c r="D1257">
        <v>30</v>
      </c>
      <c r="E1257" t="s">
        <v>10005</v>
      </c>
    </row>
    <row r="1258" spans="1:5" x14ac:dyDescent="0.25">
      <c r="A1258">
        <v>200615</v>
      </c>
      <c r="B1258" t="s">
        <v>288</v>
      </c>
      <c r="C1258" t="s">
        <v>1141</v>
      </c>
      <c r="D1258">
        <v>30</v>
      </c>
      <c r="E1258" t="s">
        <v>10005</v>
      </c>
    </row>
    <row r="1259" spans="1:5" x14ac:dyDescent="0.25">
      <c r="A1259">
        <v>2044597</v>
      </c>
      <c r="B1259" t="s">
        <v>658</v>
      </c>
      <c r="C1259" t="s">
        <v>1245</v>
      </c>
      <c r="D1259">
        <v>30</v>
      </c>
      <c r="E1259" t="s">
        <v>10005</v>
      </c>
    </row>
    <row r="1260" spans="1:5" x14ac:dyDescent="0.25">
      <c r="A1260">
        <v>2748629</v>
      </c>
      <c r="B1260" t="s">
        <v>483</v>
      </c>
      <c r="C1260" t="s">
        <v>1246</v>
      </c>
      <c r="D1260">
        <v>30</v>
      </c>
      <c r="E1260" t="s">
        <v>10005</v>
      </c>
    </row>
    <row r="1261" spans="1:5" x14ac:dyDescent="0.25">
      <c r="A1261">
        <v>35813</v>
      </c>
      <c r="B1261" t="s">
        <v>618</v>
      </c>
      <c r="C1261" t="s">
        <v>1247</v>
      </c>
      <c r="D1261">
        <v>30</v>
      </c>
      <c r="E1261" t="s">
        <v>10005</v>
      </c>
    </row>
    <row r="1262" spans="1:5" x14ac:dyDescent="0.25">
      <c r="A1262">
        <v>996342</v>
      </c>
      <c r="B1262" t="s">
        <v>658</v>
      </c>
      <c r="C1262" t="s">
        <v>1248</v>
      </c>
      <c r="D1262">
        <v>30</v>
      </c>
      <c r="E1262" t="s">
        <v>10005</v>
      </c>
    </row>
    <row r="1263" spans="1:5" x14ac:dyDescent="0.25">
      <c r="A1263">
        <v>1166340</v>
      </c>
      <c r="B1263" t="s">
        <v>676</v>
      </c>
      <c r="C1263" t="s">
        <v>1249</v>
      </c>
      <c r="D1263">
        <v>30</v>
      </c>
      <c r="E1263" t="s">
        <v>10005</v>
      </c>
    </row>
    <row r="1264" spans="1:5" x14ac:dyDescent="0.25">
      <c r="A1264">
        <v>1915074</v>
      </c>
      <c r="B1264" t="s">
        <v>676</v>
      </c>
      <c r="C1264" t="s">
        <v>1250</v>
      </c>
      <c r="D1264">
        <v>30</v>
      </c>
      <c r="E1264" t="s">
        <v>10005</v>
      </c>
    </row>
    <row r="1265" spans="1:5" x14ac:dyDescent="0.25">
      <c r="A1265">
        <v>2283317</v>
      </c>
      <c r="B1265" t="s">
        <v>676</v>
      </c>
      <c r="C1265" t="s">
        <v>1251</v>
      </c>
      <c r="D1265">
        <v>30</v>
      </c>
      <c r="E1265" t="s">
        <v>10005</v>
      </c>
    </row>
    <row r="1266" spans="1:5" x14ac:dyDescent="0.25">
      <c r="A1266">
        <v>60216</v>
      </c>
      <c r="B1266" t="s">
        <v>552</v>
      </c>
      <c r="C1266" t="s">
        <v>1252</v>
      </c>
      <c r="D1266">
        <v>30</v>
      </c>
      <c r="E1266" t="s">
        <v>10005</v>
      </c>
    </row>
    <row r="1267" spans="1:5" x14ac:dyDescent="0.25">
      <c r="A1267">
        <v>2494550</v>
      </c>
      <c r="B1267" t="s">
        <v>658</v>
      </c>
      <c r="C1267" t="s">
        <v>1253</v>
      </c>
      <c r="D1267">
        <v>30</v>
      </c>
      <c r="E1267" t="s">
        <v>10005</v>
      </c>
    </row>
    <row r="1268" spans="1:5" x14ac:dyDescent="0.25">
      <c r="A1268">
        <v>2035344</v>
      </c>
      <c r="B1268" t="s">
        <v>273</v>
      </c>
      <c r="C1268" t="s">
        <v>1254</v>
      </c>
      <c r="D1268">
        <v>30</v>
      </c>
      <c r="E1268" t="s">
        <v>10005</v>
      </c>
    </row>
    <row r="1269" spans="1:5" x14ac:dyDescent="0.25">
      <c r="A1269">
        <v>1737473</v>
      </c>
      <c r="B1269" t="s">
        <v>618</v>
      </c>
      <c r="C1269" t="s">
        <v>1255</v>
      </c>
      <c r="D1269">
        <v>30</v>
      </c>
      <c r="E1269" t="s">
        <v>10005</v>
      </c>
    </row>
    <row r="1270" spans="1:5" x14ac:dyDescent="0.25">
      <c r="A1270">
        <v>1519096</v>
      </c>
      <c r="B1270" t="s">
        <v>273</v>
      </c>
      <c r="C1270" t="s">
        <v>1256</v>
      </c>
      <c r="D1270">
        <v>30</v>
      </c>
      <c r="E1270" t="s">
        <v>10005</v>
      </c>
    </row>
    <row r="1271" spans="1:5" x14ac:dyDescent="0.25">
      <c r="A1271">
        <v>2771361</v>
      </c>
      <c r="B1271" t="s">
        <v>618</v>
      </c>
      <c r="C1271" t="s">
        <v>1257</v>
      </c>
      <c r="D1271">
        <v>30</v>
      </c>
      <c r="E1271" t="s">
        <v>10005</v>
      </c>
    </row>
    <row r="1272" spans="1:5" x14ac:dyDescent="0.25">
      <c r="A1272">
        <v>1316679</v>
      </c>
      <c r="B1272" t="s">
        <v>1057</v>
      </c>
      <c r="C1272" t="s">
        <v>1258</v>
      </c>
      <c r="D1272">
        <v>30</v>
      </c>
      <c r="E1272" t="s">
        <v>10005</v>
      </c>
    </row>
    <row r="1273" spans="1:5" x14ac:dyDescent="0.25">
      <c r="A1273">
        <v>1185766</v>
      </c>
      <c r="B1273" t="s">
        <v>273</v>
      </c>
      <c r="C1273" t="s">
        <v>1259</v>
      </c>
      <c r="D1273">
        <v>30</v>
      </c>
      <c r="E1273" t="s">
        <v>10005</v>
      </c>
    </row>
    <row r="1274" spans="1:5" x14ac:dyDescent="0.25">
      <c r="A1274">
        <v>1395958</v>
      </c>
      <c r="B1274" t="s">
        <v>676</v>
      </c>
      <c r="C1274" t="s">
        <v>1260</v>
      </c>
      <c r="D1274">
        <v>30</v>
      </c>
      <c r="E1274" t="s">
        <v>10005</v>
      </c>
    </row>
    <row r="1275" spans="1:5" x14ac:dyDescent="0.25">
      <c r="A1275">
        <v>484882</v>
      </c>
      <c r="B1275" t="s">
        <v>618</v>
      </c>
      <c r="C1275" t="s">
        <v>1261</v>
      </c>
      <c r="D1275">
        <v>30</v>
      </c>
      <c r="E1275" t="s">
        <v>10005</v>
      </c>
    </row>
    <row r="1276" spans="1:5" x14ac:dyDescent="0.25">
      <c r="A1276">
        <v>2716335</v>
      </c>
      <c r="B1276" t="s">
        <v>618</v>
      </c>
      <c r="C1276" t="s">
        <v>1262</v>
      </c>
      <c r="D1276">
        <v>30</v>
      </c>
      <c r="E1276" t="s">
        <v>10005</v>
      </c>
    </row>
    <row r="1277" spans="1:5" x14ac:dyDescent="0.25">
      <c r="A1277">
        <v>1260984</v>
      </c>
      <c r="B1277" t="s">
        <v>618</v>
      </c>
      <c r="C1277" t="s">
        <v>1263</v>
      </c>
      <c r="D1277">
        <v>30</v>
      </c>
      <c r="E1277" t="s">
        <v>10005</v>
      </c>
    </row>
    <row r="1278" spans="1:5" x14ac:dyDescent="0.25">
      <c r="A1278">
        <v>1075</v>
      </c>
      <c r="B1278" t="s">
        <v>273</v>
      </c>
      <c r="C1278" t="s">
        <v>1264</v>
      </c>
      <c r="D1278">
        <v>30</v>
      </c>
      <c r="E1278" t="s">
        <v>10005</v>
      </c>
    </row>
    <row r="1279" spans="1:5" x14ac:dyDescent="0.25">
      <c r="A1279">
        <v>1651082</v>
      </c>
      <c r="B1279" t="s">
        <v>658</v>
      </c>
      <c r="C1279" t="s">
        <v>1265</v>
      </c>
      <c r="D1279">
        <v>30</v>
      </c>
      <c r="E1279" t="s">
        <v>10005</v>
      </c>
    </row>
    <row r="1280" spans="1:5" x14ac:dyDescent="0.25">
      <c r="A1280">
        <v>375</v>
      </c>
      <c r="B1280" t="s">
        <v>483</v>
      </c>
      <c r="C1280" t="s">
        <v>701</v>
      </c>
      <c r="D1280">
        <v>30</v>
      </c>
      <c r="E1280" t="s">
        <v>10005</v>
      </c>
    </row>
    <row r="1281" spans="1:5" x14ac:dyDescent="0.25">
      <c r="A1281">
        <v>100</v>
      </c>
      <c r="B1281" t="s">
        <v>552</v>
      </c>
      <c r="C1281" t="s">
        <v>1266</v>
      </c>
      <c r="D1281">
        <v>30</v>
      </c>
      <c r="E1281" t="s">
        <v>10005</v>
      </c>
    </row>
    <row r="1282" spans="1:5" x14ac:dyDescent="0.25">
      <c r="A1282">
        <v>280333</v>
      </c>
      <c r="B1282" t="s">
        <v>483</v>
      </c>
      <c r="C1282" t="s">
        <v>1267</v>
      </c>
      <c r="D1282">
        <v>30</v>
      </c>
      <c r="E1282" t="s">
        <v>10005</v>
      </c>
    </row>
    <row r="1283" spans="1:5" x14ac:dyDescent="0.25">
      <c r="A1283">
        <v>2821406</v>
      </c>
      <c r="B1283" t="s">
        <v>483</v>
      </c>
      <c r="C1283" t="s">
        <v>1268</v>
      </c>
      <c r="D1283">
        <v>30</v>
      </c>
      <c r="E1283" t="s">
        <v>10005</v>
      </c>
    </row>
    <row r="1284" spans="1:5" x14ac:dyDescent="0.25">
      <c r="A1284">
        <v>2804532</v>
      </c>
      <c r="B1284" t="s">
        <v>618</v>
      </c>
      <c r="C1284" t="s">
        <v>1269</v>
      </c>
      <c r="D1284">
        <v>30</v>
      </c>
      <c r="E1284" t="s">
        <v>10005</v>
      </c>
    </row>
    <row r="1285" spans="1:5" x14ac:dyDescent="0.25">
      <c r="A1285">
        <v>2860338</v>
      </c>
      <c r="B1285" t="s">
        <v>676</v>
      </c>
      <c r="C1285" t="s">
        <v>1270</v>
      </c>
      <c r="D1285">
        <v>30</v>
      </c>
      <c r="E1285" t="s">
        <v>10005</v>
      </c>
    </row>
    <row r="1286" spans="1:5" x14ac:dyDescent="0.25">
      <c r="A1286">
        <v>657016</v>
      </c>
      <c r="B1286" t="s">
        <v>618</v>
      </c>
      <c r="C1286" t="s">
        <v>1271</v>
      </c>
      <c r="D1286">
        <v>30</v>
      </c>
      <c r="E1286" t="s">
        <v>10005</v>
      </c>
    </row>
    <row r="1287" spans="1:5" x14ac:dyDescent="0.25">
      <c r="A1287">
        <v>1443441</v>
      </c>
      <c r="B1287" t="s">
        <v>488</v>
      </c>
      <c r="C1287" t="s">
        <v>1272</v>
      </c>
      <c r="D1287">
        <v>30</v>
      </c>
      <c r="E1287" t="s">
        <v>10005</v>
      </c>
    </row>
    <row r="1288" spans="1:5" x14ac:dyDescent="0.25">
      <c r="A1288">
        <v>2614809</v>
      </c>
      <c r="B1288" t="s">
        <v>658</v>
      </c>
      <c r="C1288" t="s">
        <v>1273</v>
      </c>
      <c r="D1288">
        <v>30</v>
      </c>
      <c r="E1288" t="s">
        <v>10005</v>
      </c>
    </row>
    <row r="1289" spans="1:5" x14ac:dyDescent="0.25">
      <c r="A1289">
        <v>91915</v>
      </c>
      <c r="B1289" t="s">
        <v>618</v>
      </c>
      <c r="C1289" t="s">
        <v>1274</v>
      </c>
      <c r="D1289">
        <v>30</v>
      </c>
      <c r="E1289" t="s">
        <v>10005</v>
      </c>
    </row>
    <row r="1290" spans="1:5" x14ac:dyDescent="0.25">
      <c r="A1290">
        <v>2484750</v>
      </c>
      <c r="B1290" t="s">
        <v>676</v>
      </c>
      <c r="C1290" t="s">
        <v>1275</v>
      </c>
      <c r="D1290">
        <v>30</v>
      </c>
      <c r="E1290" t="s">
        <v>10005</v>
      </c>
    </row>
    <row r="1291" spans="1:5" x14ac:dyDescent="0.25">
      <c r="A1291">
        <v>1234595</v>
      </c>
      <c r="B1291" t="s">
        <v>800</v>
      </c>
      <c r="C1291" t="s">
        <v>1276</v>
      </c>
      <c r="D1291">
        <v>30</v>
      </c>
      <c r="E1291" t="s">
        <v>10005</v>
      </c>
    </row>
    <row r="1292" spans="1:5" x14ac:dyDescent="0.25">
      <c r="A1292">
        <v>2545755</v>
      </c>
      <c r="B1292" t="s">
        <v>1057</v>
      </c>
      <c r="C1292" t="s">
        <v>1277</v>
      </c>
      <c r="D1292">
        <v>30</v>
      </c>
      <c r="E1292" t="s">
        <v>10005</v>
      </c>
    </row>
    <row r="1293" spans="1:5" x14ac:dyDescent="0.25">
      <c r="A1293">
        <v>524</v>
      </c>
      <c r="B1293" t="s">
        <v>618</v>
      </c>
      <c r="C1293" t="s">
        <v>1278</v>
      </c>
      <c r="D1293">
        <v>28</v>
      </c>
      <c r="E1293" t="s">
        <v>10005</v>
      </c>
    </row>
    <row r="1294" spans="1:5" x14ac:dyDescent="0.25">
      <c r="A1294">
        <v>104099</v>
      </c>
      <c r="B1294" t="s">
        <v>618</v>
      </c>
      <c r="C1294" t="s">
        <v>1279</v>
      </c>
      <c r="D1294">
        <v>30</v>
      </c>
      <c r="E1294" t="s">
        <v>10005</v>
      </c>
    </row>
    <row r="1295" spans="1:5" x14ac:dyDescent="0.25">
      <c r="A1295">
        <v>1193142</v>
      </c>
      <c r="B1295" t="s">
        <v>658</v>
      </c>
      <c r="C1295" t="s">
        <v>1280</v>
      </c>
      <c r="D1295">
        <v>30</v>
      </c>
      <c r="E1295" t="s">
        <v>10005</v>
      </c>
    </row>
    <row r="1296" spans="1:5" x14ac:dyDescent="0.25">
      <c r="A1296">
        <v>1486859</v>
      </c>
      <c r="B1296" t="s">
        <v>658</v>
      </c>
      <c r="C1296" t="s">
        <v>1281</v>
      </c>
      <c r="D1296">
        <v>30</v>
      </c>
      <c r="E1296" t="s">
        <v>10005</v>
      </c>
    </row>
    <row r="1297" spans="1:5" x14ac:dyDescent="0.25">
      <c r="A1297">
        <v>218672</v>
      </c>
      <c r="B1297" t="s">
        <v>658</v>
      </c>
      <c r="C1297" t="s">
        <v>1282</v>
      </c>
      <c r="D1297">
        <v>30</v>
      </c>
      <c r="E1297" t="s">
        <v>10005</v>
      </c>
    </row>
    <row r="1298" spans="1:5" x14ac:dyDescent="0.25">
      <c r="A1298">
        <v>390880</v>
      </c>
      <c r="B1298" t="s">
        <v>256</v>
      </c>
      <c r="C1298" t="s">
        <v>1283</v>
      </c>
      <c r="D1298">
        <v>30</v>
      </c>
      <c r="E1298" t="s">
        <v>10005</v>
      </c>
    </row>
    <row r="1299" spans="1:5" x14ac:dyDescent="0.25">
      <c r="A1299">
        <v>110479</v>
      </c>
      <c r="B1299" t="s">
        <v>618</v>
      </c>
      <c r="C1299" t="s">
        <v>1284</v>
      </c>
      <c r="D1299">
        <v>30</v>
      </c>
      <c r="E1299" t="s">
        <v>10005</v>
      </c>
    </row>
    <row r="1300" spans="1:5" x14ac:dyDescent="0.25">
      <c r="A1300">
        <v>335406</v>
      </c>
      <c r="B1300" t="s">
        <v>800</v>
      </c>
      <c r="C1300" t="s">
        <v>1285</v>
      </c>
      <c r="D1300">
        <v>30</v>
      </c>
      <c r="E1300" t="s">
        <v>10005</v>
      </c>
    </row>
    <row r="1301" spans="1:5" x14ac:dyDescent="0.25">
      <c r="A1301">
        <v>2499833</v>
      </c>
      <c r="B1301" t="s">
        <v>273</v>
      </c>
      <c r="C1301" t="s">
        <v>1286</v>
      </c>
      <c r="D1301">
        <v>30</v>
      </c>
      <c r="E1301" t="s">
        <v>10005</v>
      </c>
    </row>
    <row r="1302" spans="1:5" x14ac:dyDescent="0.25">
      <c r="A1302">
        <v>1735121</v>
      </c>
      <c r="B1302" t="s">
        <v>676</v>
      </c>
      <c r="C1302" t="s">
        <v>1287</v>
      </c>
      <c r="D1302">
        <v>30</v>
      </c>
      <c r="E1302" t="s">
        <v>10005</v>
      </c>
    </row>
    <row r="1303" spans="1:5" x14ac:dyDescent="0.25">
      <c r="A1303">
        <v>2484145</v>
      </c>
      <c r="B1303" t="s">
        <v>676</v>
      </c>
      <c r="C1303" t="s">
        <v>1288</v>
      </c>
      <c r="D1303">
        <v>30</v>
      </c>
      <c r="E1303" t="s">
        <v>10005</v>
      </c>
    </row>
    <row r="1304" spans="1:5" x14ac:dyDescent="0.25">
      <c r="A1304">
        <v>1524263</v>
      </c>
      <c r="B1304" t="s">
        <v>658</v>
      </c>
      <c r="C1304" t="s">
        <v>1289</v>
      </c>
      <c r="D1304">
        <v>30</v>
      </c>
      <c r="E1304" t="s">
        <v>10005</v>
      </c>
    </row>
    <row r="1305" spans="1:5" x14ac:dyDescent="0.25">
      <c r="A1305">
        <v>198092</v>
      </c>
      <c r="B1305" t="s">
        <v>618</v>
      </c>
      <c r="C1305" t="s">
        <v>1290</v>
      </c>
      <c r="D1305">
        <v>30</v>
      </c>
      <c r="E1305" t="s">
        <v>10005</v>
      </c>
    </row>
    <row r="1306" spans="1:5" x14ac:dyDescent="0.25">
      <c r="A1306">
        <v>2603819</v>
      </c>
      <c r="B1306" t="s">
        <v>658</v>
      </c>
      <c r="C1306" t="s">
        <v>1291</v>
      </c>
      <c r="D1306">
        <v>30</v>
      </c>
      <c r="E1306" t="s">
        <v>10005</v>
      </c>
    </row>
    <row r="1307" spans="1:5" x14ac:dyDescent="0.25">
      <c r="A1307">
        <v>1560345</v>
      </c>
      <c r="B1307" t="s">
        <v>676</v>
      </c>
      <c r="C1307" t="s">
        <v>1292</v>
      </c>
      <c r="D1307">
        <v>30</v>
      </c>
      <c r="E1307" t="s">
        <v>10005</v>
      </c>
    </row>
    <row r="1308" spans="1:5" x14ac:dyDescent="0.25">
      <c r="A1308">
        <v>2959716</v>
      </c>
      <c r="B1308" t="s">
        <v>1293</v>
      </c>
      <c r="C1308" t="s">
        <v>1294</v>
      </c>
      <c r="D1308">
        <v>30</v>
      </c>
      <c r="E1308" t="s">
        <v>10005</v>
      </c>
    </row>
    <row r="1309" spans="1:5" x14ac:dyDescent="0.25">
      <c r="A1309">
        <v>312253</v>
      </c>
      <c r="B1309" t="s">
        <v>483</v>
      </c>
      <c r="C1309" t="s">
        <v>1295</v>
      </c>
      <c r="D1309">
        <v>30</v>
      </c>
      <c r="E1309" t="s">
        <v>10005</v>
      </c>
    </row>
    <row r="1310" spans="1:5" x14ac:dyDescent="0.25">
      <c r="A1310">
        <v>2711156</v>
      </c>
      <c r="B1310" t="s">
        <v>676</v>
      </c>
      <c r="C1310" t="s">
        <v>1296</v>
      </c>
      <c r="D1310">
        <v>30</v>
      </c>
      <c r="E1310" t="s">
        <v>10005</v>
      </c>
    </row>
    <row r="1311" spans="1:5" x14ac:dyDescent="0.25">
      <c r="A1311">
        <v>2862497</v>
      </c>
      <c r="B1311" t="s">
        <v>676</v>
      </c>
      <c r="C1311" t="s">
        <v>1297</v>
      </c>
      <c r="D1311">
        <v>29</v>
      </c>
      <c r="E1311" t="s">
        <v>10005</v>
      </c>
    </row>
    <row r="1312" spans="1:5" x14ac:dyDescent="0.25">
      <c r="A1312">
        <v>1121830</v>
      </c>
      <c r="B1312" t="s">
        <v>493</v>
      </c>
      <c r="C1312" t="s">
        <v>1298</v>
      </c>
      <c r="D1312">
        <v>30</v>
      </c>
      <c r="E1312" t="s">
        <v>10005</v>
      </c>
    </row>
    <row r="1313" spans="1:5" x14ac:dyDescent="0.25">
      <c r="A1313">
        <v>1904807</v>
      </c>
      <c r="B1313" t="s">
        <v>483</v>
      </c>
      <c r="C1313" t="s">
        <v>1299</v>
      </c>
      <c r="D1313">
        <v>30</v>
      </c>
      <c r="E1313" t="s">
        <v>10005</v>
      </c>
    </row>
    <row r="1314" spans="1:5" x14ac:dyDescent="0.25">
      <c r="A1314">
        <v>1526570</v>
      </c>
      <c r="B1314" t="s">
        <v>658</v>
      </c>
      <c r="C1314" t="s">
        <v>1300</v>
      </c>
      <c r="D1314">
        <v>30</v>
      </c>
      <c r="E1314" t="s">
        <v>10005</v>
      </c>
    </row>
    <row r="1315" spans="1:5" x14ac:dyDescent="0.25">
      <c r="A1315">
        <v>2862499</v>
      </c>
      <c r="B1315" t="s">
        <v>676</v>
      </c>
      <c r="C1315" t="s">
        <v>1301</v>
      </c>
      <c r="D1315">
        <v>29</v>
      </c>
      <c r="E1315" t="s">
        <v>10005</v>
      </c>
    </row>
    <row r="1316" spans="1:5" x14ac:dyDescent="0.25">
      <c r="A1316">
        <v>1242689</v>
      </c>
      <c r="B1316" t="s">
        <v>658</v>
      </c>
      <c r="C1316" t="s">
        <v>1302</v>
      </c>
      <c r="D1316">
        <v>30</v>
      </c>
      <c r="E1316" t="s">
        <v>10005</v>
      </c>
    </row>
    <row r="1317" spans="1:5" x14ac:dyDescent="0.25">
      <c r="A1317">
        <v>220990</v>
      </c>
      <c r="B1317" t="s">
        <v>618</v>
      </c>
      <c r="C1317" t="s">
        <v>1303</v>
      </c>
      <c r="D1317">
        <v>30</v>
      </c>
      <c r="E1317" t="s">
        <v>10005</v>
      </c>
    </row>
    <row r="1318" spans="1:5" x14ac:dyDescent="0.25">
      <c r="A1318">
        <v>2840474</v>
      </c>
      <c r="B1318" t="s">
        <v>273</v>
      </c>
      <c r="C1318" t="s">
        <v>1304</v>
      </c>
      <c r="D1318">
        <v>30</v>
      </c>
      <c r="E1318" t="s">
        <v>10005</v>
      </c>
    </row>
    <row r="1319" spans="1:5" x14ac:dyDescent="0.25">
      <c r="A1319">
        <v>1886788</v>
      </c>
      <c r="B1319" t="s">
        <v>676</v>
      </c>
      <c r="C1319" t="s">
        <v>1305</v>
      </c>
      <c r="D1319">
        <v>30</v>
      </c>
      <c r="E1319" t="s">
        <v>10005</v>
      </c>
    </row>
    <row r="1320" spans="1:5" x14ac:dyDescent="0.25">
      <c r="A1320">
        <v>2683706</v>
      </c>
      <c r="B1320" t="s">
        <v>483</v>
      </c>
      <c r="C1320" t="s">
        <v>1306</v>
      </c>
      <c r="D1320">
        <v>30</v>
      </c>
      <c r="E1320" t="s">
        <v>10005</v>
      </c>
    </row>
    <row r="1321" spans="1:5" x14ac:dyDescent="0.25">
      <c r="A1321">
        <v>375</v>
      </c>
      <c r="B1321" t="s">
        <v>483</v>
      </c>
      <c r="C1321" t="s">
        <v>701</v>
      </c>
      <c r="D1321">
        <v>30</v>
      </c>
      <c r="E1321" t="s">
        <v>10005</v>
      </c>
    </row>
    <row r="1322" spans="1:5" x14ac:dyDescent="0.25">
      <c r="A1322">
        <v>2056283</v>
      </c>
      <c r="B1322" t="s">
        <v>273</v>
      </c>
      <c r="C1322" t="s">
        <v>1307</v>
      </c>
      <c r="D1322">
        <v>30</v>
      </c>
      <c r="E1322" t="s">
        <v>10005</v>
      </c>
    </row>
    <row r="1323" spans="1:5" x14ac:dyDescent="0.25">
      <c r="A1323">
        <v>104101</v>
      </c>
      <c r="B1323" t="s">
        <v>618</v>
      </c>
      <c r="C1323" t="s">
        <v>1308</v>
      </c>
      <c r="D1323">
        <v>30</v>
      </c>
      <c r="E1323" t="s">
        <v>10005</v>
      </c>
    </row>
    <row r="1324" spans="1:5" x14ac:dyDescent="0.25">
      <c r="A1324">
        <v>2801474</v>
      </c>
      <c r="B1324" t="s">
        <v>618</v>
      </c>
      <c r="C1324" t="s">
        <v>1309</v>
      </c>
      <c r="D1324">
        <v>30</v>
      </c>
      <c r="E1324" t="s">
        <v>10005</v>
      </c>
    </row>
    <row r="1325" spans="1:5" x14ac:dyDescent="0.25">
      <c r="A1325">
        <v>246200</v>
      </c>
      <c r="B1325" t="s">
        <v>658</v>
      </c>
      <c r="C1325" t="s">
        <v>1310</v>
      </c>
      <c r="D1325">
        <v>30</v>
      </c>
      <c r="E1325" t="s">
        <v>10005</v>
      </c>
    </row>
    <row r="1326" spans="1:5" x14ac:dyDescent="0.25">
      <c r="A1326">
        <v>2578117</v>
      </c>
      <c r="B1326" t="s">
        <v>273</v>
      </c>
      <c r="C1326" t="s">
        <v>1311</v>
      </c>
      <c r="D1326">
        <v>30</v>
      </c>
      <c r="E1326" t="s">
        <v>10005</v>
      </c>
    </row>
    <row r="1327" spans="1:5" x14ac:dyDescent="0.25">
      <c r="A1327">
        <v>438</v>
      </c>
      <c r="B1327" t="s">
        <v>618</v>
      </c>
      <c r="C1327" t="s">
        <v>1312</v>
      </c>
      <c r="D1327">
        <v>30</v>
      </c>
      <c r="E1327" t="s">
        <v>10005</v>
      </c>
    </row>
    <row r="1328" spans="1:5" x14ac:dyDescent="0.25">
      <c r="A1328">
        <v>84</v>
      </c>
      <c r="B1328" t="s">
        <v>288</v>
      </c>
      <c r="C1328" t="s">
        <v>1313</v>
      </c>
      <c r="D1328">
        <v>30</v>
      </c>
      <c r="E1328" t="s">
        <v>10005</v>
      </c>
    </row>
    <row r="1329" spans="1:5" x14ac:dyDescent="0.25">
      <c r="A1329">
        <v>517719</v>
      </c>
      <c r="B1329" t="s">
        <v>273</v>
      </c>
      <c r="C1329" t="s">
        <v>1314</v>
      </c>
      <c r="D1329">
        <v>30</v>
      </c>
      <c r="E1329" t="s">
        <v>10005</v>
      </c>
    </row>
    <row r="1330" spans="1:5" x14ac:dyDescent="0.25">
      <c r="A1330">
        <v>104097</v>
      </c>
      <c r="B1330" t="s">
        <v>618</v>
      </c>
      <c r="C1330" t="s">
        <v>1315</v>
      </c>
      <c r="D1330">
        <v>30</v>
      </c>
      <c r="E1330" t="s">
        <v>10005</v>
      </c>
    </row>
    <row r="1331" spans="1:5" x14ac:dyDescent="0.25">
      <c r="A1331">
        <v>1290553</v>
      </c>
      <c r="B1331" t="s">
        <v>273</v>
      </c>
      <c r="C1331" t="s">
        <v>1316</v>
      </c>
      <c r="D1331">
        <v>30</v>
      </c>
      <c r="E1331" t="s">
        <v>10005</v>
      </c>
    </row>
    <row r="1332" spans="1:5" x14ac:dyDescent="0.25">
      <c r="A1332">
        <v>1470562</v>
      </c>
      <c r="B1332" t="s">
        <v>273</v>
      </c>
      <c r="C1332" t="s">
        <v>1317</v>
      </c>
      <c r="D1332">
        <v>30</v>
      </c>
      <c r="E1332" t="s">
        <v>10005</v>
      </c>
    </row>
    <row r="1333" spans="1:5" x14ac:dyDescent="0.25">
      <c r="A1333">
        <v>1076592</v>
      </c>
      <c r="B1333" t="s">
        <v>618</v>
      </c>
      <c r="C1333" t="s">
        <v>1318</v>
      </c>
      <c r="D1333">
        <v>30</v>
      </c>
      <c r="E1333" t="s">
        <v>10005</v>
      </c>
    </row>
    <row r="1334" spans="1:5" x14ac:dyDescent="0.25">
      <c r="A1334">
        <v>1442381</v>
      </c>
      <c r="B1334" t="s">
        <v>618</v>
      </c>
      <c r="C1334" t="s">
        <v>1319</v>
      </c>
      <c r="D1334">
        <v>30</v>
      </c>
      <c r="E1334" t="s">
        <v>10005</v>
      </c>
    </row>
    <row r="1335" spans="1:5" x14ac:dyDescent="0.25">
      <c r="A1335">
        <v>83219</v>
      </c>
      <c r="B1335" t="s">
        <v>658</v>
      </c>
      <c r="C1335" t="s">
        <v>1320</v>
      </c>
      <c r="D1335">
        <v>30</v>
      </c>
      <c r="E1335" t="s">
        <v>10005</v>
      </c>
    </row>
    <row r="1336" spans="1:5" x14ac:dyDescent="0.25">
      <c r="A1336">
        <v>1397108</v>
      </c>
      <c r="B1336" t="s">
        <v>658</v>
      </c>
      <c r="C1336" t="s">
        <v>1321</v>
      </c>
      <c r="D1336">
        <v>30</v>
      </c>
      <c r="E1336" t="s">
        <v>10005</v>
      </c>
    </row>
    <row r="1337" spans="1:5" x14ac:dyDescent="0.25">
      <c r="A1337">
        <v>446692</v>
      </c>
      <c r="B1337" t="s">
        <v>618</v>
      </c>
      <c r="C1337" t="s">
        <v>1322</v>
      </c>
      <c r="D1337">
        <v>30</v>
      </c>
      <c r="E1337" t="s">
        <v>10005</v>
      </c>
    </row>
    <row r="1338" spans="1:5" x14ac:dyDescent="0.25">
      <c r="A1338">
        <v>375</v>
      </c>
      <c r="B1338" t="s">
        <v>483</v>
      </c>
      <c r="C1338" t="s">
        <v>701</v>
      </c>
      <c r="D1338">
        <v>30</v>
      </c>
      <c r="E1338" t="s">
        <v>10005</v>
      </c>
    </row>
    <row r="1339" spans="1:5" x14ac:dyDescent="0.25">
      <c r="A1339">
        <v>2599297</v>
      </c>
      <c r="B1339" t="s">
        <v>676</v>
      </c>
      <c r="C1339" t="s">
        <v>1323</v>
      </c>
      <c r="D1339">
        <v>30</v>
      </c>
      <c r="E1339" t="s">
        <v>10005</v>
      </c>
    </row>
    <row r="1340" spans="1:5" x14ac:dyDescent="0.25">
      <c r="A1340">
        <v>1176539</v>
      </c>
      <c r="B1340" t="s">
        <v>800</v>
      </c>
      <c r="C1340" t="s">
        <v>1324</v>
      </c>
      <c r="D1340">
        <v>30</v>
      </c>
      <c r="E1340" t="s">
        <v>10005</v>
      </c>
    </row>
    <row r="1341" spans="1:5" x14ac:dyDescent="0.25">
      <c r="A1341">
        <v>2883479</v>
      </c>
      <c r="B1341" t="s">
        <v>618</v>
      </c>
      <c r="C1341" t="s">
        <v>1325</v>
      </c>
      <c r="D1341">
        <v>30</v>
      </c>
      <c r="E1341" t="s">
        <v>10005</v>
      </c>
    </row>
    <row r="1342" spans="1:5" x14ac:dyDescent="0.25">
      <c r="A1342">
        <v>2493082</v>
      </c>
      <c r="B1342" t="s">
        <v>273</v>
      </c>
      <c r="C1342" t="s">
        <v>1326</v>
      </c>
      <c r="D1342">
        <v>30</v>
      </c>
      <c r="E1342" t="s">
        <v>10005</v>
      </c>
    </row>
    <row r="1343" spans="1:5" x14ac:dyDescent="0.25">
      <c r="A1343">
        <v>2692916</v>
      </c>
      <c r="B1343" t="s">
        <v>273</v>
      </c>
      <c r="C1343" t="s">
        <v>1328</v>
      </c>
      <c r="D1343">
        <v>30</v>
      </c>
      <c r="E1343" t="s">
        <v>10005</v>
      </c>
    </row>
    <row r="1344" spans="1:5" x14ac:dyDescent="0.25">
      <c r="A1344">
        <v>1571201</v>
      </c>
      <c r="B1344" t="s">
        <v>483</v>
      </c>
      <c r="C1344" t="s">
        <v>1329</v>
      </c>
      <c r="D1344">
        <v>30</v>
      </c>
      <c r="E1344" t="s">
        <v>10005</v>
      </c>
    </row>
    <row r="1345" spans="1:5" x14ac:dyDescent="0.25">
      <c r="A1345">
        <v>33050</v>
      </c>
      <c r="B1345" t="s">
        <v>676</v>
      </c>
      <c r="C1345" t="s">
        <v>1330</v>
      </c>
      <c r="D1345">
        <v>30</v>
      </c>
      <c r="E1345" t="s">
        <v>10005</v>
      </c>
    </row>
    <row r="1346" spans="1:5" x14ac:dyDescent="0.25">
      <c r="A1346">
        <v>2496639</v>
      </c>
      <c r="B1346" t="s">
        <v>426</v>
      </c>
      <c r="C1346" t="s">
        <v>1331</v>
      </c>
      <c r="D1346">
        <v>30</v>
      </c>
      <c r="E1346" t="s">
        <v>10005</v>
      </c>
    </row>
    <row r="1347" spans="1:5" x14ac:dyDescent="0.25">
      <c r="A1347">
        <v>875171</v>
      </c>
      <c r="B1347" t="s">
        <v>658</v>
      </c>
      <c r="C1347" t="s">
        <v>1332</v>
      </c>
      <c r="D1347">
        <v>30</v>
      </c>
      <c r="E1347" t="s">
        <v>10005</v>
      </c>
    </row>
    <row r="1348" spans="1:5" x14ac:dyDescent="0.25">
      <c r="A1348">
        <v>1280847</v>
      </c>
      <c r="B1348" t="s">
        <v>658</v>
      </c>
      <c r="C1348" t="s">
        <v>1333</v>
      </c>
      <c r="D1348">
        <v>30</v>
      </c>
      <c r="E1348" t="s">
        <v>10005</v>
      </c>
    </row>
    <row r="1349" spans="1:5" x14ac:dyDescent="0.25">
      <c r="A1349">
        <v>147645</v>
      </c>
      <c r="B1349" t="s">
        <v>273</v>
      </c>
      <c r="C1349" t="s">
        <v>1334</v>
      </c>
      <c r="D1349">
        <v>30</v>
      </c>
      <c r="E1349" t="s">
        <v>10005</v>
      </c>
    </row>
    <row r="1350" spans="1:5" x14ac:dyDescent="0.25">
      <c r="A1350">
        <v>2764186</v>
      </c>
      <c r="B1350" t="s">
        <v>676</v>
      </c>
      <c r="C1350" t="s">
        <v>1335</v>
      </c>
      <c r="D1350">
        <v>27</v>
      </c>
      <c r="E1350" t="s">
        <v>10005</v>
      </c>
    </row>
    <row r="1351" spans="1:5" x14ac:dyDescent="0.25">
      <c r="A1351">
        <v>310400</v>
      </c>
      <c r="B1351" t="s">
        <v>676</v>
      </c>
      <c r="C1351" t="s">
        <v>1336</v>
      </c>
      <c r="D1351">
        <v>29</v>
      </c>
      <c r="E1351" t="s">
        <v>10005</v>
      </c>
    </row>
    <row r="1352" spans="1:5" x14ac:dyDescent="0.25">
      <c r="A1352">
        <v>1614694</v>
      </c>
      <c r="B1352" t="s">
        <v>658</v>
      </c>
      <c r="C1352" t="s">
        <v>1337</v>
      </c>
      <c r="D1352">
        <v>30</v>
      </c>
      <c r="E1352" t="s">
        <v>10005</v>
      </c>
    </row>
    <row r="1353" spans="1:5" x14ac:dyDescent="0.25">
      <c r="A1353">
        <v>1268553</v>
      </c>
      <c r="B1353" t="s">
        <v>676</v>
      </c>
      <c r="C1353" t="s">
        <v>1338</v>
      </c>
      <c r="D1353">
        <v>30</v>
      </c>
      <c r="E1353" t="s">
        <v>10005</v>
      </c>
    </row>
    <row r="1354" spans="1:5" x14ac:dyDescent="0.25">
      <c r="A1354">
        <v>68569</v>
      </c>
      <c r="B1354" t="s">
        <v>676</v>
      </c>
      <c r="C1354" t="s">
        <v>1339</v>
      </c>
      <c r="D1354">
        <v>30</v>
      </c>
      <c r="E1354" t="s">
        <v>10005</v>
      </c>
    </row>
    <row r="1355" spans="1:5" x14ac:dyDescent="0.25">
      <c r="A1355">
        <v>13656</v>
      </c>
      <c r="B1355" t="s">
        <v>676</v>
      </c>
      <c r="C1355" t="s">
        <v>1340</v>
      </c>
      <c r="D1355">
        <v>30</v>
      </c>
      <c r="E1355" t="s">
        <v>10005</v>
      </c>
    </row>
    <row r="1356" spans="1:5" x14ac:dyDescent="0.25">
      <c r="A1356">
        <v>2785917</v>
      </c>
      <c r="B1356" t="s">
        <v>658</v>
      </c>
      <c r="C1356" t="s">
        <v>1341</v>
      </c>
      <c r="D1356">
        <v>30</v>
      </c>
      <c r="E1356" t="s">
        <v>10005</v>
      </c>
    </row>
    <row r="1357" spans="1:5" x14ac:dyDescent="0.25">
      <c r="A1357">
        <v>76978</v>
      </c>
      <c r="B1357" t="s">
        <v>676</v>
      </c>
      <c r="C1357" t="s">
        <v>1342</v>
      </c>
      <c r="D1357">
        <v>30</v>
      </c>
      <c r="E1357" t="s">
        <v>10005</v>
      </c>
    </row>
    <row r="1358" spans="1:5" x14ac:dyDescent="0.25">
      <c r="A1358">
        <v>104098</v>
      </c>
      <c r="B1358" t="s">
        <v>618</v>
      </c>
      <c r="C1358" t="s">
        <v>1343</v>
      </c>
      <c r="D1358">
        <v>30</v>
      </c>
      <c r="E1358" t="s">
        <v>10005</v>
      </c>
    </row>
    <row r="1359" spans="1:5" x14ac:dyDescent="0.25">
      <c r="A1359">
        <v>2579971</v>
      </c>
      <c r="B1359" t="s">
        <v>273</v>
      </c>
      <c r="C1359" t="s">
        <v>1345</v>
      </c>
      <c r="D1359">
        <v>30</v>
      </c>
      <c r="E1359" t="s">
        <v>10005</v>
      </c>
    </row>
    <row r="1360" spans="1:5" x14ac:dyDescent="0.25">
      <c r="A1360">
        <v>301154</v>
      </c>
      <c r="B1360" t="s">
        <v>676</v>
      </c>
      <c r="C1360" t="s">
        <v>1347</v>
      </c>
      <c r="D1360">
        <v>29</v>
      </c>
      <c r="E1360" t="s">
        <v>10005</v>
      </c>
    </row>
    <row r="1361" spans="1:5" x14ac:dyDescent="0.25">
      <c r="A1361">
        <v>237612</v>
      </c>
      <c r="B1361" t="s">
        <v>676</v>
      </c>
      <c r="C1361" t="s">
        <v>1348</v>
      </c>
      <c r="D1361">
        <v>30</v>
      </c>
      <c r="E1361" t="s">
        <v>10005</v>
      </c>
    </row>
    <row r="1362" spans="1:5" x14ac:dyDescent="0.25">
      <c r="A1362">
        <v>74348</v>
      </c>
      <c r="B1362" t="s">
        <v>658</v>
      </c>
      <c r="C1362" t="s">
        <v>1349</v>
      </c>
      <c r="D1362">
        <v>30</v>
      </c>
      <c r="E1362" t="s">
        <v>10005</v>
      </c>
    </row>
    <row r="1363" spans="1:5" x14ac:dyDescent="0.25">
      <c r="A1363">
        <v>422441</v>
      </c>
      <c r="B1363" t="s">
        <v>1350</v>
      </c>
      <c r="C1363" t="s">
        <v>1351</v>
      </c>
      <c r="D1363">
        <v>30</v>
      </c>
      <c r="E1363" t="s">
        <v>10005</v>
      </c>
    </row>
    <row r="1364" spans="1:5" x14ac:dyDescent="0.25">
      <c r="A1364">
        <v>1549858</v>
      </c>
      <c r="B1364" t="s">
        <v>676</v>
      </c>
      <c r="C1364" t="s">
        <v>1352</v>
      </c>
      <c r="D1364">
        <v>30</v>
      </c>
      <c r="E1364" t="s">
        <v>10005</v>
      </c>
    </row>
    <row r="1365" spans="1:5" x14ac:dyDescent="0.25">
      <c r="A1365">
        <v>2795727</v>
      </c>
      <c r="B1365" t="s">
        <v>467</v>
      </c>
      <c r="C1365" t="s">
        <v>1353</v>
      </c>
      <c r="D1365">
        <v>30</v>
      </c>
      <c r="E1365" t="s">
        <v>10005</v>
      </c>
    </row>
    <row r="1366" spans="1:5" x14ac:dyDescent="0.25">
      <c r="A1366">
        <v>2545756</v>
      </c>
      <c r="B1366" t="s">
        <v>273</v>
      </c>
      <c r="C1366" t="s">
        <v>1354</v>
      </c>
      <c r="D1366">
        <v>30</v>
      </c>
      <c r="E1366" t="s">
        <v>10005</v>
      </c>
    </row>
    <row r="1367" spans="1:5" x14ac:dyDescent="0.25">
      <c r="A1367">
        <v>1784712</v>
      </c>
      <c r="B1367" t="s">
        <v>1057</v>
      </c>
      <c r="C1367" t="s">
        <v>1355</v>
      </c>
      <c r="D1367">
        <v>30</v>
      </c>
      <c r="E1367" t="s">
        <v>10005</v>
      </c>
    </row>
    <row r="1368" spans="1:5" x14ac:dyDescent="0.25">
      <c r="A1368">
        <v>135719</v>
      </c>
      <c r="B1368" t="s">
        <v>676</v>
      </c>
      <c r="C1368" t="s">
        <v>1356</v>
      </c>
      <c r="D1368">
        <v>30</v>
      </c>
      <c r="E1368" t="s">
        <v>10005</v>
      </c>
    </row>
    <row r="1369" spans="1:5" x14ac:dyDescent="0.25">
      <c r="A1369">
        <v>990373</v>
      </c>
      <c r="B1369" t="s">
        <v>618</v>
      </c>
      <c r="C1369" t="s">
        <v>1357</v>
      </c>
      <c r="D1369">
        <v>30</v>
      </c>
      <c r="E1369" t="s">
        <v>10005</v>
      </c>
    </row>
    <row r="1370" spans="1:5" x14ac:dyDescent="0.25">
      <c r="A1370">
        <v>225422</v>
      </c>
      <c r="B1370" t="s">
        <v>658</v>
      </c>
      <c r="C1370" t="s">
        <v>1358</v>
      </c>
      <c r="D1370">
        <v>30</v>
      </c>
      <c r="E1370" t="s">
        <v>10005</v>
      </c>
    </row>
    <row r="1371" spans="1:5" x14ac:dyDescent="0.25">
      <c r="A1371">
        <v>670155</v>
      </c>
      <c r="B1371" t="s">
        <v>658</v>
      </c>
      <c r="C1371" t="s">
        <v>1359</v>
      </c>
      <c r="D1371">
        <v>30</v>
      </c>
      <c r="E1371" t="s">
        <v>10005</v>
      </c>
    </row>
    <row r="1372" spans="1:5" x14ac:dyDescent="0.25">
      <c r="A1372">
        <v>2594946</v>
      </c>
      <c r="B1372" t="s">
        <v>483</v>
      </c>
      <c r="C1372" t="s">
        <v>1360</v>
      </c>
      <c r="D1372">
        <v>30</v>
      </c>
      <c r="E1372" t="s">
        <v>10005</v>
      </c>
    </row>
    <row r="1373" spans="1:5" x14ac:dyDescent="0.25">
      <c r="A1373">
        <v>413712</v>
      </c>
      <c r="B1373" t="s">
        <v>676</v>
      </c>
      <c r="C1373" t="s">
        <v>1361</v>
      </c>
      <c r="D1373">
        <v>30</v>
      </c>
      <c r="E1373" t="s">
        <v>10005</v>
      </c>
    </row>
    <row r="1374" spans="1:5" x14ac:dyDescent="0.25">
      <c r="A1374">
        <v>111831</v>
      </c>
      <c r="B1374" t="s">
        <v>256</v>
      </c>
      <c r="C1374" t="s">
        <v>1362</v>
      </c>
      <c r="D1374">
        <v>30</v>
      </c>
      <c r="E1374" t="s">
        <v>10005</v>
      </c>
    </row>
    <row r="1375" spans="1:5" x14ac:dyDescent="0.25">
      <c r="A1375">
        <v>182403</v>
      </c>
      <c r="B1375" t="s">
        <v>618</v>
      </c>
      <c r="C1375" t="s">
        <v>1363</v>
      </c>
      <c r="D1375">
        <v>30</v>
      </c>
      <c r="E1375" t="s">
        <v>10005</v>
      </c>
    </row>
    <row r="1376" spans="1:5" x14ac:dyDescent="0.25">
      <c r="A1376">
        <v>2303576</v>
      </c>
      <c r="B1376" t="s">
        <v>676</v>
      </c>
      <c r="C1376" t="s">
        <v>1364</v>
      </c>
      <c r="D1376">
        <v>29</v>
      </c>
      <c r="E1376" t="s">
        <v>10005</v>
      </c>
    </row>
    <row r="1377" spans="1:5" x14ac:dyDescent="0.25">
      <c r="A1377">
        <v>333708</v>
      </c>
      <c r="B1377" t="s">
        <v>800</v>
      </c>
      <c r="C1377" t="s">
        <v>1365</v>
      </c>
      <c r="D1377">
        <v>30</v>
      </c>
      <c r="E1377" t="s">
        <v>10005</v>
      </c>
    </row>
    <row r="1378" spans="1:5" x14ac:dyDescent="0.25">
      <c r="A1378">
        <v>2802396</v>
      </c>
      <c r="B1378" t="s">
        <v>618</v>
      </c>
      <c r="C1378" t="s">
        <v>1366</v>
      </c>
      <c r="D1378">
        <v>30</v>
      </c>
      <c r="E1378" t="s">
        <v>10005</v>
      </c>
    </row>
    <row r="1379" spans="1:5" x14ac:dyDescent="0.25">
      <c r="A1379">
        <v>373675</v>
      </c>
      <c r="B1379" t="s">
        <v>658</v>
      </c>
      <c r="C1379" t="s">
        <v>1367</v>
      </c>
      <c r="D1379">
        <v>30</v>
      </c>
      <c r="E1379" t="s">
        <v>10005</v>
      </c>
    </row>
    <row r="1380" spans="1:5" x14ac:dyDescent="0.25">
      <c r="A1380">
        <v>1049199</v>
      </c>
      <c r="B1380" t="s">
        <v>658</v>
      </c>
      <c r="C1380" t="s">
        <v>1368</v>
      </c>
      <c r="D1380">
        <v>30</v>
      </c>
      <c r="E1380" t="s">
        <v>10005</v>
      </c>
    </row>
    <row r="1381" spans="1:5" x14ac:dyDescent="0.25">
      <c r="A1381">
        <v>1549850</v>
      </c>
      <c r="B1381" t="s">
        <v>273</v>
      </c>
      <c r="C1381" t="s">
        <v>1369</v>
      </c>
      <c r="D1381">
        <v>30</v>
      </c>
      <c r="E1381" t="s">
        <v>10005</v>
      </c>
    </row>
    <row r="1382" spans="1:5" x14ac:dyDescent="0.25">
      <c r="A1382">
        <v>1515612</v>
      </c>
      <c r="B1382" t="s">
        <v>676</v>
      </c>
      <c r="C1382" t="s">
        <v>1370</v>
      </c>
      <c r="D1382">
        <v>30</v>
      </c>
      <c r="E1382" t="s">
        <v>10005</v>
      </c>
    </row>
    <row r="1383" spans="1:5" x14ac:dyDescent="0.25">
      <c r="A1383">
        <v>2022747</v>
      </c>
      <c r="B1383" t="s">
        <v>256</v>
      </c>
      <c r="C1383" t="s">
        <v>1371</v>
      </c>
      <c r="D1383">
        <v>30</v>
      </c>
      <c r="E1383" t="s">
        <v>10005</v>
      </c>
    </row>
    <row r="1384" spans="1:5" x14ac:dyDescent="0.25">
      <c r="A1384">
        <v>568099</v>
      </c>
      <c r="B1384" t="s">
        <v>1138</v>
      </c>
      <c r="C1384" t="s">
        <v>1372</v>
      </c>
      <c r="D1384">
        <v>30</v>
      </c>
      <c r="E1384" t="s">
        <v>10005</v>
      </c>
    </row>
    <row r="1385" spans="1:5" x14ac:dyDescent="0.25">
      <c r="A1385">
        <v>55218</v>
      </c>
      <c r="B1385" t="s">
        <v>658</v>
      </c>
      <c r="C1385" t="s">
        <v>1373</v>
      </c>
      <c r="D1385">
        <v>30</v>
      </c>
      <c r="E1385" t="s">
        <v>10005</v>
      </c>
    </row>
    <row r="1386" spans="1:5" x14ac:dyDescent="0.25">
      <c r="A1386">
        <v>1461694</v>
      </c>
      <c r="B1386" t="s">
        <v>273</v>
      </c>
      <c r="C1386" t="s">
        <v>1374</v>
      </c>
      <c r="D1386">
        <v>30</v>
      </c>
      <c r="E1386" t="s">
        <v>10005</v>
      </c>
    </row>
    <row r="1387" spans="1:5" x14ac:dyDescent="0.25">
      <c r="A1387">
        <v>2305907</v>
      </c>
      <c r="B1387" t="s">
        <v>676</v>
      </c>
      <c r="C1387" t="s">
        <v>1375</v>
      </c>
      <c r="D1387">
        <v>30</v>
      </c>
      <c r="E1387" t="s">
        <v>10005</v>
      </c>
    </row>
    <row r="1388" spans="1:5" x14ac:dyDescent="0.25">
      <c r="A1388">
        <v>643568</v>
      </c>
      <c r="B1388" t="s">
        <v>676</v>
      </c>
      <c r="C1388" t="s">
        <v>1376</v>
      </c>
      <c r="D1388">
        <v>30</v>
      </c>
      <c r="E1388" t="s">
        <v>10005</v>
      </c>
    </row>
    <row r="1389" spans="1:5" x14ac:dyDescent="0.25">
      <c r="A1389">
        <v>504468</v>
      </c>
      <c r="B1389" t="s">
        <v>618</v>
      </c>
      <c r="C1389" t="s">
        <v>619</v>
      </c>
      <c r="D1389">
        <v>30</v>
      </c>
      <c r="E1389" t="s">
        <v>10005</v>
      </c>
    </row>
    <row r="1390" spans="1:5" x14ac:dyDescent="0.25">
      <c r="A1390">
        <v>462372</v>
      </c>
      <c r="B1390" t="s">
        <v>676</v>
      </c>
      <c r="C1390" t="s">
        <v>1377</v>
      </c>
      <c r="D1390">
        <v>30</v>
      </c>
      <c r="E1390" t="s">
        <v>10005</v>
      </c>
    </row>
    <row r="1391" spans="1:5" x14ac:dyDescent="0.25">
      <c r="A1391">
        <v>2692236</v>
      </c>
      <c r="B1391" t="s">
        <v>658</v>
      </c>
      <c r="C1391" t="s">
        <v>1378</v>
      </c>
      <c r="D1391">
        <v>30</v>
      </c>
      <c r="E1391" t="s">
        <v>10005</v>
      </c>
    </row>
    <row r="1392" spans="1:5" x14ac:dyDescent="0.25">
      <c r="A1392">
        <v>645617</v>
      </c>
      <c r="B1392" t="s">
        <v>676</v>
      </c>
      <c r="C1392" t="s">
        <v>1379</v>
      </c>
      <c r="D1392">
        <v>30</v>
      </c>
      <c r="E1392" t="s">
        <v>10005</v>
      </c>
    </row>
    <row r="1393" spans="1:5" x14ac:dyDescent="0.25">
      <c r="A1393">
        <v>35804</v>
      </c>
      <c r="B1393" t="s">
        <v>273</v>
      </c>
      <c r="C1393" t="s">
        <v>1380</v>
      </c>
      <c r="D1393">
        <v>30</v>
      </c>
      <c r="E1393" t="s">
        <v>10005</v>
      </c>
    </row>
    <row r="1394" spans="1:5" x14ac:dyDescent="0.25">
      <c r="A1394">
        <v>2786951</v>
      </c>
      <c r="B1394" t="s">
        <v>618</v>
      </c>
      <c r="C1394" t="s">
        <v>1381</v>
      </c>
      <c r="D1394">
        <v>30</v>
      </c>
      <c r="E1394" t="s">
        <v>10005</v>
      </c>
    </row>
    <row r="1395" spans="1:5" x14ac:dyDescent="0.25">
      <c r="A1395">
        <v>28213</v>
      </c>
      <c r="B1395" t="s">
        <v>676</v>
      </c>
      <c r="C1395" t="s">
        <v>1382</v>
      </c>
      <c r="D1395">
        <v>30</v>
      </c>
      <c r="E1395" t="s">
        <v>10005</v>
      </c>
    </row>
    <row r="1396" spans="1:5" x14ac:dyDescent="0.25">
      <c r="A1396">
        <v>2682100</v>
      </c>
      <c r="B1396" t="s">
        <v>273</v>
      </c>
      <c r="C1396" t="s">
        <v>1383</v>
      </c>
      <c r="D1396">
        <v>30</v>
      </c>
      <c r="E1396" t="s">
        <v>10005</v>
      </c>
    </row>
    <row r="1397" spans="1:5" x14ac:dyDescent="0.25">
      <c r="A1397">
        <v>2937791</v>
      </c>
      <c r="B1397" t="s">
        <v>618</v>
      </c>
      <c r="C1397" t="s">
        <v>1384</v>
      </c>
      <c r="D1397">
        <v>30</v>
      </c>
      <c r="E1397" t="s">
        <v>10005</v>
      </c>
    </row>
    <row r="1398" spans="1:5" x14ac:dyDescent="0.25">
      <c r="A1398">
        <v>391948</v>
      </c>
      <c r="B1398" t="s">
        <v>658</v>
      </c>
      <c r="C1398" t="s">
        <v>1385</v>
      </c>
      <c r="D1398">
        <v>30</v>
      </c>
      <c r="E1398" t="s">
        <v>10005</v>
      </c>
    </row>
    <row r="1399" spans="1:5" x14ac:dyDescent="0.25">
      <c r="A1399">
        <v>267128</v>
      </c>
      <c r="B1399" t="s">
        <v>676</v>
      </c>
      <c r="C1399" t="s">
        <v>1386</v>
      </c>
      <c r="D1399">
        <v>30</v>
      </c>
      <c r="E1399" t="s">
        <v>10005</v>
      </c>
    </row>
    <row r="1400" spans="1:5" x14ac:dyDescent="0.25">
      <c r="A1400">
        <v>2872036</v>
      </c>
      <c r="B1400" t="s">
        <v>658</v>
      </c>
      <c r="C1400" t="s">
        <v>1387</v>
      </c>
      <c r="D1400">
        <v>30</v>
      </c>
      <c r="E1400" t="s">
        <v>10005</v>
      </c>
    </row>
    <row r="1401" spans="1:5" x14ac:dyDescent="0.25">
      <c r="A1401">
        <v>576131</v>
      </c>
      <c r="B1401" t="s">
        <v>658</v>
      </c>
      <c r="C1401" t="s">
        <v>1388</v>
      </c>
      <c r="D1401">
        <v>30</v>
      </c>
      <c r="E1401" t="s">
        <v>10005</v>
      </c>
    </row>
    <row r="1402" spans="1:5" x14ac:dyDescent="0.25">
      <c r="A1402">
        <v>2650661</v>
      </c>
      <c r="B1402" t="s">
        <v>658</v>
      </c>
      <c r="C1402" t="s">
        <v>1389</v>
      </c>
      <c r="D1402">
        <v>30</v>
      </c>
      <c r="E1402" t="s">
        <v>10005</v>
      </c>
    </row>
    <row r="1403" spans="1:5" x14ac:dyDescent="0.25">
      <c r="A1403">
        <v>563996</v>
      </c>
      <c r="B1403" t="s">
        <v>676</v>
      </c>
      <c r="C1403" t="s">
        <v>1390</v>
      </c>
      <c r="D1403">
        <v>30</v>
      </c>
      <c r="E1403" t="s">
        <v>10005</v>
      </c>
    </row>
    <row r="1404" spans="1:5" x14ac:dyDescent="0.25">
      <c r="A1404">
        <v>266</v>
      </c>
      <c r="B1404" t="s">
        <v>273</v>
      </c>
      <c r="C1404" t="s">
        <v>1391</v>
      </c>
      <c r="D1404">
        <v>30</v>
      </c>
      <c r="E1404" t="s">
        <v>10005</v>
      </c>
    </row>
    <row r="1405" spans="1:5" x14ac:dyDescent="0.25">
      <c r="A1405">
        <v>2716930</v>
      </c>
      <c r="B1405" t="s">
        <v>618</v>
      </c>
      <c r="C1405" t="s">
        <v>1392</v>
      </c>
      <c r="D1405">
        <v>30</v>
      </c>
      <c r="E1405" t="s">
        <v>10005</v>
      </c>
    </row>
    <row r="1406" spans="1:5" x14ac:dyDescent="0.25">
      <c r="A1406">
        <v>2493082</v>
      </c>
      <c r="B1406" t="s">
        <v>273</v>
      </c>
      <c r="C1406" t="s">
        <v>1326</v>
      </c>
      <c r="D1406">
        <v>30</v>
      </c>
      <c r="E1406" t="s">
        <v>10005</v>
      </c>
    </row>
    <row r="1407" spans="1:5" x14ac:dyDescent="0.25">
      <c r="A1407">
        <v>2722791</v>
      </c>
      <c r="B1407" t="s">
        <v>676</v>
      </c>
      <c r="C1407" t="s">
        <v>1393</v>
      </c>
      <c r="D1407">
        <v>29</v>
      </c>
      <c r="E1407" t="s">
        <v>10005</v>
      </c>
    </row>
    <row r="1408" spans="1:5" x14ac:dyDescent="0.25">
      <c r="A1408">
        <v>999627</v>
      </c>
      <c r="B1408" t="s">
        <v>273</v>
      </c>
      <c r="C1408" t="s">
        <v>1394</v>
      </c>
      <c r="D1408">
        <v>30</v>
      </c>
      <c r="E1408" t="s">
        <v>10005</v>
      </c>
    </row>
    <row r="1409" spans="1:5" x14ac:dyDescent="0.25">
      <c r="A1409">
        <v>2802395</v>
      </c>
      <c r="B1409" t="s">
        <v>618</v>
      </c>
      <c r="C1409" t="s">
        <v>1395</v>
      </c>
      <c r="D1409">
        <v>30</v>
      </c>
      <c r="E1409" t="s">
        <v>10005</v>
      </c>
    </row>
    <row r="1410" spans="1:5" x14ac:dyDescent="0.25">
      <c r="A1410">
        <v>2483033</v>
      </c>
      <c r="B1410" t="s">
        <v>273</v>
      </c>
      <c r="C1410" t="s">
        <v>1396</v>
      </c>
      <c r="D1410">
        <v>30</v>
      </c>
      <c r="E1410" t="s">
        <v>10005</v>
      </c>
    </row>
    <row r="1411" spans="1:5" x14ac:dyDescent="0.25">
      <c r="A1411">
        <v>424800</v>
      </c>
      <c r="B1411" t="s">
        <v>676</v>
      </c>
      <c r="C1411" t="s">
        <v>1397</v>
      </c>
      <c r="D1411">
        <v>30</v>
      </c>
      <c r="E1411" t="s">
        <v>10005</v>
      </c>
    </row>
    <row r="1412" spans="1:5" x14ac:dyDescent="0.25">
      <c r="A1412">
        <v>74031</v>
      </c>
      <c r="B1412" t="s">
        <v>658</v>
      </c>
      <c r="C1412" t="s">
        <v>1398</v>
      </c>
      <c r="D1412">
        <v>30</v>
      </c>
      <c r="E1412" t="s">
        <v>10005</v>
      </c>
    </row>
    <row r="1413" spans="1:5" x14ac:dyDescent="0.25">
      <c r="A1413">
        <v>1852017</v>
      </c>
      <c r="B1413" t="s">
        <v>273</v>
      </c>
      <c r="C1413" t="s">
        <v>1399</v>
      </c>
      <c r="D1413">
        <v>30</v>
      </c>
      <c r="E1413" t="s">
        <v>10005</v>
      </c>
    </row>
    <row r="1414" spans="1:5" x14ac:dyDescent="0.25">
      <c r="A1414">
        <v>1685379</v>
      </c>
      <c r="B1414" t="s">
        <v>658</v>
      </c>
      <c r="C1414" t="s">
        <v>1400</v>
      </c>
      <c r="D1414">
        <v>30</v>
      </c>
      <c r="E1414" t="s">
        <v>10005</v>
      </c>
    </row>
    <row r="1415" spans="1:5" x14ac:dyDescent="0.25">
      <c r="A1415">
        <v>1166337</v>
      </c>
      <c r="B1415" t="s">
        <v>676</v>
      </c>
      <c r="C1415" t="s">
        <v>1401</v>
      </c>
      <c r="D1415">
        <v>30</v>
      </c>
      <c r="E1415" t="s">
        <v>10005</v>
      </c>
    </row>
    <row r="1416" spans="1:5" x14ac:dyDescent="0.25">
      <c r="A1416">
        <v>2867240</v>
      </c>
      <c r="B1416" t="s">
        <v>1057</v>
      </c>
      <c r="C1416" t="s">
        <v>1402</v>
      </c>
      <c r="D1416">
        <v>30</v>
      </c>
      <c r="E1416" t="s">
        <v>10005</v>
      </c>
    </row>
    <row r="1417" spans="1:5" x14ac:dyDescent="0.25">
      <c r="A1417">
        <v>870476</v>
      </c>
      <c r="B1417" t="s">
        <v>676</v>
      </c>
      <c r="C1417" t="s">
        <v>1403</v>
      </c>
      <c r="D1417">
        <v>30</v>
      </c>
      <c r="E1417" t="s">
        <v>10005</v>
      </c>
    </row>
    <row r="1418" spans="1:5" x14ac:dyDescent="0.25">
      <c r="A1418">
        <v>330920</v>
      </c>
      <c r="B1418" t="s">
        <v>676</v>
      </c>
      <c r="C1418" t="s">
        <v>1404</v>
      </c>
      <c r="D1418">
        <v>30</v>
      </c>
      <c r="E1418" t="s">
        <v>10005</v>
      </c>
    </row>
    <row r="1419" spans="1:5" x14ac:dyDescent="0.25">
      <c r="A1419">
        <v>93064</v>
      </c>
      <c r="B1419" t="s">
        <v>676</v>
      </c>
      <c r="C1419" t="s">
        <v>1405</v>
      </c>
      <c r="D1419">
        <v>30</v>
      </c>
      <c r="E1419" t="s">
        <v>10005</v>
      </c>
    </row>
    <row r="1420" spans="1:5" x14ac:dyDescent="0.25">
      <c r="A1420">
        <v>1226968</v>
      </c>
      <c r="B1420" t="s">
        <v>426</v>
      </c>
      <c r="C1420" t="s">
        <v>1406</v>
      </c>
      <c r="D1420">
        <v>30</v>
      </c>
      <c r="E1420" t="s">
        <v>10005</v>
      </c>
    </row>
    <row r="1421" spans="1:5" x14ac:dyDescent="0.25">
      <c r="A1421">
        <v>173675</v>
      </c>
      <c r="B1421" t="s">
        <v>676</v>
      </c>
      <c r="C1421" t="s">
        <v>1407</v>
      </c>
      <c r="D1421">
        <v>30</v>
      </c>
      <c r="E1421" t="s">
        <v>10005</v>
      </c>
    </row>
    <row r="1422" spans="1:5" x14ac:dyDescent="0.25">
      <c r="A1422">
        <v>1344951</v>
      </c>
      <c r="B1422" t="s">
        <v>676</v>
      </c>
      <c r="C1422" t="s">
        <v>1408</v>
      </c>
      <c r="D1422">
        <v>30</v>
      </c>
      <c r="E1422" t="s">
        <v>10005</v>
      </c>
    </row>
    <row r="1423" spans="1:5" x14ac:dyDescent="0.25">
      <c r="A1423">
        <v>1010611</v>
      </c>
      <c r="B1423" t="s">
        <v>658</v>
      </c>
      <c r="C1423" t="s">
        <v>1409</v>
      </c>
      <c r="D1423">
        <v>30</v>
      </c>
      <c r="E1423" t="s">
        <v>10005</v>
      </c>
    </row>
    <row r="1424" spans="1:5" x14ac:dyDescent="0.25">
      <c r="A1424">
        <v>682998</v>
      </c>
      <c r="B1424" t="s">
        <v>426</v>
      </c>
      <c r="C1424" t="s">
        <v>1410</v>
      </c>
      <c r="D1424">
        <v>30</v>
      </c>
      <c r="E1424" t="s">
        <v>10005</v>
      </c>
    </row>
    <row r="1425" spans="1:5" x14ac:dyDescent="0.25">
      <c r="A1425">
        <v>1317124</v>
      </c>
      <c r="B1425" t="s">
        <v>273</v>
      </c>
      <c r="C1425" t="s">
        <v>1411</v>
      </c>
      <c r="D1425">
        <v>30</v>
      </c>
      <c r="E1425" t="s">
        <v>10005</v>
      </c>
    </row>
    <row r="1426" spans="1:5" x14ac:dyDescent="0.25">
      <c r="A1426">
        <v>1294273</v>
      </c>
      <c r="B1426" t="s">
        <v>658</v>
      </c>
      <c r="C1426" t="s">
        <v>1412</v>
      </c>
      <c r="D1426">
        <v>30</v>
      </c>
      <c r="E1426" t="s">
        <v>10005</v>
      </c>
    </row>
    <row r="1427" spans="1:5" x14ac:dyDescent="0.25">
      <c r="A1427">
        <v>1915078</v>
      </c>
      <c r="B1427" t="s">
        <v>273</v>
      </c>
      <c r="C1427" t="s">
        <v>1413</v>
      </c>
      <c r="D1427">
        <v>30</v>
      </c>
      <c r="E1427" t="s">
        <v>10005</v>
      </c>
    </row>
    <row r="1428" spans="1:5" x14ac:dyDescent="0.25">
      <c r="A1428">
        <v>2867242</v>
      </c>
      <c r="B1428" t="s">
        <v>1057</v>
      </c>
      <c r="C1428" t="s">
        <v>1414</v>
      </c>
      <c r="D1428">
        <v>30</v>
      </c>
      <c r="E1428" t="s">
        <v>10005</v>
      </c>
    </row>
    <row r="1429" spans="1:5" x14ac:dyDescent="0.25">
      <c r="A1429">
        <v>515897</v>
      </c>
      <c r="B1429" t="s">
        <v>658</v>
      </c>
      <c r="C1429" t="s">
        <v>1415</v>
      </c>
      <c r="D1429">
        <v>30</v>
      </c>
      <c r="E1429" t="s">
        <v>10005</v>
      </c>
    </row>
    <row r="1430" spans="1:5" x14ac:dyDescent="0.25">
      <c r="A1430">
        <v>2588941</v>
      </c>
      <c r="B1430" t="s">
        <v>1416</v>
      </c>
      <c r="C1430" t="s">
        <v>1417</v>
      </c>
      <c r="D1430">
        <v>30</v>
      </c>
      <c r="E1430" t="s">
        <v>10005</v>
      </c>
    </row>
    <row r="1431" spans="1:5" x14ac:dyDescent="0.25">
      <c r="A1431">
        <v>2682494</v>
      </c>
      <c r="B1431" t="s">
        <v>676</v>
      </c>
      <c r="C1431" t="s">
        <v>1418</v>
      </c>
      <c r="D1431">
        <v>30</v>
      </c>
      <c r="E1431" t="s">
        <v>10005</v>
      </c>
    </row>
    <row r="1432" spans="1:5" x14ac:dyDescent="0.25">
      <c r="A1432">
        <v>91915</v>
      </c>
      <c r="B1432" t="s">
        <v>618</v>
      </c>
      <c r="C1432" t="s">
        <v>1274</v>
      </c>
      <c r="D1432">
        <v>30</v>
      </c>
      <c r="E1432" t="s">
        <v>10005</v>
      </c>
    </row>
    <row r="1433" spans="1:5" x14ac:dyDescent="0.25">
      <c r="A1433">
        <v>1685378</v>
      </c>
      <c r="B1433" t="s">
        <v>658</v>
      </c>
      <c r="C1433" t="s">
        <v>1419</v>
      </c>
      <c r="D1433">
        <v>30</v>
      </c>
      <c r="E1433" t="s">
        <v>10005</v>
      </c>
    </row>
    <row r="1434" spans="1:5" x14ac:dyDescent="0.25">
      <c r="A1434">
        <v>13689</v>
      </c>
      <c r="B1434" t="s">
        <v>676</v>
      </c>
      <c r="C1434" t="s">
        <v>1420</v>
      </c>
      <c r="D1434">
        <v>30</v>
      </c>
      <c r="E1434" t="s">
        <v>10005</v>
      </c>
    </row>
    <row r="1435" spans="1:5" x14ac:dyDescent="0.25">
      <c r="A1435">
        <v>2876714</v>
      </c>
      <c r="B1435" t="s">
        <v>658</v>
      </c>
      <c r="C1435" t="s">
        <v>1421</v>
      </c>
      <c r="D1435">
        <v>30</v>
      </c>
      <c r="E1435" t="s">
        <v>10005</v>
      </c>
    </row>
    <row r="1436" spans="1:5" x14ac:dyDescent="0.25">
      <c r="A1436">
        <v>1751046</v>
      </c>
      <c r="B1436" t="s">
        <v>1422</v>
      </c>
      <c r="C1436" t="s">
        <v>1423</v>
      </c>
      <c r="D1436">
        <v>30</v>
      </c>
      <c r="E1436" t="s">
        <v>10005</v>
      </c>
    </row>
    <row r="1437" spans="1:5" x14ac:dyDescent="0.25">
      <c r="A1437">
        <v>1396826</v>
      </c>
      <c r="B1437" t="s">
        <v>658</v>
      </c>
      <c r="C1437" t="s">
        <v>1424</v>
      </c>
      <c r="D1437">
        <v>30</v>
      </c>
      <c r="E1437" t="s">
        <v>10005</v>
      </c>
    </row>
    <row r="1438" spans="1:5" x14ac:dyDescent="0.25">
      <c r="A1438">
        <v>483199</v>
      </c>
      <c r="B1438" t="s">
        <v>618</v>
      </c>
      <c r="C1438" t="s">
        <v>1425</v>
      </c>
      <c r="D1438">
        <v>30</v>
      </c>
      <c r="E1438" t="s">
        <v>10005</v>
      </c>
    </row>
    <row r="1439" spans="1:5" x14ac:dyDescent="0.25">
      <c r="A1439">
        <v>1244108</v>
      </c>
      <c r="B1439" t="s">
        <v>658</v>
      </c>
      <c r="C1439" t="s">
        <v>1426</v>
      </c>
      <c r="D1439">
        <v>30</v>
      </c>
      <c r="E1439" t="s">
        <v>10005</v>
      </c>
    </row>
    <row r="1440" spans="1:5" x14ac:dyDescent="0.25">
      <c r="A1440">
        <v>2170551</v>
      </c>
      <c r="B1440" t="s">
        <v>1427</v>
      </c>
      <c r="C1440" t="s">
        <v>1428</v>
      </c>
      <c r="D1440">
        <v>28</v>
      </c>
      <c r="E1440" t="s">
        <v>10005</v>
      </c>
    </row>
    <row r="1441" spans="1:5" x14ac:dyDescent="0.25">
      <c r="A1441">
        <v>1612173</v>
      </c>
      <c r="B1441" t="s">
        <v>426</v>
      </c>
      <c r="C1441" t="s">
        <v>1429</v>
      </c>
      <c r="D1441">
        <v>29</v>
      </c>
      <c r="E1441" t="s">
        <v>10005</v>
      </c>
    </row>
    <row r="1442" spans="1:5" x14ac:dyDescent="0.25">
      <c r="A1442">
        <v>74349</v>
      </c>
      <c r="B1442" t="s">
        <v>658</v>
      </c>
      <c r="C1442" t="s">
        <v>1430</v>
      </c>
      <c r="D1442">
        <v>30</v>
      </c>
      <c r="E1442" t="s">
        <v>10005</v>
      </c>
    </row>
    <row r="1443" spans="1:5" x14ac:dyDescent="0.25">
      <c r="A1443">
        <v>670154</v>
      </c>
      <c r="B1443" t="s">
        <v>658</v>
      </c>
      <c r="C1443" t="s">
        <v>1431</v>
      </c>
      <c r="D1443">
        <v>30</v>
      </c>
      <c r="E1443" t="s">
        <v>10005</v>
      </c>
    </row>
    <row r="1444" spans="1:5" x14ac:dyDescent="0.25">
      <c r="A1444">
        <v>1591409</v>
      </c>
      <c r="B1444" t="s">
        <v>273</v>
      </c>
      <c r="C1444" t="s">
        <v>1432</v>
      </c>
      <c r="D1444">
        <v>30</v>
      </c>
      <c r="E1444" t="s">
        <v>10005</v>
      </c>
    </row>
    <row r="1445" spans="1:5" x14ac:dyDescent="0.25">
      <c r="A1445">
        <v>133924</v>
      </c>
      <c r="B1445" t="s">
        <v>658</v>
      </c>
      <c r="C1445" t="s">
        <v>1433</v>
      </c>
      <c r="D1445">
        <v>30</v>
      </c>
      <c r="E1445" t="s">
        <v>10005</v>
      </c>
    </row>
    <row r="1446" spans="1:5" x14ac:dyDescent="0.25">
      <c r="A1446">
        <v>1173585</v>
      </c>
      <c r="B1446" t="s">
        <v>658</v>
      </c>
      <c r="C1446" t="s">
        <v>1434</v>
      </c>
      <c r="D1446">
        <v>30</v>
      </c>
      <c r="E1446" t="s">
        <v>10005</v>
      </c>
    </row>
    <row r="1447" spans="1:5" x14ac:dyDescent="0.25">
      <c r="A1447">
        <v>196587</v>
      </c>
      <c r="B1447" t="s">
        <v>273</v>
      </c>
      <c r="C1447" t="s">
        <v>1435</v>
      </c>
      <c r="D1447">
        <v>30</v>
      </c>
      <c r="E1447" t="s">
        <v>10005</v>
      </c>
    </row>
    <row r="1448" spans="1:5" x14ac:dyDescent="0.25">
      <c r="A1448">
        <v>2872037</v>
      </c>
      <c r="B1448" t="s">
        <v>658</v>
      </c>
      <c r="C1448" t="s">
        <v>1436</v>
      </c>
      <c r="D1448">
        <v>30</v>
      </c>
      <c r="E1448" t="s">
        <v>10005</v>
      </c>
    </row>
    <row r="1449" spans="1:5" x14ac:dyDescent="0.25">
      <c r="A1449">
        <v>2860199</v>
      </c>
      <c r="B1449" t="s">
        <v>1057</v>
      </c>
      <c r="C1449" t="s">
        <v>1437</v>
      </c>
      <c r="D1449">
        <v>30</v>
      </c>
      <c r="E1449" t="s">
        <v>10005</v>
      </c>
    </row>
    <row r="1450" spans="1:5" x14ac:dyDescent="0.25">
      <c r="A1450">
        <v>33052</v>
      </c>
      <c r="B1450" t="s">
        <v>676</v>
      </c>
      <c r="C1450" t="s">
        <v>1438</v>
      </c>
      <c r="D1450">
        <v>30</v>
      </c>
      <c r="E1450" t="s">
        <v>10005</v>
      </c>
    </row>
    <row r="1451" spans="1:5" x14ac:dyDescent="0.25">
      <c r="A1451">
        <v>2488860</v>
      </c>
      <c r="B1451" t="s">
        <v>1057</v>
      </c>
      <c r="C1451" t="s">
        <v>1439</v>
      </c>
      <c r="D1451">
        <v>30</v>
      </c>
      <c r="E1451" t="s">
        <v>10005</v>
      </c>
    </row>
    <row r="1452" spans="1:5" x14ac:dyDescent="0.25">
      <c r="A1452">
        <v>1215032</v>
      </c>
      <c r="B1452" t="s">
        <v>273</v>
      </c>
      <c r="C1452" t="s">
        <v>1440</v>
      </c>
      <c r="D1452">
        <v>30</v>
      </c>
      <c r="E1452" t="s">
        <v>10005</v>
      </c>
    </row>
    <row r="1453" spans="1:5" x14ac:dyDescent="0.25">
      <c r="A1453">
        <v>1267768</v>
      </c>
      <c r="B1453" t="s">
        <v>273</v>
      </c>
      <c r="C1453" t="s">
        <v>1441</v>
      </c>
      <c r="D1453">
        <v>30</v>
      </c>
      <c r="E1453" t="s">
        <v>10005</v>
      </c>
    </row>
    <row r="1454" spans="1:5" x14ac:dyDescent="0.25">
      <c r="A1454">
        <v>576117</v>
      </c>
      <c r="B1454" t="s">
        <v>658</v>
      </c>
      <c r="C1454" t="s">
        <v>1442</v>
      </c>
      <c r="D1454">
        <v>30</v>
      </c>
      <c r="E1454" t="s">
        <v>10005</v>
      </c>
    </row>
    <row r="1455" spans="1:5" x14ac:dyDescent="0.25">
      <c r="A1455">
        <v>2494374</v>
      </c>
      <c r="B1455" t="s">
        <v>273</v>
      </c>
      <c r="C1455" t="s">
        <v>1443</v>
      </c>
      <c r="D1455">
        <v>30</v>
      </c>
      <c r="E1455" t="s">
        <v>10005</v>
      </c>
    </row>
    <row r="1456" spans="1:5" x14ac:dyDescent="0.25">
      <c r="A1456">
        <v>2826925</v>
      </c>
      <c r="B1456" t="s">
        <v>618</v>
      </c>
      <c r="C1456" t="s">
        <v>1444</v>
      </c>
      <c r="D1456">
        <v>30</v>
      </c>
      <c r="E1456" t="s">
        <v>10005</v>
      </c>
    </row>
    <row r="1457" spans="1:5" x14ac:dyDescent="0.25">
      <c r="A1457">
        <v>1082479</v>
      </c>
      <c r="B1457" t="s">
        <v>493</v>
      </c>
      <c r="C1457" t="s">
        <v>1445</v>
      </c>
      <c r="D1457">
        <v>30</v>
      </c>
      <c r="E1457" t="s">
        <v>10005</v>
      </c>
    </row>
    <row r="1458" spans="1:5" x14ac:dyDescent="0.25">
      <c r="A1458">
        <v>1502841</v>
      </c>
      <c r="B1458" t="s">
        <v>618</v>
      </c>
      <c r="C1458" t="s">
        <v>1446</v>
      </c>
      <c r="D1458">
        <v>30</v>
      </c>
      <c r="E1458" t="s">
        <v>10005</v>
      </c>
    </row>
    <row r="1459" spans="1:5" x14ac:dyDescent="0.25">
      <c r="A1459">
        <v>431306</v>
      </c>
      <c r="B1459" t="s">
        <v>618</v>
      </c>
      <c r="C1459" t="s">
        <v>1447</v>
      </c>
      <c r="D1459">
        <v>30</v>
      </c>
      <c r="E1459" t="s">
        <v>10005</v>
      </c>
    </row>
    <row r="1460" spans="1:5" x14ac:dyDescent="0.25">
      <c r="A1460">
        <v>2599296</v>
      </c>
      <c r="B1460" t="s">
        <v>273</v>
      </c>
      <c r="C1460" t="s">
        <v>1448</v>
      </c>
      <c r="D1460">
        <v>30</v>
      </c>
      <c r="E1460" t="s">
        <v>10005</v>
      </c>
    </row>
    <row r="1461" spans="1:5" x14ac:dyDescent="0.25">
      <c r="A1461">
        <v>2250573</v>
      </c>
      <c r="B1461" t="s">
        <v>273</v>
      </c>
      <c r="C1461" t="s">
        <v>1449</v>
      </c>
      <c r="D1461">
        <v>30</v>
      </c>
      <c r="E1461" t="s">
        <v>10005</v>
      </c>
    </row>
    <row r="1462" spans="1:5" x14ac:dyDescent="0.25">
      <c r="A1462">
        <v>38307</v>
      </c>
      <c r="B1462" t="s">
        <v>618</v>
      </c>
      <c r="C1462" t="s">
        <v>1450</v>
      </c>
      <c r="D1462">
        <v>30</v>
      </c>
      <c r="E1462" t="s">
        <v>10005</v>
      </c>
    </row>
    <row r="1463" spans="1:5" x14ac:dyDescent="0.25">
      <c r="A1463">
        <v>1646122</v>
      </c>
      <c r="B1463" t="s">
        <v>676</v>
      </c>
      <c r="C1463" t="s">
        <v>1451</v>
      </c>
      <c r="D1463">
        <v>30</v>
      </c>
      <c r="E1463" t="s">
        <v>10005</v>
      </c>
    </row>
    <row r="1464" spans="1:5" x14ac:dyDescent="0.25">
      <c r="A1464">
        <v>1105367</v>
      </c>
      <c r="B1464" t="s">
        <v>273</v>
      </c>
      <c r="C1464" t="s">
        <v>1452</v>
      </c>
      <c r="D1464">
        <v>30</v>
      </c>
      <c r="E1464" t="s">
        <v>10005</v>
      </c>
    </row>
    <row r="1465" spans="1:5" x14ac:dyDescent="0.25">
      <c r="A1465">
        <v>858455</v>
      </c>
      <c r="B1465" t="s">
        <v>288</v>
      </c>
      <c r="C1465" t="s">
        <v>1453</v>
      </c>
      <c r="D1465">
        <v>28</v>
      </c>
      <c r="E1465" t="s">
        <v>10005</v>
      </c>
    </row>
    <row r="1466" spans="1:5" x14ac:dyDescent="0.25">
      <c r="A1466">
        <v>1076594</v>
      </c>
      <c r="B1466" t="s">
        <v>618</v>
      </c>
      <c r="C1466" t="s">
        <v>1454</v>
      </c>
      <c r="D1466">
        <v>30</v>
      </c>
      <c r="E1466" t="s">
        <v>10005</v>
      </c>
    </row>
    <row r="1467" spans="1:5" x14ac:dyDescent="0.25">
      <c r="A1467">
        <v>286727</v>
      </c>
      <c r="B1467" t="s">
        <v>426</v>
      </c>
      <c r="C1467" t="s">
        <v>1455</v>
      </c>
      <c r="D1467">
        <v>30</v>
      </c>
      <c r="E1467" t="s">
        <v>10005</v>
      </c>
    </row>
    <row r="1468" spans="1:5" x14ac:dyDescent="0.25">
      <c r="A1468">
        <v>405746</v>
      </c>
      <c r="B1468" t="s">
        <v>658</v>
      </c>
      <c r="C1468" t="s">
        <v>1456</v>
      </c>
      <c r="D1468">
        <v>30</v>
      </c>
      <c r="E1468" t="s">
        <v>10005</v>
      </c>
    </row>
    <row r="1469" spans="1:5" x14ac:dyDescent="0.25">
      <c r="A1469">
        <v>2294033</v>
      </c>
      <c r="B1469" t="s">
        <v>273</v>
      </c>
      <c r="C1469" t="s">
        <v>1457</v>
      </c>
      <c r="D1469">
        <v>30</v>
      </c>
      <c r="E1469" t="s">
        <v>10005</v>
      </c>
    </row>
    <row r="1470" spans="1:5" x14ac:dyDescent="0.25">
      <c r="A1470">
        <v>444053</v>
      </c>
      <c r="B1470" t="s">
        <v>618</v>
      </c>
      <c r="C1470" t="s">
        <v>1458</v>
      </c>
      <c r="D1470">
        <v>30</v>
      </c>
      <c r="E1470" t="s">
        <v>10005</v>
      </c>
    </row>
    <row r="1471" spans="1:5" x14ac:dyDescent="0.25">
      <c r="A1471">
        <v>2856823</v>
      </c>
      <c r="B1471" t="s">
        <v>273</v>
      </c>
      <c r="C1471" t="s">
        <v>1459</v>
      </c>
      <c r="D1471">
        <v>30</v>
      </c>
      <c r="E1471" t="s">
        <v>10005</v>
      </c>
    </row>
    <row r="1472" spans="1:5" x14ac:dyDescent="0.25">
      <c r="A1472">
        <v>104100</v>
      </c>
      <c r="B1472" t="s">
        <v>618</v>
      </c>
      <c r="C1472" t="s">
        <v>1460</v>
      </c>
      <c r="D1472">
        <v>30</v>
      </c>
      <c r="E1472" t="s">
        <v>10005</v>
      </c>
    </row>
    <row r="1473" spans="1:5" x14ac:dyDescent="0.25">
      <c r="A1473">
        <v>1510457</v>
      </c>
      <c r="B1473" t="s">
        <v>658</v>
      </c>
      <c r="C1473" t="s">
        <v>1461</v>
      </c>
      <c r="D1473">
        <v>30</v>
      </c>
      <c r="E1473" t="s">
        <v>10005</v>
      </c>
    </row>
    <row r="1474" spans="1:5" x14ac:dyDescent="0.25">
      <c r="A1474">
        <v>2839843</v>
      </c>
      <c r="B1474" t="s">
        <v>676</v>
      </c>
      <c r="C1474" t="s">
        <v>1462</v>
      </c>
      <c r="D1474">
        <v>30</v>
      </c>
      <c r="E1474" t="s">
        <v>10005</v>
      </c>
    </row>
    <row r="1475" spans="1:5" x14ac:dyDescent="0.25">
      <c r="A1475">
        <v>366616</v>
      </c>
      <c r="B1475" t="s">
        <v>273</v>
      </c>
      <c r="C1475" t="s">
        <v>1463</v>
      </c>
      <c r="D1475">
        <v>30</v>
      </c>
      <c r="E1475" t="s">
        <v>10005</v>
      </c>
    </row>
    <row r="1476" spans="1:5" x14ac:dyDescent="0.25">
      <c r="A1476">
        <v>1981099</v>
      </c>
      <c r="B1476" t="s">
        <v>426</v>
      </c>
      <c r="C1476" t="s">
        <v>1464</v>
      </c>
      <c r="D1476">
        <v>29</v>
      </c>
      <c r="E1476" t="s">
        <v>10005</v>
      </c>
    </row>
    <row r="1477" spans="1:5" x14ac:dyDescent="0.25">
      <c r="A1477">
        <v>2867241</v>
      </c>
      <c r="B1477" t="s">
        <v>1057</v>
      </c>
      <c r="C1477" t="s">
        <v>1465</v>
      </c>
      <c r="D1477">
        <v>30</v>
      </c>
      <c r="E1477" t="s">
        <v>10005</v>
      </c>
    </row>
    <row r="1478" spans="1:5" x14ac:dyDescent="0.25">
      <c r="A1478">
        <v>476529</v>
      </c>
      <c r="B1478" t="s">
        <v>658</v>
      </c>
      <c r="C1478" t="s">
        <v>1466</v>
      </c>
      <c r="D1478">
        <v>30</v>
      </c>
      <c r="E1478" t="s">
        <v>10005</v>
      </c>
    </row>
    <row r="1479" spans="1:5" x14ac:dyDescent="0.25">
      <c r="A1479">
        <v>2161677</v>
      </c>
      <c r="B1479" t="s">
        <v>603</v>
      </c>
      <c r="C1479" t="s">
        <v>1467</v>
      </c>
      <c r="D1479">
        <v>30</v>
      </c>
      <c r="E1479" t="s">
        <v>10005</v>
      </c>
    </row>
    <row r="1480" spans="1:5" x14ac:dyDescent="0.25">
      <c r="A1480">
        <v>146474</v>
      </c>
      <c r="B1480" t="s">
        <v>618</v>
      </c>
      <c r="C1480" t="s">
        <v>1468</v>
      </c>
      <c r="D1480">
        <v>30</v>
      </c>
      <c r="E1480" t="s">
        <v>10005</v>
      </c>
    </row>
    <row r="1481" spans="1:5" x14ac:dyDescent="0.25">
      <c r="A1481">
        <v>1344948</v>
      </c>
      <c r="B1481" t="s">
        <v>676</v>
      </c>
      <c r="C1481" t="s">
        <v>1469</v>
      </c>
      <c r="D1481">
        <v>29</v>
      </c>
      <c r="E1481" t="s">
        <v>10005</v>
      </c>
    </row>
    <row r="1482" spans="1:5" x14ac:dyDescent="0.25">
      <c r="A1482">
        <v>2826925</v>
      </c>
      <c r="B1482" t="s">
        <v>618</v>
      </c>
      <c r="C1482" t="s">
        <v>1444</v>
      </c>
      <c r="D1482">
        <v>30</v>
      </c>
      <c r="E1482" t="s">
        <v>10005</v>
      </c>
    </row>
    <row r="1483" spans="1:5" x14ac:dyDescent="0.25">
      <c r="A1483">
        <v>375451</v>
      </c>
      <c r="B1483" t="s">
        <v>658</v>
      </c>
      <c r="C1483" t="s">
        <v>1470</v>
      </c>
      <c r="D1483">
        <v>30</v>
      </c>
      <c r="E1483" t="s">
        <v>10005</v>
      </c>
    </row>
    <row r="1484" spans="1:5" x14ac:dyDescent="0.25">
      <c r="A1484">
        <v>1263979</v>
      </c>
      <c r="B1484" t="s">
        <v>256</v>
      </c>
      <c r="C1484" t="s">
        <v>1471</v>
      </c>
      <c r="D1484">
        <v>30</v>
      </c>
      <c r="E1484" t="s">
        <v>10005</v>
      </c>
    </row>
    <row r="1485" spans="1:5" x14ac:dyDescent="0.25">
      <c r="A1485">
        <v>1307955</v>
      </c>
      <c r="B1485" t="s">
        <v>618</v>
      </c>
      <c r="C1485" t="s">
        <v>1472</v>
      </c>
      <c r="D1485">
        <v>30</v>
      </c>
      <c r="E1485" t="s">
        <v>10005</v>
      </c>
    </row>
    <row r="1486" spans="1:5" x14ac:dyDescent="0.25">
      <c r="A1486">
        <v>573024</v>
      </c>
      <c r="B1486" t="s">
        <v>658</v>
      </c>
      <c r="C1486" t="s">
        <v>1473</v>
      </c>
      <c r="D1486">
        <v>30</v>
      </c>
      <c r="E1486" t="s">
        <v>10005</v>
      </c>
    </row>
    <row r="1487" spans="1:5" x14ac:dyDescent="0.25">
      <c r="A1487">
        <v>438</v>
      </c>
      <c r="B1487" t="s">
        <v>618</v>
      </c>
      <c r="C1487" t="s">
        <v>1474</v>
      </c>
      <c r="D1487">
        <v>30</v>
      </c>
      <c r="E1487" t="s">
        <v>10005</v>
      </c>
    </row>
    <row r="1488" spans="1:5" x14ac:dyDescent="0.25">
      <c r="A1488">
        <v>2782568</v>
      </c>
      <c r="B1488" t="s">
        <v>1057</v>
      </c>
      <c r="C1488" t="s">
        <v>1475</v>
      </c>
      <c r="D1488">
        <v>30</v>
      </c>
      <c r="E1488" t="s">
        <v>10005</v>
      </c>
    </row>
    <row r="1489" spans="1:5" x14ac:dyDescent="0.25">
      <c r="A1489">
        <v>2170575</v>
      </c>
      <c r="B1489" t="s">
        <v>273</v>
      </c>
      <c r="C1489" t="s">
        <v>1476</v>
      </c>
      <c r="D1489">
        <v>30</v>
      </c>
      <c r="E1489" t="s">
        <v>10005</v>
      </c>
    </row>
    <row r="1490" spans="1:5" x14ac:dyDescent="0.25">
      <c r="A1490">
        <v>552518</v>
      </c>
      <c r="B1490" t="s">
        <v>256</v>
      </c>
      <c r="C1490" t="s">
        <v>1477</v>
      </c>
      <c r="D1490">
        <v>30</v>
      </c>
      <c r="E1490" t="s">
        <v>10005</v>
      </c>
    </row>
    <row r="1491" spans="1:5" x14ac:dyDescent="0.25">
      <c r="A1491">
        <v>2562279</v>
      </c>
      <c r="B1491" t="s">
        <v>273</v>
      </c>
      <c r="C1491" t="s">
        <v>1478</v>
      </c>
      <c r="D1491">
        <v>30</v>
      </c>
      <c r="E1491" t="s">
        <v>10005</v>
      </c>
    </row>
    <row r="1492" spans="1:5" x14ac:dyDescent="0.25">
      <c r="A1492">
        <v>985054</v>
      </c>
      <c r="B1492" t="s">
        <v>658</v>
      </c>
      <c r="C1492" t="s">
        <v>1479</v>
      </c>
      <c r="D1492">
        <v>30</v>
      </c>
      <c r="E1492" t="s">
        <v>10005</v>
      </c>
    </row>
    <row r="1493" spans="1:5" x14ac:dyDescent="0.25">
      <c r="A1493">
        <v>506591</v>
      </c>
      <c r="B1493" t="s">
        <v>658</v>
      </c>
      <c r="C1493" t="s">
        <v>1480</v>
      </c>
      <c r="D1493">
        <v>30</v>
      </c>
      <c r="E1493" t="s">
        <v>10005</v>
      </c>
    </row>
    <row r="1494" spans="1:5" x14ac:dyDescent="0.25">
      <c r="A1494">
        <v>2867246</v>
      </c>
      <c r="B1494" t="s">
        <v>1057</v>
      </c>
      <c r="C1494" t="s">
        <v>1481</v>
      </c>
      <c r="D1494">
        <v>30</v>
      </c>
      <c r="E1494" t="s">
        <v>10005</v>
      </c>
    </row>
    <row r="1495" spans="1:5" x14ac:dyDescent="0.25">
      <c r="A1495">
        <v>393278</v>
      </c>
      <c r="B1495" t="s">
        <v>658</v>
      </c>
      <c r="C1495" t="s">
        <v>1482</v>
      </c>
      <c r="D1495">
        <v>30</v>
      </c>
      <c r="E1495" t="s">
        <v>10005</v>
      </c>
    </row>
    <row r="1496" spans="1:5" x14ac:dyDescent="0.25">
      <c r="A1496">
        <v>421000</v>
      </c>
      <c r="B1496" t="s">
        <v>658</v>
      </c>
      <c r="C1496" t="s">
        <v>1483</v>
      </c>
      <c r="D1496">
        <v>30</v>
      </c>
      <c r="E1496" t="s">
        <v>10005</v>
      </c>
    </row>
    <row r="1497" spans="1:5" x14ac:dyDescent="0.25">
      <c r="A1497">
        <v>651663</v>
      </c>
      <c r="B1497" t="s">
        <v>676</v>
      </c>
      <c r="C1497" t="s">
        <v>1484</v>
      </c>
      <c r="D1497">
        <v>30</v>
      </c>
      <c r="E1497" t="s">
        <v>10005</v>
      </c>
    </row>
    <row r="1498" spans="1:5" x14ac:dyDescent="0.25">
      <c r="A1498">
        <v>65959</v>
      </c>
      <c r="B1498" t="s">
        <v>618</v>
      </c>
      <c r="C1498" t="s">
        <v>1485</v>
      </c>
      <c r="D1498">
        <v>30</v>
      </c>
      <c r="E1498" t="s">
        <v>10005</v>
      </c>
    </row>
    <row r="1499" spans="1:5" x14ac:dyDescent="0.25">
      <c r="A1499">
        <v>2851023</v>
      </c>
      <c r="B1499" t="s">
        <v>273</v>
      </c>
      <c r="C1499" t="s">
        <v>1486</v>
      </c>
      <c r="D1499">
        <v>30</v>
      </c>
      <c r="E1499" t="s">
        <v>10005</v>
      </c>
    </row>
    <row r="1500" spans="1:5" x14ac:dyDescent="0.25">
      <c r="A1500">
        <v>438</v>
      </c>
      <c r="B1500" t="s">
        <v>618</v>
      </c>
      <c r="C1500" t="s">
        <v>1474</v>
      </c>
      <c r="D1500">
        <v>30</v>
      </c>
      <c r="E1500" t="s">
        <v>10005</v>
      </c>
    </row>
    <row r="1501" spans="1:5" x14ac:dyDescent="0.25">
      <c r="A1501">
        <v>588602</v>
      </c>
      <c r="B1501" t="s">
        <v>658</v>
      </c>
      <c r="C1501" t="s">
        <v>1487</v>
      </c>
      <c r="D1501">
        <v>30</v>
      </c>
      <c r="E1501" t="s">
        <v>10005</v>
      </c>
    </row>
    <row r="1502" spans="1:5" x14ac:dyDescent="0.25">
      <c r="A1502">
        <v>1121832</v>
      </c>
      <c r="B1502" t="s">
        <v>493</v>
      </c>
      <c r="C1502" t="s">
        <v>1488</v>
      </c>
      <c r="D1502">
        <v>30</v>
      </c>
      <c r="E1502" t="s">
        <v>10005</v>
      </c>
    </row>
    <row r="1503" spans="1:5" x14ac:dyDescent="0.25">
      <c r="A1503">
        <v>2862498</v>
      </c>
      <c r="B1503" t="s">
        <v>676</v>
      </c>
      <c r="C1503" t="s">
        <v>1489</v>
      </c>
      <c r="D1503">
        <v>30</v>
      </c>
      <c r="E1503" t="s">
        <v>10005</v>
      </c>
    </row>
    <row r="1504" spans="1:5" x14ac:dyDescent="0.25">
      <c r="A1504">
        <v>2867243</v>
      </c>
      <c r="B1504" t="s">
        <v>1057</v>
      </c>
      <c r="C1504" t="s">
        <v>1490</v>
      </c>
      <c r="D1504">
        <v>30</v>
      </c>
      <c r="E1504" t="s">
        <v>10005</v>
      </c>
    </row>
    <row r="1505" spans="1:5" x14ac:dyDescent="0.25">
      <c r="A1505">
        <v>2555898</v>
      </c>
      <c r="B1505" t="s">
        <v>676</v>
      </c>
      <c r="C1505" t="s">
        <v>1491</v>
      </c>
      <c r="D1505">
        <v>29</v>
      </c>
      <c r="E1505" t="s">
        <v>10005</v>
      </c>
    </row>
    <row r="1506" spans="1:5" x14ac:dyDescent="0.25">
      <c r="A1506">
        <v>34011</v>
      </c>
      <c r="B1506" t="s">
        <v>426</v>
      </c>
      <c r="C1506" t="s">
        <v>544</v>
      </c>
      <c r="D1506">
        <v>29</v>
      </c>
      <c r="E1506" t="s">
        <v>10005</v>
      </c>
    </row>
    <row r="1507" spans="1:5" x14ac:dyDescent="0.25">
      <c r="A1507">
        <v>231053</v>
      </c>
      <c r="B1507" t="s">
        <v>618</v>
      </c>
      <c r="C1507" t="s">
        <v>1492</v>
      </c>
      <c r="D1507">
        <v>30</v>
      </c>
      <c r="E1507" t="s">
        <v>10005</v>
      </c>
    </row>
    <row r="1508" spans="1:5" x14ac:dyDescent="0.25">
      <c r="A1508">
        <v>1446476</v>
      </c>
      <c r="B1508" t="s">
        <v>658</v>
      </c>
      <c r="C1508" t="s">
        <v>1493</v>
      </c>
      <c r="D1508">
        <v>30</v>
      </c>
      <c r="E1508" t="s">
        <v>10005</v>
      </c>
    </row>
    <row r="1509" spans="1:5" x14ac:dyDescent="0.25">
      <c r="A1509">
        <v>462949</v>
      </c>
      <c r="B1509" t="s">
        <v>676</v>
      </c>
      <c r="C1509" t="s">
        <v>1494</v>
      </c>
      <c r="D1509">
        <v>30</v>
      </c>
      <c r="E1509" t="s">
        <v>10005</v>
      </c>
    </row>
    <row r="1510" spans="1:5" x14ac:dyDescent="0.25">
      <c r="A1510">
        <v>2171755</v>
      </c>
      <c r="B1510" t="s">
        <v>273</v>
      </c>
      <c r="C1510" t="s">
        <v>1495</v>
      </c>
      <c r="D1510">
        <v>30</v>
      </c>
      <c r="E1510" t="s">
        <v>10005</v>
      </c>
    </row>
    <row r="1511" spans="1:5" x14ac:dyDescent="0.25">
      <c r="A1511">
        <v>146476</v>
      </c>
      <c r="B1511" t="s">
        <v>618</v>
      </c>
      <c r="C1511" t="s">
        <v>1496</v>
      </c>
      <c r="D1511">
        <v>30</v>
      </c>
      <c r="E1511" t="s">
        <v>10005</v>
      </c>
    </row>
    <row r="1512" spans="1:5" x14ac:dyDescent="0.25">
      <c r="A1512">
        <v>1639689</v>
      </c>
      <c r="B1512" t="s">
        <v>273</v>
      </c>
      <c r="C1512" t="s">
        <v>1497</v>
      </c>
      <c r="D1512">
        <v>30</v>
      </c>
      <c r="E1512" t="s">
        <v>10005</v>
      </c>
    </row>
    <row r="1513" spans="1:5" x14ac:dyDescent="0.25">
      <c r="A1513">
        <v>542</v>
      </c>
      <c r="B1513" t="s">
        <v>1498</v>
      </c>
      <c r="C1513" t="s">
        <v>1499</v>
      </c>
      <c r="D1513">
        <v>29</v>
      </c>
      <c r="E1513" t="s">
        <v>10005</v>
      </c>
    </row>
    <row r="1514" spans="1:5" x14ac:dyDescent="0.25">
      <c r="A1514">
        <v>33051</v>
      </c>
      <c r="B1514" t="s">
        <v>676</v>
      </c>
      <c r="C1514" t="s">
        <v>1500</v>
      </c>
      <c r="D1514">
        <v>30</v>
      </c>
      <c r="E1514" t="s">
        <v>10005</v>
      </c>
    </row>
    <row r="1515" spans="1:5" x14ac:dyDescent="0.25">
      <c r="A1515">
        <v>1129133</v>
      </c>
      <c r="B1515" t="s">
        <v>676</v>
      </c>
      <c r="C1515" t="s">
        <v>1501</v>
      </c>
      <c r="D1515">
        <v>30</v>
      </c>
      <c r="E1515" t="s">
        <v>10005</v>
      </c>
    </row>
    <row r="1516" spans="1:5" x14ac:dyDescent="0.25">
      <c r="A1516">
        <v>53501</v>
      </c>
      <c r="B1516" t="s">
        <v>658</v>
      </c>
      <c r="C1516" t="s">
        <v>1502</v>
      </c>
      <c r="D1516">
        <v>30</v>
      </c>
      <c r="E1516" t="s">
        <v>10005</v>
      </c>
    </row>
    <row r="1517" spans="1:5" x14ac:dyDescent="0.25">
      <c r="A1517">
        <v>1017177</v>
      </c>
      <c r="B1517" t="s">
        <v>618</v>
      </c>
      <c r="C1517" t="s">
        <v>1503</v>
      </c>
      <c r="D1517">
        <v>30</v>
      </c>
      <c r="E1517" t="s">
        <v>10005</v>
      </c>
    </row>
    <row r="1518" spans="1:5" x14ac:dyDescent="0.25">
      <c r="A1518">
        <v>1915319</v>
      </c>
      <c r="B1518" t="s">
        <v>273</v>
      </c>
      <c r="C1518" t="s">
        <v>1504</v>
      </c>
      <c r="D1518">
        <v>30</v>
      </c>
      <c r="E1518" t="s">
        <v>10005</v>
      </c>
    </row>
    <row r="1519" spans="1:5" x14ac:dyDescent="0.25">
      <c r="A1519">
        <v>2604328</v>
      </c>
      <c r="B1519" t="s">
        <v>1505</v>
      </c>
      <c r="C1519" t="s">
        <v>1506</v>
      </c>
      <c r="D1519">
        <v>30</v>
      </c>
      <c r="E1519" t="s">
        <v>10005</v>
      </c>
    </row>
    <row r="1520" spans="1:5" x14ac:dyDescent="0.25">
      <c r="A1520">
        <v>442</v>
      </c>
      <c r="B1520" t="s">
        <v>618</v>
      </c>
      <c r="C1520" t="s">
        <v>1507</v>
      </c>
      <c r="D1520">
        <v>30</v>
      </c>
      <c r="E1520" t="s">
        <v>10005</v>
      </c>
    </row>
    <row r="1521" spans="1:5" x14ac:dyDescent="0.25">
      <c r="A1521">
        <v>273168</v>
      </c>
      <c r="B1521" t="s">
        <v>676</v>
      </c>
      <c r="C1521" t="s">
        <v>1508</v>
      </c>
      <c r="D1521">
        <v>30</v>
      </c>
      <c r="E1521" t="s">
        <v>10005</v>
      </c>
    </row>
    <row r="1522" spans="1:5" x14ac:dyDescent="0.25">
      <c r="A1522">
        <v>2867232</v>
      </c>
      <c r="B1522" t="s">
        <v>1057</v>
      </c>
      <c r="C1522" t="s">
        <v>1509</v>
      </c>
      <c r="D1522">
        <v>29</v>
      </c>
      <c r="E1522" t="s">
        <v>10005</v>
      </c>
    </row>
    <row r="1523" spans="1:5" x14ac:dyDescent="0.25">
      <c r="A1523">
        <v>2501515</v>
      </c>
      <c r="B1523" t="s">
        <v>273</v>
      </c>
      <c r="C1523" t="s">
        <v>1510</v>
      </c>
      <c r="D1523">
        <v>30</v>
      </c>
      <c r="E1523" t="s">
        <v>10005</v>
      </c>
    </row>
    <row r="1524" spans="1:5" x14ac:dyDescent="0.25">
      <c r="A1524">
        <v>1120568</v>
      </c>
      <c r="B1524" t="s">
        <v>273</v>
      </c>
      <c r="C1524" t="s">
        <v>1511</v>
      </c>
      <c r="D1524">
        <v>30</v>
      </c>
      <c r="E1524" t="s">
        <v>10005</v>
      </c>
    </row>
    <row r="1525" spans="1:5" x14ac:dyDescent="0.25">
      <c r="A1525">
        <v>2815579</v>
      </c>
      <c r="B1525" t="s">
        <v>834</v>
      </c>
      <c r="C1525" t="s">
        <v>1512</v>
      </c>
      <c r="D1525">
        <v>30</v>
      </c>
      <c r="E1525" t="s">
        <v>10005</v>
      </c>
    </row>
    <row r="1526" spans="1:5" x14ac:dyDescent="0.25">
      <c r="A1526">
        <v>172044</v>
      </c>
      <c r="B1526" t="s">
        <v>676</v>
      </c>
      <c r="C1526" t="s">
        <v>1513</v>
      </c>
      <c r="D1526">
        <v>30</v>
      </c>
      <c r="E1526" t="s">
        <v>10005</v>
      </c>
    </row>
    <row r="1527" spans="1:5" x14ac:dyDescent="0.25">
      <c r="A1527">
        <v>1509237</v>
      </c>
      <c r="B1527" t="s">
        <v>618</v>
      </c>
      <c r="C1527" t="s">
        <v>1514</v>
      </c>
      <c r="D1527">
        <v>30</v>
      </c>
      <c r="E1527" t="s">
        <v>10005</v>
      </c>
    </row>
    <row r="1528" spans="1:5" x14ac:dyDescent="0.25">
      <c r="A1528">
        <v>2729614</v>
      </c>
      <c r="B1528" t="s">
        <v>658</v>
      </c>
      <c r="C1528" t="s">
        <v>1515</v>
      </c>
      <c r="D1528">
        <v>30</v>
      </c>
      <c r="E1528" t="s">
        <v>10005</v>
      </c>
    </row>
    <row r="1529" spans="1:5" x14ac:dyDescent="0.25">
      <c r="A1529">
        <v>1675527</v>
      </c>
      <c r="B1529" t="s">
        <v>273</v>
      </c>
      <c r="C1529" t="s">
        <v>1516</v>
      </c>
      <c r="D1529">
        <v>30</v>
      </c>
      <c r="E1529" t="s">
        <v>10005</v>
      </c>
    </row>
    <row r="1530" spans="1:5" x14ac:dyDescent="0.25">
      <c r="A1530">
        <v>320497</v>
      </c>
      <c r="B1530" t="s">
        <v>618</v>
      </c>
      <c r="C1530" t="s">
        <v>1517</v>
      </c>
      <c r="D1530">
        <v>30</v>
      </c>
      <c r="E1530" t="s">
        <v>10005</v>
      </c>
    </row>
    <row r="1531" spans="1:5" x14ac:dyDescent="0.25">
      <c r="A1531">
        <v>2340860</v>
      </c>
      <c r="B1531" t="s">
        <v>273</v>
      </c>
      <c r="C1531" t="s">
        <v>1518</v>
      </c>
      <c r="D1531">
        <v>30</v>
      </c>
      <c r="E1531" t="s">
        <v>10005</v>
      </c>
    </row>
    <row r="1532" spans="1:5" x14ac:dyDescent="0.25">
      <c r="A1532">
        <v>475081</v>
      </c>
      <c r="B1532" t="s">
        <v>658</v>
      </c>
      <c r="C1532" t="s">
        <v>1519</v>
      </c>
      <c r="D1532">
        <v>30</v>
      </c>
      <c r="E1532" t="s">
        <v>10005</v>
      </c>
    </row>
    <row r="1533" spans="1:5" x14ac:dyDescent="0.25">
      <c r="A1533">
        <v>1465486</v>
      </c>
      <c r="B1533" t="s">
        <v>273</v>
      </c>
      <c r="C1533" t="s">
        <v>1520</v>
      </c>
      <c r="D1533">
        <v>30</v>
      </c>
      <c r="E1533" t="s">
        <v>10005</v>
      </c>
    </row>
    <row r="1534" spans="1:5" x14ac:dyDescent="0.25">
      <c r="A1534">
        <v>1735121</v>
      </c>
      <c r="B1534" t="s">
        <v>676</v>
      </c>
      <c r="C1534" t="s">
        <v>1521</v>
      </c>
      <c r="D1534">
        <v>30</v>
      </c>
      <c r="E1534" t="s">
        <v>10005</v>
      </c>
    </row>
    <row r="1535" spans="1:5" x14ac:dyDescent="0.25">
      <c r="A1535">
        <v>1210524</v>
      </c>
      <c r="B1535" t="s">
        <v>658</v>
      </c>
      <c r="C1535" t="s">
        <v>1522</v>
      </c>
      <c r="D1535">
        <v>30</v>
      </c>
      <c r="E1535" t="s">
        <v>10005</v>
      </c>
    </row>
    <row r="1536" spans="1:5" x14ac:dyDescent="0.25">
      <c r="A1536">
        <v>193</v>
      </c>
      <c r="B1536" t="s">
        <v>426</v>
      </c>
      <c r="C1536" t="s">
        <v>1523</v>
      </c>
      <c r="D1536">
        <v>30</v>
      </c>
      <c r="E1536" t="s">
        <v>10005</v>
      </c>
    </row>
    <row r="1537" spans="1:5" x14ac:dyDescent="0.25">
      <c r="A1537">
        <v>13689</v>
      </c>
      <c r="B1537" t="s">
        <v>676</v>
      </c>
      <c r="C1537" t="s">
        <v>1524</v>
      </c>
      <c r="D1537">
        <v>30</v>
      </c>
      <c r="E1537" t="s">
        <v>10005</v>
      </c>
    </row>
    <row r="1538" spans="1:5" x14ac:dyDescent="0.25">
      <c r="A1538">
        <v>479935</v>
      </c>
      <c r="B1538" t="s">
        <v>618</v>
      </c>
      <c r="C1538" t="s">
        <v>1525</v>
      </c>
      <c r="D1538">
        <v>30</v>
      </c>
      <c r="E1538" t="s">
        <v>10005</v>
      </c>
    </row>
    <row r="1539" spans="1:5" x14ac:dyDescent="0.25">
      <c r="A1539">
        <v>875041</v>
      </c>
      <c r="B1539" t="s">
        <v>273</v>
      </c>
      <c r="C1539" t="s">
        <v>1526</v>
      </c>
      <c r="D1539">
        <v>30</v>
      </c>
      <c r="E1539" t="s">
        <v>10005</v>
      </c>
    </row>
    <row r="1540" spans="1:5" x14ac:dyDescent="0.25">
      <c r="A1540">
        <v>504</v>
      </c>
      <c r="B1540" t="s">
        <v>1350</v>
      </c>
      <c r="C1540" t="s">
        <v>1527</v>
      </c>
      <c r="D1540">
        <v>28</v>
      </c>
      <c r="E1540" t="s">
        <v>10005</v>
      </c>
    </row>
    <row r="1541" spans="1:5" x14ac:dyDescent="0.25">
      <c r="A1541">
        <v>363841</v>
      </c>
      <c r="B1541" t="s">
        <v>676</v>
      </c>
      <c r="C1541" t="s">
        <v>1528</v>
      </c>
      <c r="D1541">
        <v>30</v>
      </c>
      <c r="E1541" t="s">
        <v>10005</v>
      </c>
    </row>
    <row r="1542" spans="1:5" x14ac:dyDescent="0.25">
      <c r="A1542">
        <v>2662454</v>
      </c>
      <c r="B1542" t="s">
        <v>618</v>
      </c>
      <c r="C1542" t="s">
        <v>1529</v>
      </c>
      <c r="D1542">
        <v>30</v>
      </c>
      <c r="E1542" t="s">
        <v>10005</v>
      </c>
    </row>
    <row r="1543" spans="1:5" x14ac:dyDescent="0.25">
      <c r="A1543">
        <v>442</v>
      </c>
      <c r="B1543" t="s">
        <v>618</v>
      </c>
      <c r="C1543" t="s">
        <v>1507</v>
      </c>
      <c r="D1543">
        <v>30</v>
      </c>
      <c r="E1543" t="s">
        <v>10005</v>
      </c>
    </row>
    <row r="1544" spans="1:5" x14ac:dyDescent="0.25">
      <c r="A1544">
        <v>442969</v>
      </c>
      <c r="B1544" t="s">
        <v>618</v>
      </c>
      <c r="C1544" t="s">
        <v>1530</v>
      </c>
      <c r="D1544">
        <v>30</v>
      </c>
      <c r="E1544" t="s">
        <v>10005</v>
      </c>
    </row>
    <row r="1545" spans="1:5" x14ac:dyDescent="0.25">
      <c r="A1545">
        <v>1529041</v>
      </c>
      <c r="B1545" t="s">
        <v>658</v>
      </c>
      <c r="C1545" t="s">
        <v>1531</v>
      </c>
      <c r="D1545">
        <v>30</v>
      </c>
      <c r="E1545" t="s">
        <v>10005</v>
      </c>
    </row>
    <row r="1546" spans="1:5" x14ac:dyDescent="0.25">
      <c r="A1546">
        <v>2741499</v>
      </c>
      <c r="B1546" t="s">
        <v>1532</v>
      </c>
      <c r="C1546" t="s">
        <v>1533</v>
      </c>
      <c r="D1546">
        <v>30</v>
      </c>
      <c r="E1546" t="s">
        <v>10005</v>
      </c>
    </row>
    <row r="1547" spans="1:5" x14ac:dyDescent="0.25">
      <c r="A1547">
        <v>2320272</v>
      </c>
      <c r="B1547" t="s">
        <v>658</v>
      </c>
      <c r="C1547" t="s">
        <v>1534</v>
      </c>
      <c r="D1547">
        <v>30</v>
      </c>
      <c r="E1547" t="s">
        <v>10005</v>
      </c>
    </row>
    <row r="1548" spans="1:5" x14ac:dyDescent="0.25">
      <c r="A1548">
        <v>2857064</v>
      </c>
      <c r="B1548" t="s">
        <v>924</v>
      </c>
      <c r="C1548" t="s">
        <v>1535</v>
      </c>
      <c r="D1548">
        <v>30</v>
      </c>
      <c r="E1548" t="s">
        <v>10005</v>
      </c>
    </row>
    <row r="1549" spans="1:5" x14ac:dyDescent="0.25">
      <c r="A1549">
        <v>72</v>
      </c>
      <c r="B1549" t="s">
        <v>1350</v>
      </c>
      <c r="C1549" t="s">
        <v>1536</v>
      </c>
      <c r="D1549">
        <v>29</v>
      </c>
      <c r="E1549" t="s">
        <v>10005</v>
      </c>
    </row>
    <row r="1550" spans="1:5" x14ac:dyDescent="0.25">
      <c r="A1550">
        <v>438</v>
      </c>
      <c r="B1550" t="s">
        <v>618</v>
      </c>
      <c r="C1550" t="s">
        <v>1474</v>
      </c>
      <c r="D1550">
        <v>30</v>
      </c>
      <c r="E1550" t="s">
        <v>10005</v>
      </c>
    </row>
    <row r="1551" spans="1:5" x14ac:dyDescent="0.25">
      <c r="A1551">
        <v>490829</v>
      </c>
      <c r="B1551" t="s">
        <v>658</v>
      </c>
      <c r="C1551" t="s">
        <v>1537</v>
      </c>
      <c r="D1551">
        <v>30</v>
      </c>
      <c r="E1551" t="s">
        <v>10005</v>
      </c>
    </row>
    <row r="1552" spans="1:5" x14ac:dyDescent="0.25">
      <c r="A1552">
        <v>2938948</v>
      </c>
      <c r="B1552" t="s">
        <v>676</v>
      </c>
      <c r="C1552" t="s">
        <v>1538</v>
      </c>
      <c r="D1552">
        <v>29</v>
      </c>
      <c r="E1552" t="s">
        <v>10005</v>
      </c>
    </row>
    <row r="1553" spans="1:5" x14ac:dyDescent="0.25">
      <c r="A1553">
        <v>92759</v>
      </c>
      <c r="B1553" t="s">
        <v>618</v>
      </c>
      <c r="C1553" t="s">
        <v>1539</v>
      </c>
      <c r="D1553">
        <v>30</v>
      </c>
      <c r="E1553" t="s">
        <v>10005</v>
      </c>
    </row>
    <row r="1554" spans="1:5" x14ac:dyDescent="0.25">
      <c r="A1554">
        <v>1069</v>
      </c>
      <c r="B1554" t="s">
        <v>288</v>
      </c>
      <c r="C1554" t="s">
        <v>1540</v>
      </c>
      <c r="D1554">
        <v>28</v>
      </c>
      <c r="E1554" t="s">
        <v>10005</v>
      </c>
    </row>
    <row r="1555" spans="1:5" x14ac:dyDescent="0.25">
      <c r="A1555">
        <v>1293412</v>
      </c>
      <c r="B1555" t="s">
        <v>618</v>
      </c>
      <c r="C1555" t="s">
        <v>1541</v>
      </c>
      <c r="D1555">
        <v>30</v>
      </c>
      <c r="E1555" t="s">
        <v>10005</v>
      </c>
    </row>
    <row r="1556" spans="1:5" x14ac:dyDescent="0.25">
      <c r="A1556">
        <v>2500548</v>
      </c>
      <c r="B1556" t="s">
        <v>618</v>
      </c>
      <c r="C1556" t="s">
        <v>1542</v>
      </c>
      <c r="D1556">
        <v>30</v>
      </c>
      <c r="E1556" t="s">
        <v>10005</v>
      </c>
    </row>
    <row r="1557" spans="1:5" x14ac:dyDescent="0.25">
      <c r="A1557">
        <v>328839</v>
      </c>
      <c r="B1557" t="s">
        <v>426</v>
      </c>
      <c r="C1557" t="s">
        <v>1543</v>
      </c>
      <c r="D1557">
        <v>30</v>
      </c>
      <c r="E1557" t="s">
        <v>10005</v>
      </c>
    </row>
    <row r="1558" spans="1:5" x14ac:dyDescent="0.25">
      <c r="A1558">
        <v>765699</v>
      </c>
      <c r="B1558" t="s">
        <v>273</v>
      </c>
      <c r="C1558" t="s">
        <v>1544</v>
      </c>
      <c r="D1558">
        <v>30</v>
      </c>
      <c r="E1558" t="s">
        <v>10005</v>
      </c>
    </row>
    <row r="1559" spans="1:5" x14ac:dyDescent="0.25">
      <c r="A1559">
        <v>2200892</v>
      </c>
      <c r="B1559" t="s">
        <v>273</v>
      </c>
      <c r="C1559" t="s">
        <v>1545</v>
      </c>
      <c r="D1559">
        <v>30</v>
      </c>
      <c r="E1559" t="s">
        <v>10005</v>
      </c>
    </row>
    <row r="1560" spans="1:5" x14ac:dyDescent="0.25">
      <c r="A1560">
        <v>1121830</v>
      </c>
      <c r="B1560" t="s">
        <v>493</v>
      </c>
      <c r="C1560" t="s">
        <v>1546</v>
      </c>
      <c r="D1560">
        <v>30</v>
      </c>
      <c r="E1560" t="s">
        <v>10005</v>
      </c>
    </row>
    <row r="1561" spans="1:5" x14ac:dyDescent="0.25">
      <c r="A1561">
        <v>1017181</v>
      </c>
      <c r="B1561" t="s">
        <v>618</v>
      </c>
      <c r="C1561" t="s">
        <v>1547</v>
      </c>
      <c r="D1561">
        <v>30</v>
      </c>
      <c r="E1561" t="s">
        <v>10005</v>
      </c>
    </row>
    <row r="1562" spans="1:5" x14ac:dyDescent="0.25">
      <c r="A1562">
        <v>1332824</v>
      </c>
      <c r="B1562" t="s">
        <v>618</v>
      </c>
      <c r="C1562" t="s">
        <v>1548</v>
      </c>
      <c r="D1562">
        <v>30</v>
      </c>
      <c r="E1562" t="s">
        <v>10005</v>
      </c>
    </row>
    <row r="1563" spans="1:5" x14ac:dyDescent="0.25">
      <c r="A1563">
        <v>252130</v>
      </c>
      <c r="B1563" t="s">
        <v>1350</v>
      </c>
      <c r="C1563" t="s">
        <v>1549</v>
      </c>
      <c r="D1563">
        <v>30</v>
      </c>
      <c r="E1563" t="s">
        <v>10005</v>
      </c>
    </row>
    <row r="1564" spans="1:5" x14ac:dyDescent="0.25">
      <c r="A1564">
        <v>1247613</v>
      </c>
      <c r="B1564" t="s">
        <v>273</v>
      </c>
      <c r="C1564" t="s">
        <v>1550</v>
      </c>
      <c r="D1564">
        <v>30</v>
      </c>
      <c r="E1564" t="s">
        <v>10005</v>
      </c>
    </row>
    <row r="1565" spans="1:5" x14ac:dyDescent="0.25">
      <c r="A1565">
        <v>2729096</v>
      </c>
      <c r="B1565" t="s">
        <v>618</v>
      </c>
      <c r="C1565" t="s">
        <v>1551</v>
      </c>
      <c r="D1565">
        <v>30</v>
      </c>
      <c r="E1565" t="s">
        <v>10005</v>
      </c>
    </row>
    <row r="1566" spans="1:5" x14ac:dyDescent="0.25">
      <c r="A1566">
        <v>1280846</v>
      </c>
      <c r="B1566" t="s">
        <v>658</v>
      </c>
      <c r="C1566" t="s">
        <v>1552</v>
      </c>
      <c r="D1566">
        <v>30</v>
      </c>
      <c r="E1566" t="s">
        <v>10005</v>
      </c>
    </row>
    <row r="1567" spans="1:5" x14ac:dyDescent="0.25">
      <c r="A1567">
        <v>192812</v>
      </c>
      <c r="B1567" t="s">
        <v>1057</v>
      </c>
      <c r="C1567" t="s">
        <v>1553</v>
      </c>
      <c r="D1567">
        <v>30</v>
      </c>
      <c r="E1567" t="s">
        <v>10005</v>
      </c>
    </row>
    <row r="1568" spans="1:5" x14ac:dyDescent="0.25">
      <c r="A1568">
        <v>28212</v>
      </c>
      <c r="B1568" t="s">
        <v>676</v>
      </c>
      <c r="C1568" t="s">
        <v>1554</v>
      </c>
      <c r="D1568">
        <v>30</v>
      </c>
      <c r="E1568" t="s">
        <v>10005</v>
      </c>
    </row>
    <row r="1569" spans="1:5" x14ac:dyDescent="0.25">
      <c r="A1569">
        <v>314255</v>
      </c>
      <c r="B1569" t="s">
        <v>273</v>
      </c>
      <c r="C1569" t="s">
        <v>1555</v>
      </c>
      <c r="D1569">
        <v>30</v>
      </c>
      <c r="E1569" t="s">
        <v>10005</v>
      </c>
    </row>
    <row r="1570" spans="1:5" x14ac:dyDescent="0.25">
      <c r="A1570">
        <v>1250540</v>
      </c>
      <c r="B1570" t="s">
        <v>800</v>
      </c>
      <c r="C1570" t="s">
        <v>1556</v>
      </c>
      <c r="D1570">
        <v>30</v>
      </c>
      <c r="E1570" t="s">
        <v>10005</v>
      </c>
    </row>
    <row r="1571" spans="1:5" x14ac:dyDescent="0.25">
      <c r="A1571">
        <v>13689</v>
      </c>
      <c r="B1571" t="s">
        <v>676</v>
      </c>
      <c r="C1571" t="s">
        <v>1557</v>
      </c>
      <c r="D1571">
        <v>29</v>
      </c>
      <c r="E1571" t="s">
        <v>10005</v>
      </c>
    </row>
    <row r="1572" spans="1:5" x14ac:dyDescent="0.25">
      <c r="A1572">
        <v>1166323</v>
      </c>
      <c r="B1572" t="s">
        <v>676</v>
      </c>
      <c r="C1572" t="s">
        <v>1558</v>
      </c>
      <c r="D1572">
        <v>30</v>
      </c>
      <c r="E1572" t="s">
        <v>10005</v>
      </c>
    </row>
    <row r="1573" spans="1:5" x14ac:dyDescent="0.25">
      <c r="A1573">
        <v>2867239</v>
      </c>
      <c r="B1573" t="s">
        <v>1057</v>
      </c>
      <c r="C1573" t="s">
        <v>1559</v>
      </c>
      <c r="D1573">
        <v>30</v>
      </c>
      <c r="E1573" t="s">
        <v>10005</v>
      </c>
    </row>
    <row r="1574" spans="1:5" x14ac:dyDescent="0.25">
      <c r="A1574">
        <v>453582</v>
      </c>
      <c r="B1574" t="s">
        <v>273</v>
      </c>
      <c r="C1574" t="s">
        <v>1560</v>
      </c>
      <c r="D1574">
        <v>30</v>
      </c>
      <c r="E1574" t="s">
        <v>10005</v>
      </c>
    </row>
    <row r="1575" spans="1:5" x14ac:dyDescent="0.25">
      <c r="A1575">
        <v>615</v>
      </c>
      <c r="B1575" t="s">
        <v>1532</v>
      </c>
      <c r="C1575" t="s">
        <v>1561</v>
      </c>
      <c r="D1575">
        <v>30</v>
      </c>
      <c r="E1575" t="s">
        <v>10005</v>
      </c>
    </row>
    <row r="1576" spans="1:5" x14ac:dyDescent="0.25">
      <c r="A1576">
        <v>985055</v>
      </c>
      <c r="B1576" t="s">
        <v>273</v>
      </c>
      <c r="C1576" t="s">
        <v>1562</v>
      </c>
      <c r="D1576">
        <v>30</v>
      </c>
      <c r="E1576" t="s">
        <v>10005</v>
      </c>
    </row>
    <row r="1577" spans="1:5" x14ac:dyDescent="0.25">
      <c r="A1577">
        <v>376620</v>
      </c>
      <c r="B1577" t="s">
        <v>618</v>
      </c>
      <c r="C1577" t="s">
        <v>1563</v>
      </c>
      <c r="D1577">
        <v>30</v>
      </c>
      <c r="E1577" t="s">
        <v>10005</v>
      </c>
    </row>
    <row r="1578" spans="1:5" x14ac:dyDescent="0.25">
      <c r="A1578">
        <v>374177</v>
      </c>
      <c r="B1578" t="s">
        <v>1057</v>
      </c>
      <c r="C1578" t="s">
        <v>1564</v>
      </c>
      <c r="D1578">
        <v>30</v>
      </c>
      <c r="E1578" t="s">
        <v>10005</v>
      </c>
    </row>
    <row r="1579" spans="1:5" x14ac:dyDescent="0.25">
      <c r="A1579">
        <v>574987</v>
      </c>
      <c r="B1579" t="s">
        <v>618</v>
      </c>
      <c r="C1579" t="s">
        <v>1565</v>
      </c>
      <c r="D1579">
        <v>30</v>
      </c>
      <c r="E1579" t="s">
        <v>10005</v>
      </c>
    </row>
    <row r="1580" spans="1:5" x14ac:dyDescent="0.25">
      <c r="A1580">
        <v>38308</v>
      </c>
      <c r="B1580" t="s">
        <v>618</v>
      </c>
      <c r="C1580" t="s">
        <v>1566</v>
      </c>
      <c r="D1580">
        <v>30</v>
      </c>
      <c r="E1580" t="s">
        <v>10005</v>
      </c>
    </row>
    <row r="1581" spans="1:5" x14ac:dyDescent="0.25">
      <c r="A1581">
        <v>2500159</v>
      </c>
      <c r="B1581" t="s">
        <v>273</v>
      </c>
      <c r="C1581" t="s">
        <v>1567</v>
      </c>
      <c r="D1581">
        <v>30</v>
      </c>
      <c r="E1581" t="s">
        <v>10005</v>
      </c>
    </row>
    <row r="1582" spans="1:5" x14ac:dyDescent="0.25">
      <c r="A1582">
        <v>2558360</v>
      </c>
      <c r="B1582" t="s">
        <v>618</v>
      </c>
      <c r="C1582" t="s">
        <v>1568</v>
      </c>
      <c r="D1582">
        <v>30</v>
      </c>
      <c r="E1582" t="s">
        <v>10005</v>
      </c>
    </row>
    <row r="1583" spans="1:5" x14ac:dyDescent="0.25">
      <c r="A1583">
        <v>2867234</v>
      </c>
      <c r="B1583" t="s">
        <v>1057</v>
      </c>
      <c r="C1583" t="s">
        <v>1569</v>
      </c>
      <c r="D1583">
        <v>30</v>
      </c>
      <c r="E1583" t="s">
        <v>10005</v>
      </c>
    </row>
    <row r="1584" spans="1:5" x14ac:dyDescent="0.25">
      <c r="A1584">
        <v>540254</v>
      </c>
      <c r="B1584" t="s">
        <v>273</v>
      </c>
      <c r="C1584" t="s">
        <v>1570</v>
      </c>
      <c r="D1584">
        <v>30</v>
      </c>
      <c r="E1584" t="s">
        <v>10005</v>
      </c>
    </row>
    <row r="1585" spans="1:5" x14ac:dyDescent="0.25">
      <c r="A1585">
        <v>2795731</v>
      </c>
      <c r="B1585" t="s">
        <v>658</v>
      </c>
      <c r="C1585" t="s">
        <v>1571</v>
      </c>
      <c r="D1585">
        <v>30</v>
      </c>
      <c r="E1585" t="s">
        <v>10005</v>
      </c>
    </row>
    <row r="1586" spans="1:5" x14ac:dyDescent="0.25">
      <c r="A1586">
        <v>2044885</v>
      </c>
      <c r="B1586" t="s">
        <v>426</v>
      </c>
      <c r="C1586" t="s">
        <v>1572</v>
      </c>
      <c r="D1586">
        <v>30</v>
      </c>
      <c r="E1586" t="s">
        <v>10005</v>
      </c>
    </row>
    <row r="1587" spans="1:5" x14ac:dyDescent="0.25">
      <c r="A1587">
        <v>89584</v>
      </c>
      <c r="B1587" t="s">
        <v>618</v>
      </c>
      <c r="C1587" t="s">
        <v>1573</v>
      </c>
      <c r="D1587">
        <v>30</v>
      </c>
      <c r="E1587" t="s">
        <v>10005</v>
      </c>
    </row>
    <row r="1588" spans="1:5" x14ac:dyDescent="0.25">
      <c r="A1588">
        <v>1077947</v>
      </c>
      <c r="B1588" t="s">
        <v>273</v>
      </c>
      <c r="C1588" t="s">
        <v>1574</v>
      </c>
      <c r="D1588">
        <v>30</v>
      </c>
      <c r="E1588" t="s">
        <v>10005</v>
      </c>
    </row>
    <row r="1589" spans="1:5" x14ac:dyDescent="0.25">
      <c r="A1589">
        <v>2697033</v>
      </c>
      <c r="B1589" t="s">
        <v>618</v>
      </c>
      <c r="C1589" t="s">
        <v>1575</v>
      </c>
      <c r="D1589">
        <v>30</v>
      </c>
      <c r="E1589" t="s">
        <v>10005</v>
      </c>
    </row>
    <row r="1590" spans="1:5" x14ac:dyDescent="0.25">
      <c r="A1590">
        <v>68292</v>
      </c>
      <c r="B1590" t="s">
        <v>273</v>
      </c>
      <c r="C1590" t="s">
        <v>1576</v>
      </c>
      <c r="D1590">
        <v>30</v>
      </c>
      <c r="E1590" t="s">
        <v>10005</v>
      </c>
    </row>
    <row r="1591" spans="1:5" x14ac:dyDescent="0.25">
      <c r="A1591">
        <v>2683589</v>
      </c>
      <c r="B1591" t="s">
        <v>676</v>
      </c>
      <c r="C1591" t="s">
        <v>1577</v>
      </c>
      <c r="D1591">
        <v>30</v>
      </c>
      <c r="E1591" t="s">
        <v>10005</v>
      </c>
    </row>
    <row r="1592" spans="1:5" x14ac:dyDescent="0.25">
      <c r="A1592">
        <v>1286186</v>
      </c>
      <c r="B1592" t="s">
        <v>618</v>
      </c>
      <c r="C1592" t="s">
        <v>1578</v>
      </c>
      <c r="D1592">
        <v>30</v>
      </c>
      <c r="E1592" t="s">
        <v>10005</v>
      </c>
    </row>
    <row r="1593" spans="1:5" x14ac:dyDescent="0.25">
      <c r="A1593">
        <v>1739787</v>
      </c>
      <c r="B1593" t="s">
        <v>658</v>
      </c>
      <c r="C1593" t="s">
        <v>1579</v>
      </c>
      <c r="D1593">
        <v>30</v>
      </c>
      <c r="E1593" t="s">
        <v>10005</v>
      </c>
    </row>
    <row r="1594" spans="1:5" x14ac:dyDescent="0.25">
      <c r="A1594">
        <v>941463</v>
      </c>
      <c r="B1594" t="s">
        <v>618</v>
      </c>
      <c r="C1594" t="s">
        <v>1580</v>
      </c>
      <c r="D1594">
        <v>30</v>
      </c>
      <c r="E1594" t="s">
        <v>10005</v>
      </c>
    </row>
    <row r="1595" spans="1:5" x14ac:dyDescent="0.25">
      <c r="A1595">
        <v>33996</v>
      </c>
      <c r="B1595" t="s">
        <v>618</v>
      </c>
      <c r="C1595" t="s">
        <v>1581</v>
      </c>
      <c r="D1595">
        <v>30</v>
      </c>
      <c r="E1595" t="s">
        <v>10005</v>
      </c>
    </row>
    <row r="1596" spans="1:5" x14ac:dyDescent="0.25">
      <c r="A1596">
        <v>1216886</v>
      </c>
      <c r="B1596" t="s">
        <v>618</v>
      </c>
      <c r="C1596" t="s">
        <v>1582</v>
      </c>
      <c r="D1596">
        <v>30</v>
      </c>
      <c r="E1596" t="s">
        <v>10005</v>
      </c>
    </row>
    <row r="1597" spans="1:5" x14ac:dyDescent="0.25">
      <c r="A1597">
        <v>936889</v>
      </c>
      <c r="B1597" t="s">
        <v>658</v>
      </c>
      <c r="C1597" t="s">
        <v>1583</v>
      </c>
      <c r="D1597">
        <v>30</v>
      </c>
      <c r="E1597" t="s">
        <v>10005</v>
      </c>
    </row>
    <row r="1598" spans="1:5" x14ac:dyDescent="0.25">
      <c r="A1598">
        <v>586239</v>
      </c>
      <c r="B1598" t="s">
        <v>618</v>
      </c>
      <c r="C1598" t="s">
        <v>1584</v>
      </c>
      <c r="D1598">
        <v>30</v>
      </c>
      <c r="E1598" t="s">
        <v>10005</v>
      </c>
    </row>
    <row r="1599" spans="1:5" x14ac:dyDescent="0.25">
      <c r="A1599">
        <v>2692566</v>
      </c>
      <c r="B1599" t="s">
        <v>618</v>
      </c>
      <c r="C1599" t="s">
        <v>1585</v>
      </c>
      <c r="D1599">
        <v>30</v>
      </c>
      <c r="E1599" t="s">
        <v>10005</v>
      </c>
    </row>
    <row r="1600" spans="1:5" x14ac:dyDescent="0.25">
      <c r="A1600">
        <v>437</v>
      </c>
      <c r="B1600" t="s">
        <v>618</v>
      </c>
      <c r="C1600" t="s">
        <v>1586</v>
      </c>
      <c r="D1600">
        <v>30</v>
      </c>
      <c r="E1600" t="s">
        <v>10005</v>
      </c>
    </row>
    <row r="1601" spans="1:5" x14ac:dyDescent="0.25">
      <c r="A1601">
        <v>1609977</v>
      </c>
      <c r="B1601" t="s">
        <v>676</v>
      </c>
      <c r="C1601" t="s">
        <v>1587</v>
      </c>
      <c r="D1601">
        <v>30</v>
      </c>
      <c r="E1601" t="s">
        <v>10005</v>
      </c>
    </row>
    <row r="1602" spans="1:5" x14ac:dyDescent="0.25">
      <c r="A1602">
        <v>1052</v>
      </c>
      <c r="B1602" t="s">
        <v>1588</v>
      </c>
      <c r="C1602" t="s">
        <v>1589</v>
      </c>
      <c r="D1602">
        <v>30</v>
      </c>
      <c r="E1602" t="s">
        <v>10005</v>
      </c>
    </row>
    <row r="1603" spans="1:5" x14ac:dyDescent="0.25">
      <c r="A1603">
        <v>158500</v>
      </c>
      <c r="B1603" t="s">
        <v>676</v>
      </c>
      <c r="C1603" t="s">
        <v>1590</v>
      </c>
      <c r="D1603">
        <v>30</v>
      </c>
      <c r="E1603" t="s">
        <v>10005</v>
      </c>
    </row>
    <row r="1604" spans="1:5" x14ac:dyDescent="0.25">
      <c r="A1604">
        <v>442</v>
      </c>
      <c r="B1604" t="s">
        <v>618</v>
      </c>
      <c r="C1604" t="s">
        <v>1507</v>
      </c>
      <c r="D1604">
        <v>30</v>
      </c>
      <c r="E1604" t="s">
        <v>10005</v>
      </c>
    </row>
    <row r="1605" spans="1:5" x14ac:dyDescent="0.25">
      <c r="A1605">
        <v>992286</v>
      </c>
      <c r="B1605" t="s">
        <v>273</v>
      </c>
      <c r="C1605" t="s">
        <v>1591</v>
      </c>
      <c r="D1605">
        <v>30</v>
      </c>
      <c r="E1605" t="s">
        <v>10005</v>
      </c>
    </row>
    <row r="1606" spans="1:5" x14ac:dyDescent="0.25">
      <c r="A1606">
        <v>1569283</v>
      </c>
      <c r="B1606" t="s">
        <v>658</v>
      </c>
      <c r="C1606" t="s">
        <v>1592</v>
      </c>
      <c r="D1606">
        <v>30</v>
      </c>
      <c r="E1606" t="s">
        <v>10005</v>
      </c>
    </row>
    <row r="1607" spans="1:5" x14ac:dyDescent="0.25">
      <c r="A1607">
        <v>2035356</v>
      </c>
      <c r="B1607" t="s">
        <v>1593</v>
      </c>
      <c r="C1607" t="s">
        <v>1594</v>
      </c>
      <c r="D1607">
        <v>30</v>
      </c>
      <c r="E1607" t="s">
        <v>10005</v>
      </c>
    </row>
    <row r="1608" spans="1:5" x14ac:dyDescent="0.25">
      <c r="A1608">
        <v>1342299</v>
      </c>
      <c r="B1608" t="s">
        <v>658</v>
      </c>
      <c r="C1608" t="s">
        <v>1595</v>
      </c>
      <c r="D1608">
        <v>30</v>
      </c>
      <c r="E1608" t="s">
        <v>10005</v>
      </c>
    </row>
    <row r="1609" spans="1:5" x14ac:dyDescent="0.25">
      <c r="A1609">
        <v>2047749</v>
      </c>
      <c r="B1609" t="s">
        <v>273</v>
      </c>
      <c r="C1609" t="s">
        <v>1596</v>
      </c>
      <c r="D1609">
        <v>30</v>
      </c>
      <c r="E1609" t="s">
        <v>10005</v>
      </c>
    </row>
    <row r="1610" spans="1:5" x14ac:dyDescent="0.25">
      <c r="A1610">
        <v>1379734</v>
      </c>
      <c r="B1610" t="s">
        <v>618</v>
      </c>
      <c r="C1610" t="s">
        <v>1597</v>
      </c>
      <c r="D1610">
        <v>30</v>
      </c>
      <c r="E1610" t="s">
        <v>10005</v>
      </c>
    </row>
    <row r="1611" spans="1:5" x14ac:dyDescent="0.25">
      <c r="A1611">
        <v>981384</v>
      </c>
      <c r="B1611" t="s">
        <v>658</v>
      </c>
      <c r="C1611" t="s">
        <v>1598</v>
      </c>
      <c r="D1611">
        <v>30</v>
      </c>
      <c r="E1611" t="s">
        <v>10005</v>
      </c>
    </row>
    <row r="1612" spans="1:5" x14ac:dyDescent="0.25">
      <c r="A1612">
        <v>2697319</v>
      </c>
      <c r="B1612" t="s">
        <v>273</v>
      </c>
      <c r="C1612" t="s">
        <v>1599</v>
      </c>
      <c r="D1612">
        <v>30</v>
      </c>
      <c r="E1612" t="s">
        <v>10005</v>
      </c>
    </row>
    <row r="1613" spans="1:5" x14ac:dyDescent="0.25">
      <c r="A1613">
        <v>257438</v>
      </c>
      <c r="B1613" t="s">
        <v>618</v>
      </c>
      <c r="C1613" t="s">
        <v>1600</v>
      </c>
      <c r="D1613">
        <v>30</v>
      </c>
      <c r="E1613" t="s">
        <v>10005</v>
      </c>
    </row>
    <row r="1614" spans="1:5" x14ac:dyDescent="0.25">
      <c r="A1614">
        <v>615</v>
      </c>
      <c r="B1614" t="s">
        <v>1532</v>
      </c>
      <c r="C1614" t="s">
        <v>1561</v>
      </c>
      <c r="D1614">
        <v>30</v>
      </c>
      <c r="E1614" t="s">
        <v>10005</v>
      </c>
    </row>
    <row r="1615" spans="1:5" x14ac:dyDescent="0.25">
      <c r="A1615">
        <v>1387277</v>
      </c>
      <c r="B1615" t="s">
        <v>658</v>
      </c>
      <c r="C1615" t="s">
        <v>1601</v>
      </c>
      <c r="D1615">
        <v>30</v>
      </c>
      <c r="E1615" t="s">
        <v>10005</v>
      </c>
    </row>
    <row r="1616" spans="1:5" x14ac:dyDescent="0.25">
      <c r="A1616">
        <v>404881</v>
      </c>
      <c r="B1616" t="s">
        <v>273</v>
      </c>
      <c r="C1616" t="s">
        <v>1602</v>
      </c>
      <c r="D1616">
        <v>30</v>
      </c>
      <c r="E1616" t="s">
        <v>10005</v>
      </c>
    </row>
    <row r="1617" spans="1:5" x14ac:dyDescent="0.25">
      <c r="A1617">
        <v>1286190</v>
      </c>
      <c r="B1617" t="s">
        <v>618</v>
      </c>
      <c r="C1617" t="s">
        <v>1603</v>
      </c>
      <c r="D1617">
        <v>30</v>
      </c>
      <c r="E1617" t="s">
        <v>10005</v>
      </c>
    </row>
    <row r="1618" spans="1:5" x14ac:dyDescent="0.25">
      <c r="A1618">
        <v>2583820</v>
      </c>
      <c r="B1618" t="s">
        <v>658</v>
      </c>
      <c r="C1618" t="s">
        <v>1604</v>
      </c>
      <c r="D1618">
        <v>30</v>
      </c>
      <c r="E1618" t="s">
        <v>10005</v>
      </c>
    </row>
    <row r="1619" spans="1:5" x14ac:dyDescent="0.25">
      <c r="A1619">
        <v>81569</v>
      </c>
      <c r="B1619" t="s">
        <v>658</v>
      </c>
      <c r="C1619" t="s">
        <v>1605</v>
      </c>
      <c r="D1619">
        <v>30</v>
      </c>
      <c r="E1619" t="s">
        <v>10005</v>
      </c>
    </row>
    <row r="1620" spans="1:5" x14ac:dyDescent="0.25">
      <c r="A1620">
        <v>2741495</v>
      </c>
      <c r="B1620" t="s">
        <v>676</v>
      </c>
      <c r="C1620" t="s">
        <v>1606</v>
      </c>
      <c r="D1620">
        <v>30</v>
      </c>
      <c r="E1620" t="s">
        <v>10005</v>
      </c>
    </row>
    <row r="1621" spans="1:5" x14ac:dyDescent="0.25">
      <c r="A1621">
        <v>225324</v>
      </c>
      <c r="B1621" t="s">
        <v>1607</v>
      </c>
      <c r="C1621" t="s">
        <v>1608</v>
      </c>
      <c r="D1621">
        <v>29</v>
      </c>
      <c r="E1621" t="s">
        <v>10005</v>
      </c>
    </row>
    <row r="1622" spans="1:5" x14ac:dyDescent="0.25">
      <c r="A1622">
        <v>707214</v>
      </c>
      <c r="B1622" t="s">
        <v>676</v>
      </c>
      <c r="C1622" t="s">
        <v>1609</v>
      </c>
      <c r="D1622">
        <v>30</v>
      </c>
      <c r="E1622" t="s">
        <v>10005</v>
      </c>
    </row>
    <row r="1623" spans="1:5" x14ac:dyDescent="0.25">
      <c r="A1623">
        <v>2136177</v>
      </c>
      <c r="B1623" t="s">
        <v>273</v>
      </c>
      <c r="C1623" t="s">
        <v>1610</v>
      </c>
      <c r="D1623">
        <v>30</v>
      </c>
      <c r="E1623" t="s">
        <v>10005</v>
      </c>
    </row>
    <row r="1624" spans="1:5" x14ac:dyDescent="0.25">
      <c r="A1624">
        <v>1348853</v>
      </c>
      <c r="B1624" t="s">
        <v>676</v>
      </c>
      <c r="C1624" t="s">
        <v>1611</v>
      </c>
      <c r="D1624">
        <v>30</v>
      </c>
      <c r="E1624" t="s">
        <v>10005</v>
      </c>
    </row>
    <row r="1625" spans="1:5" x14ac:dyDescent="0.25">
      <c r="A1625">
        <v>615</v>
      </c>
      <c r="B1625" t="s">
        <v>1532</v>
      </c>
      <c r="C1625" t="s">
        <v>1561</v>
      </c>
      <c r="D1625">
        <v>30</v>
      </c>
      <c r="E1625" t="s">
        <v>10005</v>
      </c>
    </row>
    <row r="1626" spans="1:5" x14ac:dyDescent="0.25">
      <c r="A1626">
        <v>2728102</v>
      </c>
      <c r="B1626" t="s">
        <v>618</v>
      </c>
      <c r="C1626" t="s">
        <v>1612</v>
      </c>
      <c r="D1626">
        <v>30</v>
      </c>
      <c r="E1626" t="s">
        <v>10005</v>
      </c>
    </row>
    <row r="1627" spans="1:5" x14ac:dyDescent="0.25">
      <c r="A1627">
        <v>478448</v>
      </c>
      <c r="B1627" t="s">
        <v>256</v>
      </c>
      <c r="C1627" t="s">
        <v>1613</v>
      </c>
      <c r="D1627">
        <v>30</v>
      </c>
      <c r="E1627" t="s">
        <v>10005</v>
      </c>
    </row>
    <row r="1628" spans="1:5" x14ac:dyDescent="0.25">
      <c r="A1628">
        <v>35806</v>
      </c>
      <c r="B1628" t="s">
        <v>273</v>
      </c>
      <c r="C1628" t="s">
        <v>1614</v>
      </c>
      <c r="D1628">
        <v>30</v>
      </c>
      <c r="E1628" t="s">
        <v>10005</v>
      </c>
    </row>
    <row r="1629" spans="1:5" x14ac:dyDescent="0.25">
      <c r="A1629">
        <v>511662</v>
      </c>
      <c r="B1629" t="s">
        <v>676</v>
      </c>
      <c r="C1629" t="s">
        <v>1615</v>
      </c>
      <c r="D1629">
        <v>30</v>
      </c>
      <c r="E1629" t="s">
        <v>10005</v>
      </c>
    </row>
    <row r="1630" spans="1:5" x14ac:dyDescent="0.25">
      <c r="A1630">
        <v>2873268</v>
      </c>
      <c r="B1630" t="s">
        <v>676</v>
      </c>
      <c r="C1630" t="s">
        <v>1617</v>
      </c>
      <c r="D1630">
        <v>29</v>
      </c>
      <c r="E1630" t="s">
        <v>10005</v>
      </c>
    </row>
    <row r="1631" spans="1:5" x14ac:dyDescent="0.25">
      <c r="A1631">
        <v>1747507</v>
      </c>
      <c r="B1631" t="s">
        <v>618</v>
      </c>
      <c r="C1631" t="s">
        <v>1618</v>
      </c>
      <c r="D1631">
        <v>30</v>
      </c>
      <c r="E1631" t="s">
        <v>10005</v>
      </c>
    </row>
    <row r="1632" spans="1:5" x14ac:dyDescent="0.25">
      <c r="A1632">
        <v>1502842</v>
      </c>
      <c r="B1632" t="s">
        <v>618</v>
      </c>
      <c r="C1632" t="s">
        <v>1619</v>
      </c>
      <c r="D1632">
        <v>30</v>
      </c>
      <c r="E1632" t="s">
        <v>10005</v>
      </c>
    </row>
    <row r="1633" spans="1:5" x14ac:dyDescent="0.25">
      <c r="A1633">
        <v>21</v>
      </c>
      <c r="B1633" t="s">
        <v>1427</v>
      </c>
      <c r="C1633" t="s">
        <v>1620</v>
      </c>
      <c r="D1633">
        <v>28</v>
      </c>
      <c r="E1633" t="s">
        <v>10005</v>
      </c>
    </row>
    <row r="1634" spans="1:5" x14ac:dyDescent="0.25">
      <c r="A1634">
        <v>2448479</v>
      </c>
      <c r="B1634" t="s">
        <v>273</v>
      </c>
      <c r="C1634" t="s">
        <v>1621</v>
      </c>
      <c r="D1634">
        <v>30</v>
      </c>
      <c r="E1634" t="s">
        <v>10005</v>
      </c>
    </row>
    <row r="1635" spans="1:5" x14ac:dyDescent="0.25">
      <c r="A1635">
        <v>2663379</v>
      </c>
      <c r="B1635" t="s">
        <v>273</v>
      </c>
      <c r="C1635" t="s">
        <v>1622</v>
      </c>
      <c r="D1635">
        <v>30</v>
      </c>
      <c r="E1635" t="s">
        <v>10005</v>
      </c>
    </row>
    <row r="1636" spans="1:5" x14ac:dyDescent="0.25">
      <c r="A1636">
        <v>2529379</v>
      </c>
      <c r="B1636" t="s">
        <v>1623</v>
      </c>
      <c r="C1636" t="s">
        <v>1624</v>
      </c>
      <c r="D1636">
        <v>29</v>
      </c>
      <c r="E1636" t="s">
        <v>10005</v>
      </c>
    </row>
    <row r="1637" spans="1:5" x14ac:dyDescent="0.25">
      <c r="A1637">
        <v>1294297</v>
      </c>
      <c r="B1637" t="s">
        <v>273</v>
      </c>
      <c r="C1637" t="s">
        <v>1625</v>
      </c>
      <c r="D1637">
        <v>30</v>
      </c>
      <c r="E1637" t="s">
        <v>10005</v>
      </c>
    </row>
    <row r="1638" spans="1:5" x14ac:dyDescent="0.25">
      <c r="A1638">
        <v>1563671</v>
      </c>
      <c r="B1638" t="s">
        <v>658</v>
      </c>
      <c r="C1638" t="s">
        <v>1626</v>
      </c>
      <c r="D1638">
        <v>30</v>
      </c>
      <c r="E1638" t="s">
        <v>10005</v>
      </c>
    </row>
    <row r="1639" spans="1:5" x14ac:dyDescent="0.25">
      <c r="A1639">
        <v>298708</v>
      </c>
      <c r="B1639" t="s">
        <v>676</v>
      </c>
      <c r="C1639" t="s">
        <v>1627</v>
      </c>
      <c r="D1639">
        <v>29</v>
      </c>
      <c r="E1639" t="s">
        <v>10005</v>
      </c>
    </row>
    <row r="1640" spans="1:5" x14ac:dyDescent="0.25">
      <c r="A1640">
        <v>153491</v>
      </c>
      <c r="B1640" t="s">
        <v>1350</v>
      </c>
      <c r="C1640" t="s">
        <v>1628</v>
      </c>
      <c r="D1640">
        <v>29</v>
      </c>
      <c r="E1640" t="s">
        <v>10005</v>
      </c>
    </row>
    <row r="1641" spans="1:5" x14ac:dyDescent="0.25">
      <c r="A1641">
        <v>2530049</v>
      </c>
      <c r="B1641" t="s">
        <v>273</v>
      </c>
      <c r="C1641" t="s">
        <v>1629</v>
      </c>
      <c r="D1641">
        <v>30</v>
      </c>
      <c r="E1641" t="s">
        <v>10005</v>
      </c>
    </row>
    <row r="1642" spans="1:5" x14ac:dyDescent="0.25">
      <c r="A1642">
        <v>2909234</v>
      </c>
      <c r="B1642" t="s">
        <v>273</v>
      </c>
      <c r="C1642" t="s">
        <v>1630</v>
      </c>
      <c r="D1642">
        <v>30</v>
      </c>
      <c r="E1642" t="s">
        <v>10005</v>
      </c>
    </row>
    <row r="1643" spans="1:5" x14ac:dyDescent="0.25">
      <c r="A1643">
        <v>871741</v>
      </c>
      <c r="B1643" t="s">
        <v>1427</v>
      </c>
      <c r="C1643" t="s">
        <v>1632</v>
      </c>
      <c r="D1643">
        <v>27</v>
      </c>
      <c r="E1643" t="s">
        <v>10005</v>
      </c>
    </row>
    <row r="1644" spans="1:5" x14ac:dyDescent="0.25">
      <c r="A1644">
        <v>1379903</v>
      </c>
      <c r="B1644" t="s">
        <v>658</v>
      </c>
      <c r="C1644" t="s">
        <v>1633</v>
      </c>
      <c r="D1644">
        <v>30</v>
      </c>
      <c r="E1644" t="s">
        <v>10005</v>
      </c>
    </row>
    <row r="1645" spans="1:5" x14ac:dyDescent="0.25">
      <c r="A1645">
        <v>2743469</v>
      </c>
      <c r="B1645" t="s">
        <v>273</v>
      </c>
      <c r="C1645" t="s">
        <v>1634</v>
      </c>
      <c r="D1645">
        <v>30</v>
      </c>
      <c r="E1645" t="s">
        <v>10005</v>
      </c>
    </row>
    <row r="1646" spans="1:5" x14ac:dyDescent="0.25">
      <c r="A1646">
        <v>1193621</v>
      </c>
      <c r="B1646" t="s">
        <v>1635</v>
      </c>
      <c r="C1646" t="s">
        <v>1636</v>
      </c>
      <c r="D1646">
        <v>30</v>
      </c>
      <c r="E1646" t="s">
        <v>10005</v>
      </c>
    </row>
    <row r="1647" spans="1:5" x14ac:dyDescent="0.25">
      <c r="A1647">
        <v>1287727</v>
      </c>
      <c r="B1647" t="s">
        <v>658</v>
      </c>
      <c r="C1647" t="s">
        <v>1637</v>
      </c>
      <c r="D1647">
        <v>30</v>
      </c>
      <c r="E1647" t="s">
        <v>10005</v>
      </c>
    </row>
    <row r="1648" spans="1:5" x14ac:dyDescent="0.25">
      <c r="A1648">
        <v>1181271</v>
      </c>
      <c r="B1648" t="s">
        <v>618</v>
      </c>
      <c r="C1648" t="s">
        <v>1638</v>
      </c>
      <c r="D1648">
        <v>30</v>
      </c>
      <c r="E1648" t="s">
        <v>10005</v>
      </c>
    </row>
    <row r="1649" spans="1:5" x14ac:dyDescent="0.25">
      <c r="A1649">
        <v>362520</v>
      </c>
      <c r="B1649" t="s">
        <v>1635</v>
      </c>
      <c r="C1649" t="s">
        <v>1639</v>
      </c>
      <c r="D1649">
        <v>30</v>
      </c>
      <c r="E1649" t="s">
        <v>10005</v>
      </c>
    </row>
    <row r="1650" spans="1:5" x14ac:dyDescent="0.25">
      <c r="A1650">
        <v>142834</v>
      </c>
      <c r="B1650" t="s">
        <v>618</v>
      </c>
      <c r="C1650" t="s">
        <v>1640</v>
      </c>
      <c r="D1650">
        <v>30</v>
      </c>
      <c r="E1650" t="s">
        <v>10005</v>
      </c>
    </row>
    <row r="1651" spans="1:5" x14ac:dyDescent="0.25">
      <c r="A1651">
        <v>1538146</v>
      </c>
      <c r="B1651" t="s">
        <v>1057</v>
      </c>
      <c r="C1651" t="s">
        <v>1641</v>
      </c>
      <c r="D1651">
        <v>29</v>
      </c>
      <c r="E1651" t="s">
        <v>10005</v>
      </c>
    </row>
    <row r="1652" spans="1:5" x14ac:dyDescent="0.25">
      <c r="A1652">
        <v>1985673</v>
      </c>
      <c r="B1652" t="s">
        <v>273</v>
      </c>
      <c r="C1652" t="s">
        <v>1642</v>
      </c>
      <c r="D1652">
        <v>30</v>
      </c>
      <c r="E1652" t="s">
        <v>10005</v>
      </c>
    </row>
    <row r="1653" spans="1:5" x14ac:dyDescent="0.25">
      <c r="A1653">
        <v>1117702</v>
      </c>
      <c r="B1653" t="s">
        <v>676</v>
      </c>
      <c r="C1653" t="s">
        <v>1643</v>
      </c>
      <c r="D1653">
        <v>30</v>
      </c>
      <c r="E1653" t="s">
        <v>10005</v>
      </c>
    </row>
    <row r="1654" spans="1:5" x14ac:dyDescent="0.25">
      <c r="A1654">
        <v>1384589</v>
      </c>
      <c r="B1654" t="s">
        <v>1644</v>
      </c>
      <c r="C1654" t="s">
        <v>1645</v>
      </c>
      <c r="D1654">
        <v>30</v>
      </c>
      <c r="E1654" t="s">
        <v>10005</v>
      </c>
    </row>
    <row r="1655" spans="1:5" x14ac:dyDescent="0.25">
      <c r="A1655">
        <v>496</v>
      </c>
      <c r="B1655" t="s">
        <v>1350</v>
      </c>
      <c r="C1655" t="s">
        <v>1646</v>
      </c>
      <c r="D1655">
        <v>30</v>
      </c>
      <c r="E1655" t="s">
        <v>10005</v>
      </c>
    </row>
    <row r="1656" spans="1:5" x14ac:dyDescent="0.25">
      <c r="A1656">
        <v>318683</v>
      </c>
      <c r="B1656" t="s">
        <v>618</v>
      </c>
      <c r="C1656" t="s">
        <v>1647</v>
      </c>
      <c r="D1656">
        <v>30</v>
      </c>
      <c r="E1656" t="s">
        <v>10005</v>
      </c>
    </row>
    <row r="1657" spans="1:5" x14ac:dyDescent="0.25">
      <c r="A1657">
        <v>563199</v>
      </c>
      <c r="B1657" t="s">
        <v>618</v>
      </c>
      <c r="C1657" t="s">
        <v>1648</v>
      </c>
      <c r="D1657">
        <v>30</v>
      </c>
      <c r="E1657" t="s">
        <v>10005</v>
      </c>
    </row>
    <row r="1658" spans="1:5" x14ac:dyDescent="0.25">
      <c r="A1658">
        <v>862134</v>
      </c>
      <c r="B1658" t="s">
        <v>676</v>
      </c>
      <c r="C1658" t="s">
        <v>1649</v>
      </c>
      <c r="D1658">
        <v>30</v>
      </c>
      <c r="E1658" t="s">
        <v>10005</v>
      </c>
    </row>
    <row r="1659" spans="1:5" x14ac:dyDescent="0.25">
      <c r="A1659">
        <v>1855283</v>
      </c>
      <c r="B1659" t="s">
        <v>676</v>
      </c>
      <c r="C1659" t="s">
        <v>1650</v>
      </c>
      <c r="D1659">
        <v>30</v>
      </c>
      <c r="E1659" t="s">
        <v>10005</v>
      </c>
    </row>
    <row r="1660" spans="1:5" x14ac:dyDescent="0.25">
      <c r="A1660">
        <v>2250712</v>
      </c>
      <c r="B1660" t="s">
        <v>586</v>
      </c>
      <c r="C1660" t="s">
        <v>1651</v>
      </c>
      <c r="D1660">
        <v>29</v>
      </c>
      <c r="E1660" t="s">
        <v>10005</v>
      </c>
    </row>
    <row r="1661" spans="1:5" x14ac:dyDescent="0.25">
      <c r="A1661">
        <v>2697027</v>
      </c>
      <c r="B1661" t="s">
        <v>1652</v>
      </c>
      <c r="C1661" t="s">
        <v>1653</v>
      </c>
      <c r="D1661">
        <v>30</v>
      </c>
      <c r="E1661" t="s">
        <v>10005</v>
      </c>
    </row>
    <row r="1662" spans="1:5" x14ac:dyDescent="0.25">
      <c r="A1662">
        <v>2169400</v>
      </c>
      <c r="B1662" t="s">
        <v>273</v>
      </c>
      <c r="C1662" t="s">
        <v>1654</v>
      </c>
      <c r="D1662">
        <v>30</v>
      </c>
      <c r="E1662" t="s">
        <v>10005</v>
      </c>
    </row>
    <row r="1663" spans="1:5" x14ac:dyDescent="0.25">
      <c r="A1663">
        <v>1928646</v>
      </c>
      <c r="B1663" t="s">
        <v>273</v>
      </c>
      <c r="C1663" t="s">
        <v>1655</v>
      </c>
      <c r="D1663">
        <v>30</v>
      </c>
      <c r="E1663" t="s">
        <v>10005</v>
      </c>
    </row>
    <row r="1664" spans="1:5" x14ac:dyDescent="0.25">
      <c r="A1664">
        <v>2699202</v>
      </c>
      <c r="B1664" t="s">
        <v>273</v>
      </c>
      <c r="C1664" t="s">
        <v>1658</v>
      </c>
      <c r="D1664">
        <v>30</v>
      </c>
      <c r="E1664" t="s">
        <v>10005</v>
      </c>
    </row>
    <row r="1665" spans="1:5" x14ac:dyDescent="0.25">
      <c r="A1665">
        <v>2045119</v>
      </c>
      <c r="B1665" t="s">
        <v>273</v>
      </c>
      <c r="C1665" t="s">
        <v>1659</v>
      </c>
      <c r="D1665">
        <v>30</v>
      </c>
      <c r="E1665" t="s">
        <v>10005</v>
      </c>
    </row>
    <row r="1666" spans="1:5" x14ac:dyDescent="0.25">
      <c r="A1666">
        <v>1932662</v>
      </c>
      <c r="B1666" t="s">
        <v>618</v>
      </c>
      <c r="C1666" t="s">
        <v>1660</v>
      </c>
      <c r="D1666">
        <v>30</v>
      </c>
      <c r="E1666" t="s">
        <v>10005</v>
      </c>
    </row>
    <row r="1667" spans="1:5" x14ac:dyDescent="0.25">
      <c r="A1667">
        <v>1537215</v>
      </c>
      <c r="B1667" t="s">
        <v>273</v>
      </c>
      <c r="C1667" t="s">
        <v>1661</v>
      </c>
      <c r="D1667">
        <v>30</v>
      </c>
      <c r="E1667" t="s">
        <v>10005</v>
      </c>
    </row>
    <row r="1668" spans="1:5" x14ac:dyDescent="0.25">
      <c r="A1668">
        <v>215813</v>
      </c>
      <c r="B1668" t="s">
        <v>658</v>
      </c>
      <c r="C1668" t="s">
        <v>1662</v>
      </c>
      <c r="D1668">
        <v>30</v>
      </c>
      <c r="E1668" t="s">
        <v>10005</v>
      </c>
    </row>
    <row r="1669" spans="1:5" x14ac:dyDescent="0.25">
      <c r="A1669">
        <v>928856</v>
      </c>
      <c r="B1669" t="s">
        <v>273</v>
      </c>
      <c r="C1669" t="s">
        <v>1663</v>
      </c>
      <c r="D1669">
        <v>30</v>
      </c>
      <c r="E1669" t="s">
        <v>10005</v>
      </c>
    </row>
    <row r="1670" spans="1:5" x14ac:dyDescent="0.25">
      <c r="A1670">
        <v>1505037</v>
      </c>
      <c r="B1670" t="s">
        <v>924</v>
      </c>
      <c r="C1670" t="s">
        <v>1664</v>
      </c>
      <c r="D1670">
        <v>30</v>
      </c>
      <c r="E1670" t="s">
        <v>10005</v>
      </c>
    </row>
    <row r="1671" spans="1:5" x14ac:dyDescent="0.25">
      <c r="A1671">
        <v>393663</v>
      </c>
      <c r="B1671" t="s">
        <v>658</v>
      </c>
      <c r="C1671" t="s">
        <v>1665</v>
      </c>
      <c r="D1671">
        <v>30</v>
      </c>
      <c r="E1671" t="s">
        <v>10005</v>
      </c>
    </row>
    <row r="1672" spans="1:5" x14ac:dyDescent="0.25">
      <c r="A1672">
        <v>647720</v>
      </c>
      <c r="B1672" t="s">
        <v>658</v>
      </c>
      <c r="C1672" t="s">
        <v>1666</v>
      </c>
      <c r="D1672">
        <v>30</v>
      </c>
      <c r="E1672" t="s">
        <v>10005</v>
      </c>
    </row>
    <row r="1673" spans="1:5" x14ac:dyDescent="0.25">
      <c r="A1673">
        <v>2021998</v>
      </c>
      <c r="B1673" t="s">
        <v>618</v>
      </c>
      <c r="C1673" t="s">
        <v>1667</v>
      </c>
      <c r="D1673">
        <v>30</v>
      </c>
      <c r="E1673" t="s">
        <v>10005</v>
      </c>
    </row>
    <row r="1674" spans="1:5" x14ac:dyDescent="0.25">
      <c r="A1674">
        <v>2703882</v>
      </c>
      <c r="B1674" t="s">
        <v>1532</v>
      </c>
      <c r="C1674" t="s">
        <v>1668</v>
      </c>
      <c r="D1674">
        <v>30</v>
      </c>
      <c r="E1674" t="s">
        <v>10005</v>
      </c>
    </row>
    <row r="1675" spans="1:5" x14ac:dyDescent="0.25">
      <c r="A1675">
        <v>2709381</v>
      </c>
      <c r="B1675" t="s">
        <v>273</v>
      </c>
      <c r="C1675" t="s">
        <v>1669</v>
      </c>
      <c r="D1675">
        <v>30</v>
      </c>
      <c r="E1675" t="s">
        <v>10005</v>
      </c>
    </row>
    <row r="1676" spans="1:5" x14ac:dyDescent="0.25">
      <c r="A1676">
        <v>2563443</v>
      </c>
      <c r="B1676" t="s">
        <v>1350</v>
      </c>
      <c r="C1676" t="s">
        <v>1670</v>
      </c>
      <c r="D1676">
        <v>30</v>
      </c>
      <c r="E1676" t="s">
        <v>10005</v>
      </c>
    </row>
    <row r="1677" spans="1:5" x14ac:dyDescent="0.25">
      <c r="A1677">
        <v>487318</v>
      </c>
      <c r="B1677" t="s">
        <v>618</v>
      </c>
      <c r="C1677" t="s">
        <v>1671</v>
      </c>
      <c r="D1677">
        <v>30</v>
      </c>
      <c r="E1677" t="s">
        <v>10005</v>
      </c>
    </row>
    <row r="1678" spans="1:5" x14ac:dyDescent="0.25">
      <c r="A1678">
        <v>714531</v>
      </c>
      <c r="B1678" t="s">
        <v>1672</v>
      </c>
      <c r="C1678" t="s">
        <v>1673</v>
      </c>
      <c r="D1678">
        <v>30</v>
      </c>
      <c r="E1678" t="s">
        <v>10005</v>
      </c>
    </row>
    <row r="1679" spans="1:5" x14ac:dyDescent="0.25">
      <c r="A1679">
        <v>2306993</v>
      </c>
      <c r="B1679" t="s">
        <v>273</v>
      </c>
      <c r="C1679" t="s">
        <v>1674</v>
      </c>
      <c r="D1679">
        <v>30</v>
      </c>
      <c r="E1679" t="s">
        <v>10005</v>
      </c>
    </row>
    <row r="1680" spans="1:5" x14ac:dyDescent="0.25">
      <c r="A1680">
        <v>340021</v>
      </c>
      <c r="B1680" t="s">
        <v>658</v>
      </c>
      <c r="C1680" t="s">
        <v>1675</v>
      </c>
      <c r="D1680">
        <v>30</v>
      </c>
      <c r="E1680" t="s">
        <v>10005</v>
      </c>
    </row>
    <row r="1681" spans="1:5" x14ac:dyDescent="0.25">
      <c r="A1681">
        <v>1231134</v>
      </c>
      <c r="B1681" t="s">
        <v>273</v>
      </c>
      <c r="C1681" t="s">
        <v>1676</v>
      </c>
      <c r="D1681">
        <v>30</v>
      </c>
      <c r="E1681" t="s">
        <v>10005</v>
      </c>
    </row>
    <row r="1682" spans="1:5" x14ac:dyDescent="0.25">
      <c r="A1682">
        <v>1815583</v>
      </c>
      <c r="B1682" t="s">
        <v>1350</v>
      </c>
      <c r="C1682" t="s">
        <v>1677</v>
      </c>
      <c r="D1682">
        <v>30</v>
      </c>
      <c r="E1682" t="s">
        <v>10005</v>
      </c>
    </row>
    <row r="1683" spans="1:5" x14ac:dyDescent="0.25">
      <c r="A1683">
        <v>364297</v>
      </c>
      <c r="B1683" t="s">
        <v>273</v>
      </c>
      <c r="C1683" t="s">
        <v>1678</v>
      </c>
      <c r="D1683">
        <v>30</v>
      </c>
      <c r="E1683" t="s">
        <v>10005</v>
      </c>
    </row>
    <row r="1684" spans="1:5" x14ac:dyDescent="0.25">
      <c r="A1684">
        <v>990712</v>
      </c>
      <c r="B1684" t="s">
        <v>273</v>
      </c>
      <c r="C1684" t="s">
        <v>1679</v>
      </c>
      <c r="D1684">
        <v>30</v>
      </c>
      <c r="E1684" t="s">
        <v>10005</v>
      </c>
    </row>
    <row r="1685" spans="1:5" x14ac:dyDescent="0.25">
      <c r="A1685">
        <v>490185</v>
      </c>
      <c r="B1685" t="s">
        <v>273</v>
      </c>
      <c r="C1685" t="s">
        <v>1680</v>
      </c>
      <c r="D1685">
        <v>30</v>
      </c>
      <c r="E1685" t="s">
        <v>10005</v>
      </c>
    </row>
    <row r="1686" spans="1:5" x14ac:dyDescent="0.25">
      <c r="A1686">
        <v>1141889</v>
      </c>
      <c r="B1686" t="s">
        <v>676</v>
      </c>
      <c r="C1686" t="s">
        <v>1681</v>
      </c>
      <c r="D1686">
        <v>29</v>
      </c>
      <c r="E1686" t="s">
        <v>10005</v>
      </c>
    </row>
    <row r="1687" spans="1:5" x14ac:dyDescent="0.25">
      <c r="A1687">
        <v>112140</v>
      </c>
      <c r="B1687" t="s">
        <v>618</v>
      </c>
      <c r="C1687" t="s">
        <v>1682</v>
      </c>
      <c r="D1687">
        <v>30</v>
      </c>
      <c r="E1687" t="s">
        <v>10005</v>
      </c>
    </row>
    <row r="1688" spans="1:5" x14ac:dyDescent="0.25">
      <c r="A1688">
        <v>2041189</v>
      </c>
      <c r="B1688" t="s">
        <v>618</v>
      </c>
      <c r="C1688" t="s">
        <v>1683</v>
      </c>
      <c r="D1688">
        <v>30</v>
      </c>
      <c r="E1688" t="s">
        <v>10005</v>
      </c>
    </row>
    <row r="1689" spans="1:5" x14ac:dyDescent="0.25">
      <c r="A1689">
        <v>1470561</v>
      </c>
      <c r="B1689" t="s">
        <v>273</v>
      </c>
      <c r="C1689" t="s">
        <v>1684</v>
      </c>
      <c r="D1689">
        <v>30</v>
      </c>
      <c r="E1689" t="s">
        <v>10005</v>
      </c>
    </row>
    <row r="1690" spans="1:5" x14ac:dyDescent="0.25">
      <c r="A1690">
        <v>2711215</v>
      </c>
      <c r="B1690" t="s">
        <v>676</v>
      </c>
      <c r="C1690" t="s">
        <v>1685</v>
      </c>
      <c r="D1690">
        <v>29</v>
      </c>
      <c r="E1690" t="s">
        <v>10005</v>
      </c>
    </row>
    <row r="1691" spans="1:5" x14ac:dyDescent="0.25">
      <c r="A1691">
        <v>82981</v>
      </c>
      <c r="B1691" t="s">
        <v>1686</v>
      </c>
      <c r="C1691" t="s">
        <v>1687</v>
      </c>
      <c r="D1691">
        <v>30</v>
      </c>
      <c r="E1691" t="s">
        <v>10005</v>
      </c>
    </row>
    <row r="1692" spans="1:5" x14ac:dyDescent="0.25">
      <c r="A1692">
        <v>1287720</v>
      </c>
      <c r="B1692" t="s">
        <v>273</v>
      </c>
      <c r="C1692" t="s">
        <v>1688</v>
      </c>
      <c r="D1692">
        <v>30</v>
      </c>
      <c r="E1692" t="s">
        <v>10005</v>
      </c>
    </row>
    <row r="1693" spans="1:5" x14ac:dyDescent="0.25">
      <c r="A1693">
        <v>1965230</v>
      </c>
      <c r="B1693" t="s">
        <v>1689</v>
      </c>
      <c r="C1693" t="s">
        <v>1690</v>
      </c>
      <c r="D1693">
        <v>30</v>
      </c>
      <c r="E1693" t="s">
        <v>10005</v>
      </c>
    </row>
    <row r="1694" spans="1:5" x14ac:dyDescent="0.25">
      <c r="A1694">
        <v>2852097</v>
      </c>
      <c r="B1694" t="s">
        <v>273</v>
      </c>
      <c r="C1694" t="s">
        <v>1691</v>
      </c>
      <c r="D1694">
        <v>30</v>
      </c>
      <c r="E1694" t="s">
        <v>10005</v>
      </c>
    </row>
    <row r="1695" spans="1:5" x14ac:dyDescent="0.25">
      <c r="A1695">
        <v>205844</v>
      </c>
      <c r="B1695" t="s">
        <v>676</v>
      </c>
      <c r="C1695" t="s">
        <v>1692</v>
      </c>
      <c r="D1695">
        <v>29</v>
      </c>
      <c r="E1695" t="s">
        <v>10005</v>
      </c>
    </row>
    <row r="1696" spans="1:5" x14ac:dyDescent="0.25">
      <c r="A1696">
        <v>2486356</v>
      </c>
      <c r="B1696" t="s">
        <v>1057</v>
      </c>
      <c r="C1696" t="s">
        <v>1693</v>
      </c>
      <c r="D1696">
        <v>30</v>
      </c>
      <c r="E1696" t="s">
        <v>10005</v>
      </c>
    </row>
    <row r="1697" spans="1:5" x14ac:dyDescent="0.25">
      <c r="A1697">
        <v>445220</v>
      </c>
      <c r="B1697" t="s">
        <v>1593</v>
      </c>
      <c r="C1697" t="s">
        <v>1694</v>
      </c>
      <c r="D1697">
        <v>30</v>
      </c>
      <c r="E1697" t="s">
        <v>10005</v>
      </c>
    </row>
    <row r="1698" spans="1:5" x14ac:dyDescent="0.25">
      <c r="A1698">
        <v>81030</v>
      </c>
      <c r="B1698" t="s">
        <v>1656</v>
      </c>
      <c r="C1698" t="s">
        <v>1695</v>
      </c>
      <c r="D1698">
        <v>28</v>
      </c>
      <c r="E1698" t="s">
        <v>10005</v>
      </c>
    </row>
    <row r="1699" spans="1:5" x14ac:dyDescent="0.25">
      <c r="A1699">
        <v>453584</v>
      </c>
      <c r="B1699" t="s">
        <v>273</v>
      </c>
      <c r="C1699" t="s">
        <v>1696</v>
      </c>
      <c r="D1699">
        <v>30</v>
      </c>
      <c r="E1699" t="s">
        <v>10005</v>
      </c>
    </row>
    <row r="1700" spans="1:5" x14ac:dyDescent="0.25">
      <c r="A1700">
        <v>1775175</v>
      </c>
      <c r="B1700" t="s">
        <v>273</v>
      </c>
      <c r="C1700" t="s">
        <v>1697</v>
      </c>
      <c r="D1700">
        <v>30</v>
      </c>
      <c r="E1700" t="s">
        <v>10005</v>
      </c>
    </row>
    <row r="1701" spans="1:5" x14ac:dyDescent="0.25">
      <c r="A1701">
        <v>1327635</v>
      </c>
      <c r="B1701" t="s">
        <v>676</v>
      </c>
      <c r="C1701" t="s">
        <v>1698</v>
      </c>
      <c r="D1701">
        <v>29</v>
      </c>
      <c r="E1701" t="s">
        <v>10005</v>
      </c>
    </row>
    <row r="1702" spans="1:5" x14ac:dyDescent="0.25">
      <c r="A1702">
        <v>1811226</v>
      </c>
      <c r="B1702" t="s">
        <v>1699</v>
      </c>
      <c r="C1702" t="s">
        <v>1700</v>
      </c>
      <c r="D1702">
        <v>30</v>
      </c>
      <c r="E1702" t="s">
        <v>10005</v>
      </c>
    </row>
    <row r="1703" spans="1:5" x14ac:dyDescent="0.25">
      <c r="A1703">
        <v>2759707</v>
      </c>
      <c r="B1703" t="s">
        <v>800</v>
      </c>
      <c r="C1703" t="s">
        <v>1701</v>
      </c>
      <c r="D1703">
        <v>30</v>
      </c>
      <c r="E1703" t="s">
        <v>10005</v>
      </c>
    </row>
    <row r="1704" spans="1:5" x14ac:dyDescent="0.25">
      <c r="A1704">
        <v>1675788</v>
      </c>
      <c r="B1704" t="s">
        <v>273</v>
      </c>
      <c r="C1704" t="s">
        <v>1702</v>
      </c>
      <c r="D1704">
        <v>30</v>
      </c>
      <c r="E1704" t="s">
        <v>10005</v>
      </c>
    </row>
    <row r="1705" spans="1:5" x14ac:dyDescent="0.25">
      <c r="A1705">
        <v>2771430</v>
      </c>
      <c r="B1705" t="s">
        <v>800</v>
      </c>
      <c r="C1705" t="s">
        <v>1703</v>
      </c>
      <c r="D1705">
        <v>29</v>
      </c>
      <c r="E1705" t="s">
        <v>10005</v>
      </c>
    </row>
    <row r="1706" spans="1:5" x14ac:dyDescent="0.25">
      <c r="A1706">
        <v>66229</v>
      </c>
      <c r="B1706" t="s">
        <v>618</v>
      </c>
      <c r="C1706" t="s">
        <v>1704</v>
      </c>
      <c r="D1706">
        <v>30</v>
      </c>
      <c r="E1706" t="s">
        <v>10005</v>
      </c>
    </row>
    <row r="1707" spans="1:5" x14ac:dyDescent="0.25">
      <c r="A1707">
        <v>2211448</v>
      </c>
      <c r="B1707" t="s">
        <v>658</v>
      </c>
      <c r="C1707" t="s">
        <v>1705</v>
      </c>
      <c r="D1707">
        <v>30</v>
      </c>
      <c r="E1707" t="s">
        <v>10005</v>
      </c>
    </row>
    <row r="1708" spans="1:5" x14ac:dyDescent="0.25">
      <c r="A1708">
        <v>1703341</v>
      </c>
      <c r="B1708" t="s">
        <v>1057</v>
      </c>
      <c r="C1708" t="s">
        <v>1706</v>
      </c>
      <c r="D1708">
        <v>28</v>
      </c>
      <c r="E1708" t="s">
        <v>10005</v>
      </c>
    </row>
    <row r="1709" spans="1:5" x14ac:dyDescent="0.25">
      <c r="A1709">
        <v>1580596</v>
      </c>
      <c r="B1709" t="s">
        <v>658</v>
      </c>
      <c r="C1709" t="s">
        <v>1707</v>
      </c>
      <c r="D1709">
        <v>30</v>
      </c>
      <c r="E1709" t="s">
        <v>10005</v>
      </c>
    </row>
    <row r="1710" spans="1:5" x14ac:dyDescent="0.25">
      <c r="A1710">
        <v>424796</v>
      </c>
      <c r="B1710" t="s">
        <v>1427</v>
      </c>
      <c r="C1710" t="s">
        <v>1708</v>
      </c>
      <c r="D1710">
        <v>28</v>
      </c>
      <c r="E1710" t="s">
        <v>10005</v>
      </c>
    </row>
    <row r="1711" spans="1:5" x14ac:dyDescent="0.25">
      <c r="A1711">
        <v>1510573</v>
      </c>
      <c r="B1711" t="s">
        <v>1532</v>
      </c>
      <c r="C1711" t="s">
        <v>1709</v>
      </c>
      <c r="D1711">
        <v>30</v>
      </c>
      <c r="E1711" t="s">
        <v>10005</v>
      </c>
    </row>
    <row r="1712" spans="1:5" x14ac:dyDescent="0.25">
      <c r="A1712">
        <v>2661687</v>
      </c>
      <c r="B1712" t="s">
        <v>618</v>
      </c>
      <c r="C1712" t="s">
        <v>1711</v>
      </c>
      <c r="D1712">
        <v>30</v>
      </c>
      <c r="E1712" t="s">
        <v>10005</v>
      </c>
    </row>
    <row r="1713" spans="1:5" x14ac:dyDescent="0.25">
      <c r="A1713">
        <v>1579979</v>
      </c>
      <c r="B1713" t="s">
        <v>1712</v>
      </c>
      <c r="C1713" t="s">
        <v>1713</v>
      </c>
      <c r="D1713">
        <v>30</v>
      </c>
      <c r="E1713" t="s">
        <v>10005</v>
      </c>
    </row>
    <row r="1714" spans="1:5" x14ac:dyDescent="0.25">
      <c r="A1714">
        <v>58314</v>
      </c>
      <c r="B1714" t="s">
        <v>273</v>
      </c>
      <c r="C1714" t="s">
        <v>1714</v>
      </c>
      <c r="D1714">
        <v>30</v>
      </c>
      <c r="E1714" t="s">
        <v>10005</v>
      </c>
    </row>
    <row r="1715" spans="1:5" x14ac:dyDescent="0.25">
      <c r="A1715">
        <v>285268</v>
      </c>
      <c r="B1715" t="s">
        <v>618</v>
      </c>
      <c r="C1715" t="s">
        <v>1715</v>
      </c>
      <c r="D1715">
        <v>30</v>
      </c>
      <c r="E1715" t="s">
        <v>10005</v>
      </c>
    </row>
    <row r="1716" spans="1:5" x14ac:dyDescent="0.25">
      <c r="A1716">
        <v>2872648</v>
      </c>
      <c r="B1716" t="s">
        <v>1716</v>
      </c>
      <c r="C1716" t="s">
        <v>1717</v>
      </c>
      <c r="D1716">
        <v>30</v>
      </c>
      <c r="E1716" t="s">
        <v>10005</v>
      </c>
    </row>
    <row r="1717" spans="1:5" x14ac:dyDescent="0.25">
      <c r="A1717">
        <v>2812555</v>
      </c>
      <c r="B1717" t="s">
        <v>676</v>
      </c>
      <c r="C1717" t="s">
        <v>1718</v>
      </c>
      <c r="D1717">
        <v>29</v>
      </c>
      <c r="E1717" t="s">
        <v>10005</v>
      </c>
    </row>
    <row r="1718" spans="1:5" x14ac:dyDescent="0.25">
      <c r="A1718">
        <v>2899123</v>
      </c>
      <c r="B1718" t="s">
        <v>676</v>
      </c>
      <c r="C1718" t="s">
        <v>1719</v>
      </c>
      <c r="D1718">
        <v>30</v>
      </c>
      <c r="E1718" t="s">
        <v>10005</v>
      </c>
    </row>
    <row r="1719" spans="1:5" x14ac:dyDescent="0.25">
      <c r="A1719">
        <v>686389</v>
      </c>
      <c r="B1719" t="s">
        <v>658</v>
      </c>
      <c r="C1719" t="s">
        <v>1721</v>
      </c>
      <c r="D1719">
        <v>30</v>
      </c>
      <c r="E1719" t="s">
        <v>10005</v>
      </c>
    </row>
    <row r="1720" spans="1:5" x14ac:dyDescent="0.25">
      <c r="A1720">
        <v>1267021</v>
      </c>
      <c r="B1720" t="s">
        <v>1722</v>
      </c>
      <c r="C1720" t="s">
        <v>1723</v>
      </c>
      <c r="D1720">
        <v>30</v>
      </c>
      <c r="E1720" t="s">
        <v>10005</v>
      </c>
    </row>
    <row r="1721" spans="1:5" x14ac:dyDescent="0.25">
      <c r="A1721">
        <v>929</v>
      </c>
      <c r="B1721" t="s">
        <v>1724</v>
      </c>
      <c r="C1721" t="s">
        <v>1725</v>
      </c>
      <c r="D1721">
        <v>30</v>
      </c>
      <c r="E1721" t="s">
        <v>10005</v>
      </c>
    </row>
    <row r="1722" spans="1:5" x14ac:dyDescent="0.25">
      <c r="A1722">
        <v>665126</v>
      </c>
      <c r="B1722" t="s">
        <v>155</v>
      </c>
      <c r="C1722" t="s">
        <v>1726</v>
      </c>
      <c r="D1722">
        <v>30</v>
      </c>
      <c r="E1722" t="s">
        <v>10005</v>
      </c>
    </row>
    <row r="1723" spans="1:5" x14ac:dyDescent="0.25">
      <c r="A1723">
        <v>614671</v>
      </c>
      <c r="B1723" t="s">
        <v>676</v>
      </c>
      <c r="C1723" t="s">
        <v>1727</v>
      </c>
      <c r="D1723">
        <v>30</v>
      </c>
      <c r="E1723" t="s">
        <v>10005</v>
      </c>
    </row>
    <row r="1724" spans="1:5" x14ac:dyDescent="0.25">
      <c r="A1724">
        <v>1758178</v>
      </c>
      <c r="B1724" t="s">
        <v>658</v>
      </c>
      <c r="C1724" t="s">
        <v>1728</v>
      </c>
      <c r="D1724">
        <v>30</v>
      </c>
      <c r="E1724" t="s">
        <v>10005</v>
      </c>
    </row>
    <row r="1725" spans="1:5" x14ac:dyDescent="0.25">
      <c r="A1725">
        <v>1912092</v>
      </c>
      <c r="B1725" t="s">
        <v>273</v>
      </c>
      <c r="C1725" t="s">
        <v>1729</v>
      </c>
      <c r="D1725">
        <v>30</v>
      </c>
      <c r="E1725" t="s">
        <v>10005</v>
      </c>
    </row>
    <row r="1726" spans="1:5" x14ac:dyDescent="0.25">
      <c r="A1726">
        <v>1843236</v>
      </c>
      <c r="B1726" t="s">
        <v>676</v>
      </c>
      <c r="C1726" t="s">
        <v>1730</v>
      </c>
      <c r="D1726">
        <v>30</v>
      </c>
      <c r="E1726" t="s">
        <v>10005</v>
      </c>
    </row>
    <row r="1727" spans="1:5" x14ac:dyDescent="0.25">
      <c r="A1727">
        <v>265960</v>
      </c>
      <c r="B1727" t="s">
        <v>618</v>
      </c>
      <c r="C1727" t="s">
        <v>1731</v>
      </c>
      <c r="D1727">
        <v>30</v>
      </c>
      <c r="E1727" t="s">
        <v>10005</v>
      </c>
    </row>
    <row r="1728" spans="1:5" x14ac:dyDescent="0.25">
      <c r="A1728">
        <v>494</v>
      </c>
      <c r="B1728" t="s">
        <v>1350</v>
      </c>
      <c r="C1728" t="s">
        <v>1732</v>
      </c>
      <c r="D1728">
        <v>30</v>
      </c>
      <c r="E1728" t="s">
        <v>10005</v>
      </c>
    </row>
    <row r="1729" spans="1:5" x14ac:dyDescent="0.25">
      <c r="A1729">
        <v>2320269</v>
      </c>
      <c r="B1729" t="s">
        <v>1057</v>
      </c>
      <c r="C1729" t="s">
        <v>1733</v>
      </c>
      <c r="D1729">
        <v>30</v>
      </c>
      <c r="E1729" t="s">
        <v>10005</v>
      </c>
    </row>
    <row r="1730" spans="1:5" x14ac:dyDescent="0.25">
      <c r="A1730">
        <v>81032</v>
      </c>
      <c r="B1730" t="s">
        <v>1656</v>
      </c>
      <c r="C1730" t="s">
        <v>1734</v>
      </c>
      <c r="D1730">
        <v>28</v>
      </c>
      <c r="E1730" t="s">
        <v>10005</v>
      </c>
    </row>
    <row r="1731" spans="1:5" x14ac:dyDescent="0.25">
      <c r="A1731">
        <v>1639690</v>
      </c>
      <c r="B1731" t="s">
        <v>273</v>
      </c>
      <c r="C1731" t="s">
        <v>1735</v>
      </c>
      <c r="D1731">
        <v>30</v>
      </c>
      <c r="E1731" t="s">
        <v>10005</v>
      </c>
    </row>
    <row r="1732" spans="1:5" x14ac:dyDescent="0.25">
      <c r="A1732">
        <v>1737568</v>
      </c>
      <c r="B1732" t="s">
        <v>1057</v>
      </c>
      <c r="C1732" t="s">
        <v>1736</v>
      </c>
      <c r="D1732">
        <v>30</v>
      </c>
      <c r="E1732" t="s">
        <v>10005</v>
      </c>
    </row>
    <row r="1733" spans="1:5" x14ac:dyDescent="0.25">
      <c r="A1733">
        <v>1172626</v>
      </c>
      <c r="B1733" t="s">
        <v>1057</v>
      </c>
      <c r="C1733" t="s">
        <v>1738</v>
      </c>
      <c r="D1733">
        <v>30</v>
      </c>
      <c r="E1733" t="s">
        <v>10005</v>
      </c>
    </row>
    <row r="1734" spans="1:5" x14ac:dyDescent="0.25">
      <c r="A1734">
        <v>495</v>
      </c>
      <c r="B1734" t="s">
        <v>1350</v>
      </c>
      <c r="C1734" t="s">
        <v>1739</v>
      </c>
      <c r="D1734">
        <v>30</v>
      </c>
      <c r="E1734" t="s">
        <v>10005</v>
      </c>
    </row>
    <row r="1735" spans="1:5" x14ac:dyDescent="0.25">
      <c r="A1735">
        <v>658057</v>
      </c>
      <c r="B1735" t="s">
        <v>658</v>
      </c>
      <c r="C1735" t="s">
        <v>1740</v>
      </c>
      <c r="D1735">
        <v>30</v>
      </c>
      <c r="E1735" t="s">
        <v>10005</v>
      </c>
    </row>
    <row r="1736" spans="1:5" x14ac:dyDescent="0.25">
      <c r="A1736">
        <v>1579316</v>
      </c>
      <c r="B1736" t="s">
        <v>658</v>
      </c>
      <c r="C1736" t="s">
        <v>1741</v>
      </c>
      <c r="D1736">
        <v>30</v>
      </c>
      <c r="E1736" t="s">
        <v>10005</v>
      </c>
    </row>
    <row r="1737" spans="1:5" x14ac:dyDescent="0.25">
      <c r="A1737">
        <v>2306023</v>
      </c>
      <c r="B1737" t="s">
        <v>273</v>
      </c>
      <c r="C1737" t="s">
        <v>1742</v>
      </c>
      <c r="D1737">
        <v>30</v>
      </c>
      <c r="E1737" t="s">
        <v>10005</v>
      </c>
    </row>
    <row r="1738" spans="1:5" x14ac:dyDescent="0.25">
      <c r="A1738">
        <v>1958940</v>
      </c>
      <c r="B1738" t="s">
        <v>1057</v>
      </c>
      <c r="C1738" t="s">
        <v>1743</v>
      </c>
      <c r="D1738">
        <v>30</v>
      </c>
      <c r="E1738" t="s">
        <v>10005</v>
      </c>
    </row>
    <row r="1739" spans="1:5" x14ac:dyDescent="0.25">
      <c r="A1739">
        <v>2662264</v>
      </c>
      <c r="B1739" t="s">
        <v>273</v>
      </c>
      <c r="C1739" t="s">
        <v>1744</v>
      </c>
      <c r="D1739">
        <v>30</v>
      </c>
      <c r="E1739" t="s">
        <v>10005</v>
      </c>
    </row>
    <row r="1740" spans="1:5" x14ac:dyDescent="0.25">
      <c r="A1740">
        <v>2804194</v>
      </c>
      <c r="B1740" t="s">
        <v>273</v>
      </c>
      <c r="C1740" t="s">
        <v>1745</v>
      </c>
      <c r="D1740">
        <v>30</v>
      </c>
      <c r="E1740" t="s">
        <v>10005</v>
      </c>
    </row>
    <row r="1741" spans="1:5" x14ac:dyDescent="0.25">
      <c r="A1741">
        <v>446682</v>
      </c>
      <c r="B1741" t="s">
        <v>273</v>
      </c>
      <c r="C1741" t="s">
        <v>1747</v>
      </c>
      <c r="D1741">
        <v>30</v>
      </c>
      <c r="E1741" t="s">
        <v>10005</v>
      </c>
    </row>
    <row r="1742" spans="1:5" x14ac:dyDescent="0.25">
      <c r="A1742">
        <v>1914756</v>
      </c>
      <c r="B1742" t="s">
        <v>1427</v>
      </c>
      <c r="C1742" t="s">
        <v>1748</v>
      </c>
      <c r="D1742">
        <v>28</v>
      </c>
      <c r="E1742" t="s">
        <v>10005</v>
      </c>
    </row>
    <row r="1743" spans="1:5" x14ac:dyDescent="0.25">
      <c r="A1743">
        <v>60890</v>
      </c>
      <c r="B1743" t="s">
        <v>658</v>
      </c>
      <c r="C1743" t="s">
        <v>1749</v>
      </c>
      <c r="D1743">
        <v>30</v>
      </c>
      <c r="E1743" t="s">
        <v>10005</v>
      </c>
    </row>
    <row r="1744" spans="1:5" x14ac:dyDescent="0.25">
      <c r="A1744">
        <v>1735285</v>
      </c>
      <c r="B1744" t="s">
        <v>1635</v>
      </c>
      <c r="C1744" t="s">
        <v>1750</v>
      </c>
      <c r="D1744">
        <v>30</v>
      </c>
      <c r="E1744" t="s">
        <v>10005</v>
      </c>
    </row>
    <row r="1745" spans="1:5" x14ac:dyDescent="0.25">
      <c r="A1745">
        <v>536</v>
      </c>
      <c r="B1745" t="s">
        <v>1635</v>
      </c>
      <c r="C1745" t="s">
        <v>1751</v>
      </c>
      <c r="D1745">
        <v>30</v>
      </c>
      <c r="E1745" t="s">
        <v>10005</v>
      </c>
    </row>
    <row r="1746" spans="1:5" x14ac:dyDescent="0.25">
      <c r="A1746">
        <v>1177712</v>
      </c>
      <c r="B1746" t="s">
        <v>618</v>
      </c>
      <c r="C1746" t="s">
        <v>1752</v>
      </c>
      <c r="D1746">
        <v>30</v>
      </c>
      <c r="E1746" t="s">
        <v>10005</v>
      </c>
    </row>
    <row r="1747" spans="1:5" x14ac:dyDescent="0.25">
      <c r="A1747">
        <v>536</v>
      </c>
      <c r="B1747" t="s">
        <v>1635</v>
      </c>
      <c r="C1747" t="s">
        <v>1751</v>
      </c>
      <c r="D1747">
        <v>30</v>
      </c>
      <c r="E1747" t="s">
        <v>10005</v>
      </c>
    </row>
    <row r="1748" spans="1:5" x14ac:dyDescent="0.25">
      <c r="A1748">
        <v>2840188</v>
      </c>
      <c r="B1748" t="s">
        <v>834</v>
      </c>
      <c r="C1748" t="s">
        <v>1755</v>
      </c>
      <c r="D1748">
        <v>30</v>
      </c>
      <c r="E1748" t="s">
        <v>10005</v>
      </c>
    </row>
    <row r="1749" spans="1:5" x14ac:dyDescent="0.25">
      <c r="A1749">
        <v>2586908</v>
      </c>
      <c r="B1749" t="s">
        <v>1756</v>
      </c>
      <c r="C1749" t="s">
        <v>1757</v>
      </c>
      <c r="D1749">
        <v>30</v>
      </c>
      <c r="E1749" t="s">
        <v>10005</v>
      </c>
    </row>
    <row r="1750" spans="1:5" x14ac:dyDescent="0.25">
      <c r="A1750">
        <v>1230389</v>
      </c>
      <c r="B1750" t="s">
        <v>1593</v>
      </c>
      <c r="C1750" t="s">
        <v>1758</v>
      </c>
      <c r="D1750">
        <v>30</v>
      </c>
      <c r="E1750" t="s">
        <v>10005</v>
      </c>
    </row>
    <row r="1751" spans="1:5" x14ac:dyDescent="0.25">
      <c r="A1751">
        <v>221822</v>
      </c>
      <c r="B1751" t="s">
        <v>658</v>
      </c>
      <c r="C1751" t="s">
        <v>1759</v>
      </c>
      <c r="D1751">
        <v>30</v>
      </c>
      <c r="E1751" t="s">
        <v>10005</v>
      </c>
    </row>
    <row r="1752" spans="1:5" x14ac:dyDescent="0.25">
      <c r="A1752">
        <v>502</v>
      </c>
      <c r="B1752" t="s">
        <v>1350</v>
      </c>
      <c r="C1752" t="s">
        <v>1760</v>
      </c>
      <c r="D1752">
        <v>28</v>
      </c>
      <c r="E1752" t="s">
        <v>10005</v>
      </c>
    </row>
    <row r="1753" spans="1:5" x14ac:dyDescent="0.25">
      <c r="A1753">
        <v>2835536</v>
      </c>
      <c r="B1753" t="s">
        <v>1057</v>
      </c>
      <c r="C1753" t="s">
        <v>1761</v>
      </c>
      <c r="D1753">
        <v>28</v>
      </c>
      <c r="E1753" t="s">
        <v>10005</v>
      </c>
    </row>
    <row r="1754" spans="1:5" x14ac:dyDescent="0.25">
      <c r="A1754">
        <v>351672</v>
      </c>
      <c r="B1754" t="s">
        <v>1762</v>
      </c>
      <c r="C1754" t="s">
        <v>1763</v>
      </c>
      <c r="D1754">
        <v>30</v>
      </c>
      <c r="E1754" t="s">
        <v>10005</v>
      </c>
    </row>
    <row r="1755" spans="1:5" x14ac:dyDescent="0.25">
      <c r="A1755">
        <v>1196083</v>
      </c>
      <c r="B1755" t="s">
        <v>1350</v>
      </c>
      <c r="C1755" t="s">
        <v>1764</v>
      </c>
      <c r="D1755">
        <v>30</v>
      </c>
      <c r="E1755" t="s">
        <v>10005</v>
      </c>
    </row>
    <row r="1756" spans="1:5" x14ac:dyDescent="0.25">
      <c r="A1756">
        <v>65958</v>
      </c>
      <c r="B1756" t="s">
        <v>618</v>
      </c>
      <c r="C1756" t="s">
        <v>1765</v>
      </c>
      <c r="D1756">
        <v>30</v>
      </c>
      <c r="E1756" t="s">
        <v>10005</v>
      </c>
    </row>
    <row r="1757" spans="1:5" x14ac:dyDescent="0.25">
      <c r="A1757">
        <v>2866724</v>
      </c>
      <c r="B1757" t="s">
        <v>1635</v>
      </c>
      <c r="C1757" t="s">
        <v>1766</v>
      </c>
      <c r="D1757">
        <v>30</v>
      </c>
      <c r="E1757" t="s">
        <v>10005</v>
      </c>
    </row>
    <row r="1758" spans="1:5" x14ac:dyDescent="0.25">
      <c r="A1758">
        <v>28448</v>
      </c>
      <c r="B1758" t="s">
        <v>618</v>
      </c>
      <c r="C1758" t="s">
        <v>1767</v>
      </c>
      <c r="D1758">
        <v>30</v>
      </c>
      <c r="E1758" t="s">
        <v>10005</v>
      </c>
    </row>
    <row r="1759" spans="1:5" x14ac:dyDescent="0.25">
      <c r="A1759">
        <v>1509367</v>
      </c>
      <c r="B1759" t="s">
        <v>1057</v>
      </c>
      <c r="C1759" t="s">
        <v>1768</v>
      </c>
      <c r="D1759">
        <v>30</v>
      </c>
      <c r="E1759" t="s">
        <v>10005</v>
      </c>
    </row>
    <row r="1760" spans="1:5" x14ac:dyDescent="0.25">
      <c r="A1760">
        <v>83765</v>
      </c>
      <c r="B1760" t="s">
        <v>1635</v>
      </c>
      <c r="C1760" t="s">
        <v>1769</v>
      </c>
      <c r="D1760">
        <v>30</v>
      </c>
      <c r="E1760" t="s">
        <v>10005</v>
      </c>
    </row>
    <row r="1761" spans="1:5" x14ac:dyDescent="0.25">
      <c r="A1761">
        <v>33995</v>
      </c>
      <c r="B1761" t="s">
        <v>618</v>
      </c>
      <c r="C1761" t="s">
        <v>1770</v>
      </c>
      <c r="D1761">
        <v>30</v>
      </c>
      <c r="E1761" t="s">
        <v>10005</v>
      </c>
    </row>
    <row r="1762" spans="1:5" x14ac:dyDescent="0.25">
      <c r="A1762">
        <v>1958945</v>
      </c>
      <c r="B1762" t="s">
        <v>1057</v>
      </c>
      <c r="C1762" t="s">
        <v>1771</v>
      </c>
      <c r="D1762">
        <v>30</v>
      </c>
      <c r="E1762" t="s">
        <v>10005</v>
      </c>
    </row>
    <row r="1763" spans="1:5" x14ac:dyDescent="0.25">
      <c r="A1763">
        <v>1850347</v>
      </c>
      <c r="B1763" t="s">
        <v>676</v>
      </c>
      <c r="C1763" t="s">
        <v>1772</v>
      </c>
      <c r="D1763">
        <v>30</v>
      </c>
      <c r="E1763" t="s">
        <v>10005</v>
      </c>
    </row>
    <row r="1764" spans="1:5" x14ac:dyDescent="0.25">
      <c r="A1764">
        <v>2761622</v>
      </c>
      <c r="B1764" t="s">
        <v>676</v>
      </c>
      <c r="C1764" t="s">
        <v>1773</v>
      </c>
      <c r="D1764">
        <v>30</v>
      </c>
      <c r="E1764" t="s">
        <v>10005</v>
      </c>
    </row>
    <row r="1765" spans="1:5" x14ac:dyDescent="0.25">
      <c r="A1765">
        <v>2710650</v>
      </c>
      <c r="B1765" t="s">
        <v>273</v>
      </c>
      <c r="C1765" t="s">
        <v>1774</v>
      </c>
      <c r="D1765">
        <v>30</v>
      </c>
      <c r="E1765" t="s">
        <v>10005</v>
      </c>
    </row>
    <row r="1766" spans="1:5" x14ac:dyDescent="0.25">
      <c r="A1766">
        <v>2498452</v>
      </c>
      <c r="B1766" t="s">
        <v>288</v>
      </c>
      <c r="C1766" t="s">
        <v>1775</v>
      </c>
      <c r="D1766">
        <v>28</v>
      </c>
      <c r="E1766" t="s">
        <v>10005</v>
      </c>
    </row>
    <row r="1767" spans="1:5" x14ac:dyDescent="0.25">
      <c r="A1767">
        <v>2306996</v>
      </c>
      <c r="B1767" t="s">
        <v>1057</v>
      </c>
      <c r="C1767" t="s">
        <v>1776</v>
      </c>
      <c r="D1767">
        <v>29</v>
      </c>
      <c r="E1767" t="s">
        <v>10005</v>
      </c>
    </row>
    <row r="1768" spans="1:5" x14ac:dyDescent="0.25">
      <c r="A1768">
        <v>1208324</v>
      </c>
      <c r="B1768" t="s">
        <v>658</v>
      </c>
      <c r="C1768" t="s">
        <v>1777</v>
      </c>
      <c r="D1768">
        <v>30</v>
      </c>
      <c r="E1768" t="s">
        <v>10005</v>
      </c>
    </row>
    <row r="1769" spans="1:5" x14ac:dyDescent="0.25">
      <c r="A1769">
        <v>215220</v>
      </c>
      <c r="B1769" t="s">
        <v>618</v>
      </c>
      <c r="C1769" t="s">
        <v>1778</v>
      </c>
      <c r="D1769">
        <v>30</v>
      </c>
      <c r="E1769" t="s">
        <v>10005</v>
      </c>
    </row>
    <row r="1770" spans="1:5" x14ac:dyDescent="0.25">
      <c r="A1770">
        <v>2705474</v>
      </c>
      <c r="B1770" t="s">
        <v>1350</v>
      </c>
      <c r="C1770" t="s">
        <v>1779</v>
      </c>
      <c r="D1770">
        <v>30</v>
      </c>
      <c r="E1770" t="s">
        <v>10005</v>
      </c>
    </row>
    <row r="1771" spans="1:5" x14ac:dyDescent="0.25">
      <c r="A1771">
        <v>1282863</v>
      </c>
      <c r="B1771" t="s">
        <v>1350</v>
      </c>
      <c r="C1771" t="s">
        <v>1780</v>
      </c>
      <c r="D1771">
        <v>30</v>
      </c>
      <c r="E1771" t="s">
        <v>10005</v>
      </c>
    </row>
    <row r="1772" spans="1:5" x14ac:dyDescent="0.25">
      <c r="A1772">
        <v>540251</v>
      </c>
      <c r="B1772" t="s">
        <v>273</v>
      </c>
      <c r="C1772" t="s">
        <v>1781</v>
      </c>
      <c r="D1772">
        <v>30</v>
      </c>
      <c r="E1772" t="s">
        <v>10005</v>
      </c>
    </row>
    <row r="1773" spans="1:5" x14ac:dyDescent="0.25">
      <c r="A1773">
        <v>2789856</v>
      </c>
      <c r="B1773" t="s">
        <v>273</v>
      </c>
      <c r="C1773" t="s">
        <v>1782</v>
      </c>
      <c r="D1773">
        <v>30</v>
      </c>
      <c r="E1773" t="s">
        <v>10005</v>
      </c>
    </row>
    <row r="1774" spans="1:5" x14ac:dyDescent="0.25">
      <c r="A1774">
        <v>1778672</v>
      </c>
      <c r="B1774" t="s">
        <v>676</v>
      </c>
      <c r="C1774" t="s">
        <v>1783</v>
      </c>
      <c r="D1774">
        <v>30</v>
      </c>
      <c r="E1774" t="s">
        <v>10005</v>
      </c>
    </row>
    <row r="1775" spans="1:5" x14ac:dyDescent="0.25">
      <c r="A1775">
        <v>1811225</v>
      </c>
      <c r="B1775" t="s">
        <v>1699</v>
      </c>
      <c r="C1775" t="s">
        <v>1784</v>
      </c>
      <c r="D1775">
        <v>30</v>
      </c>
      <c r="E1775" t="s">
        <v>10005</v>
      </c>
    </row>
    <row r="1776" spans="1:5" x14ac:dyDescent="0.25">
      <c r="A1776">
        <v>1982042</v>
      </c>
      <c r="B1776" t="s">
        <v>1057</v>
      </c>
      <c r="C1776" t="s">
        <v>1785</v>
      </c>
      <c r="D1776">
        <v>30</v>
      </c>
      <c r="E1776" t="s">
        <v>10005</v>
      </c>
    </row>
    <row r="1777" spans="1:5" x14ac:dyDescent="0.25">
      <c r="A1777">
        <v>1590614</v>
      </c>
      <c r="B1777" t="s">
        <v>658</v>
      </c>
      <c r="C1777" t="s">
        <v>1786</v>
      </c>
      <c r="D1777">
        <v>30</v>
      </c>
      <c r="E1777" t="s">
        <v>10005</v>
      </c>
    </row>
    <row r="1778" spans="1:5" x14ac:dyDescent="0.25">
      <c r="A1778">
        <v>361183</v>
      </c>
      <c r="B1778" t="s">
        <v>1057</v>
      </c>
      <c r="C1778" t="s">
        <v>1787</v>
      </c>
      <c r="D1778">
        <v>30</v>
      </c>
      <c r="E1778" t="s">
        <v>10005</v>
      </c>
    </row>
    <row r="1779" spans="1:5" x14ac:dyDescent="0.25">
      <c r="A1779">
        <v>45465</v>
      </c>
      <c r="B1779" t="s">
        <v>1635</v>
      </c>
      <c r="C1779" t="s">
        <v>1788</v>
      </c>
      <c r="D1779">
        <v>30</v>
      </c>
      <c r="E1779" t="s">
        <v>10005</v>
      </c>
    </row>
    <row r="1780" spans="1:5" x14ac:dyDescent="0.25">
      <c r="A1780">
        <v>1346889</v>
      </c>
      <c r="B1780" t="s">
        <v>618</v>
      </c>
      <c r="C1780" t="s">
        <v>1789</v>
      </c>
      <c r="D1780">
        <v>30</v>
      </c>
      <c r="E1780" t="s">
        <v>10005</v>
      </c>
    </row>
    <row r="1781" spans="1:5" x14ac:dyDescent="0.25">
      <c r="A1781">
        <v>2735915</v>
      </c>
      <c r="B1781" t="s">
        <v>273</v>
      </c>
      <c r="C1781" t="s">
        <v>1790</v>
      </c>
      <c r="D1781">
        <v>30</v>
      </c>
      <c r="E1781" t="s">
        <v>10005</v>
      </c>
    </row>
    <row r="1782" spans="1:5" x14ac:dyDescent="0.25">
      <c r="A1782">
        <v>574964</v>
      </c>
      <c r="B1782" t="s">
        <v>1532</v>
      </c>
      <c r="C1782" t="s">
        <v>1791</v>
      </c>
      <c r="D1782">
        <v>30</v>
      </c>
      <c r="E1782" t="s">
        <v>10005</v>
      </c>
    </row>
    <row r="1783" spans="1:5" x14ac:dyDescent="0.25">
      <c r="A1783">
        <v>2766578</v>
      </c>
      <c r="B1783" t="s">
        <v>618</v>
      </c>
      <c r="C1783" t="s">
        <v>1792</v>
      </c>
      <c r="D1783">
        <v>30</v>
      </c>
      <c r="E1783" t="s">
        <v>10005</v>
      </c>
    </row>
    <row r="1784" spans="1:5" x14ac:dyDescent="0.25">
      <c r="A1784">
        <v>2816250</v>
      </c>
      <c r="B1784" t="s">
        <v>1532</v>
      </c>
      <c r="C1784" t="s">
        <v>1793</v>
      </c>
      <c r="D1784">
        <v>30</v>
      </c>
      <c r="E1784" t="s">
        <v>10005</v>
      </c>
    </row>
    <row r="1785" spans="1:5" x14ac:dyDescent="0.25">
      <c r="A1785">
        <v>2909673</v>
      </c>
      <c r="B1785" t="s">
        <v>1057</v>
      </c>
      <c r="C1785" t="s">
        <v>1794</v>
      </c>
      <c r="D1785">
        <v>30</v>
      </c>
      <c r="E1785" t="s">
        <v>10005</v>
      </c>
    </row>
    <row r="1786" spans="1:5" x14ac:dyDescent="0.25">
      <c r="A1786">
        <v>2547404</v>
      </c>
      <c r="B1786" t="s">
        <v>658</v>
      </c>
      <c r="C1786" t="s">
        <v>1795</v>
      </c>
      <c r="D1786">
        <v>30</v>
      </c>
      <c r="E1786" t="s">
        <v>10005</v>
      </c>
    </row>
    <row r="1787" spans="1:5" x14ac:dyDescent="0.25">
      <c r="A1787">
        <v>2511995</v>
      </c>
      <c r="B1787" t="s">
        <v>1796</v>
      </c>
      <c r="C1787" t="s">
        <v>1797</v>
      </c>
      <c r="D1787">
        <v>30</v>
      </c>
      <c r="E1787" t="s">
        <v>10005</v>
      </c>
    </row>
    <row r="1788" spans="1:5" x14ac:dyDescent="0.25">
      <c r="A1788">
        <v>188906</v>
      </c>
      <c r="B1788" t="s">
        <v>658</v>
      </c>
      <c r="C1788" t="s">
        <v>1798</v>
      </c>
      <c r="D1788">
        <v>30</v>
      </c>
      <c r="E1788" t="s">
        <v>10005</v>
      </c>
    </row>
    <row r="1789" spans="1:5" x14ac:dyDescent="0.25">
      <c r="A1789">
        <v>2714901</v>
      </c>
      <c r="B1789" t="s">
        <v>273</v>
      </c>
      <c r="C1789" t="s">
        <v>1799</v>
      </c>
      <c r="D1789">
        <v>30</v>
      </c>
      <c r="E1789" t="s">
        <v>10005</v>
      </c>
    </row>
    <row r="1790" spans="1:5" x14ac:dyDescent="0.25">
      <c r="A1790">
        <v>2676064</v>
      </c>
      <c r="B1790" t="s">
        <v>1800</v>
      </c>
      <c r="C1790" t="s">
        <v>1801</v>
      </c>
      <c r="D1790">
        <v>30</v>
      </c>
      <c r="E1790" t="s">
        <v>10005</v>
      </c>
    </row>
    <row r="1791" spans="1:5" x14ac:dyDescent="0.25">
      <c r="A1791">
        <v>1395960</v>
      </c>
      <c r="B1791" t="s">
        <v>676</v>
      </c>
      <c r="C1791" t="s">
        <v>1802</v>
      </c>
      <c r="D1791">
        <v>29</v>
      </c>
      <c r="E1791" t="s">
        <v>10005</v>
      </c>
    </row>
    <row r="1792" spans="1:5" x14ac:dyDescent="0.25">
      <c r="A1792">
        <v>2946698</v>
      </c>
      <c r="B1792" t="s">
        <v>1350</v>
      </c>
      <c r="C1792" t="s">
        <v>1803</v>
      </c>
      <c r="D1792">
        <v>30</v>
      </c>
      <c r="E1792" t="s">
        <v>10005</v>
      </c>
    </row>
    <row r="1793" spans="1:5" x14ac:dyDescent="0.25">
      <c r="A1793">
        <v>2913411</v>
      </c>
      <c r="B1793" t="s">
        <v>800</v>
      </c>
      <c r="C1793" t="s">
        <v>1804</v>
      </c>
      <c r="D1793">
        <v>30</v>
      </c>
      <c r="E1793" t="s">
        <v>10005</v>
      </c>
    </row>
    <row r="1794" spans="1:5" x14ac:dyDescent="0.25">
      <c r="A1794">
        <v>2602289</v>
      </c>
      <c r="B1794" t="s">
        <v>658</v>
      </c>
      <c r="C1794" t="s">
        <v>1805</v>
      </c>
      <c r="D1794">
        <v>30</v>
      </c>
      <c r="E1794" t="s">
        <v>10005</v>
      </c>
    </row>
    <row r="1795" spans="1:5" x14ac:dyDescent="0.25">
      <c r="A1795">
        <v>1286189</v>
      </c>
      <c r="B1795" t="s">
        <v>618</v>
      </c>
      <c r="C1795" t="s">
        <v>1806</v>
      </c>
      <c r="D1795">
        <v>30</v>
      </c>
      <c r="E1795" t="s">
        <v>10005</v>
      </c>
    </row>
    <row r="1796" spans="1:5" x14ac:dyDescent="0.25">
      <c r="A1796">
        <v>1614636</v>
      </c>
      <c r="B1796" t="s">
        <v>800</v>
      </c>
      <c r="C1796" t="s">
        <v>1807</v>
      </c>
      <c r="D1796">
        <v>30</v>
      </c>
      <c r="E1796" t="s">
        <v>10005</v>
      </c>
    </row>
    <row r="1797" spans="1:5" x14ac:dyDescent="0.25">
      <c r="A1797">
        <v>2547397</v>
      </c>
      <c r="B1797" t="s">
        <v>273</v>
      </c>
      <c r="C1797" t="s">
        <v>1808</v>
      </c>
      <c r="D1797">
        <v>30</v>
      </c>
      <c r="E1797" t="s">
        <v>10005</v>
      </c>
    </row>
    <row r="1798" spans="1:5" x14ac:dyDescent="0.25">
      <c r="A1798">
        <v>2692179</v>
      </c>
      <c r="B1798" t="s">
        <v>1699</v>
      </c>
      <c r="C1798" t="s">
        <v>1810</v>
      </c>
      <c r="D1798">
        <v>30</v>
      </c>
      <c r="E1798" t="s">
        <v>10005</v>
      </c>
    </row>
    <row r="1799" spans="1:5" x14ac:dyDescent="0.25">
      <c r="A1799">
        <v>1772194</v>
      </c>
      <c r="B1799" t="s">
        <v>1699</v>
      </c>
      <c r="C1799" t="s">
        <v>1811</v>
      </c>
      <c r="D1799">
        <v>30</v>
      </c>
      <c r="E1799" t="s">
        <v>10005</v>
      </c>
    </row>
    <row r="1800" spans="1:5" x14ac:dyDescent="0.25">
      <c r="A1800">
        <v>1481893</v>
      </c>
      <c r="B1800" t="s">
        <v>273</v>
      </c>
      <c r="C1800" t="s">
        <v>1812</v>
      </c>
      <c r="D1800">
        <v>30</v>
      </c>
      <c r="E1800" t="s">
        <v>10005</v>
      </c>
    </row>
    <row r="1801" spans="1:5" x14ac:dyDescent="0.25">
      <c r="A1801">
        <v>1053551</v>
      </c>
      <c r="B1801" t="s">
        <v>618</v>
      </c>
      <c r="C1801" t="s">
        <v>1813</v>
      </c>
      <c r="D1801">
        <v>30</v>
      </c>
      <c r="E1801" t="s">
        <v>10005</v>
      </c>
    </row>
    <row r="1802" spans="1:5" x14ac:dyDescent="0.25">
      <c r="A1802">
        <v>2717319</v>
      </c>
      <c r="B1802" t="s">
        <v>1699</v>
      </c>
      <c r="C1802" t="s">
        <v>1814</v>
      </c>
      <c r="D1802">
        <v>30</v>
      </c>
      <c r="E1802" t="s">
        <v>10005</v>
      </c>
    </row>
    <row r="1803" spans="1:5" x14ac:dyDescent="0.25">
      <c r="A1803">
        <v>2494550</v>
      </c>
      <c r="B1803" t="s">
        <v>658</v>
      </c>
      <c r="C1803" t="s">
        <v>1253</v>
      </c>
      <c r="D1803">
        <v>30</v>
      </c>
      <c r="E1803" t="s">
        <v>10005</v>
      </c>
    </row>
    <row r="1804" spans="1:5" x14ac:dyDescent="0.25">
      <c r="A1804">
        <v>2590999</v>
      </c>
      <c r="B1804" t="s">
        <v>1699</v>
      </c>
      <c r="C1804" t="s">
        <v>1815</v>
      </c>
      <c r="D1804">
        <v>30</v>
      </c>
      <c r="E1804" t="s">
        <v>10005</v>
      </c>
    </row>
    <row r="1805" spans="1:5" x14ac:dyDescent="0.25">
      <c r="A1805">
        <v>266127</v>
      </c>
      <c r="B1805" t="s">
        <v>676</v>
      </c>
      <c r="C1805" t="s">
        <v>1816</v>
      </c>
      <c r="D1805">
        <v>30</v>
      </c>
      <c r="E1805" t="s">
        <v>10005</v>
      </c>
    </row>
    <row r="1806" spans="1:5" x14ac:dyDescent="0.25">
      <c r="A1806">
        <v>99597</v>
      </c>
      <c r="B1806" t="s">
        <v>676</v>
      </c>
      <c r="C1806" t="s">
        <v>1817</v>
      </c>
      <c r="D1806">
        <v>30</v>
      </c>
      <c r="E1806" t="s">
        <v>10005</v>
      </c>
    </row>
    <row r="1807" spans="1:5" x14ac:dyDescent="0.25">
      <c r="A1807">
        <v>1559896</v>
      </c>
      <c r="B1807" t="s">
        <v>1818</v>
      </c>
      <c r="C1807" t="s">
        <v>1819</v>
      </c>
      <c r="D1807">
        <v>30</v>
      </c>
      <c r="E1807" t="s">
        <v>10005</v>
      </c>
    </row>
    <row r="1808" spans="1:5" x14ac:dyDescent="0.25">
      <c r="A1808">
        <v>1141883</v>
      </c>
      <c r="B1808" t="s">
        <v>1699</v>
      </c>
      <c r="C1808" t="s">
        <v>1820</v>
      </c>
      <c r="D1808">
        <v>30</v>
      </c>
      <c r="E1808" t="s">
        <v>10005</v>
      </c>
    </row>
    <row r="1809" spans="1:5" x14ac:dyDescent="0.25">
      <c r="A1809">
        <v>546</v>
      </c>
      <c r="B1809" t="s">
        <v>1644</v>
      </c>
      <c r="C1809" t="s">
        <v>1821</v>
      </c>
      <c r="D1809">
        <v>30</v>
      </c>
      <c r="E1809" t="s">
        <v>10005</v>
      </c>
    </row>
    <row r="1810" spans="1:5" x14ac:dyDescent="0.25">
      <c r="A1810">
        <v>1365611</v>
      </c>
      <c r="B1810" t="s">
        <v>273</v>
      </c>
      <c r="C1810" t="s">
        <v>1822</v>
      </c>
      <c r="D1810">
        <v>30</v>
      </c>
      <c r="E1810" t="s">
        <v>10005</v>
      </c>
    </row>
    <row r="1811" spans="1:5" x14ac:dyDescent="0.25">
      <c r="A1811">
        <v>2026339</v>
      </c>
      <c r="B1811" t="s">
        <v>273</v>
      </c>
      <c r="C1811" t="s">
        <v>1823</v>
      </c>
      <c r="D1811">
        <v>30</v>
      </c>
      <c r="E1811" t="s">
        <v>10005</v>
      </c>
    </row>
    <row r="1812" spans="1:5" x14ac:dyDescent="0.25">
      <c r="A1812">
        <v>34038</v>
      </c>
      <c r="B1812" t="s">
        <v>1532</v>
      </c>
      <c r="C1812" t="s">
        <v>1824</v>
      </c>
      <c r="D1812">
        <v>30</v>
      </c>
      <c r="E1812" t="s">
        <v>10005</v>
      </c>
    </row>
    <row r="1813" spans="1:5" x14ac:dyDescent="0.25">
      <c r="A1813">
        <v>1955250</v>
      </c>
      <c r="B1813" t="s">
        <v>676</v>
      </c>
      <c r="C1813" t="s">
        <v>1825</v>
      </c>
      <c r="D1813">
        <v>30</v>
      </c>
      <c r="E1813" t="s">
        <v>10005</v>
      </c>
    </row>
    <row r="1814" spans="1:5" x14ac:dyDescent="0.25">
      <c r="A1814">
        <v>2807096</v>
      </c>
      <c r="B1814" t="s">
        <v>273</v>
      </c>
      <c r="C1814" t="s">
        <v>1826</v>
      </c>
      <c r="D1814">
        <v>30</v>
      </c>
      <c r="E1814" t="s">
        <v>10005</v>
      </c>
    </row>
    <row r="1815" spans="1:5" x14ac:dyDescent="0.25">
      <c r="A1815">
        <v>41202</v>
      </c>
      <c r="B1815" t="s">
        <v>1532</v>
      </c>
      <c r="C1815" t="s">
        <v>1827</v>
      </c>
      <c r="D1815">
        <v>30</v>
      </c>
      <c r="E1815" t="s">
        <v>10005</v>
      </c>
    </row>
    <row r="1816" spans="1:5" x14ac:dyDescent="0.25">
      <c r="A1816">
        <v>2592655</v>
      </c>
      <c r="B1816" t="s">
        <v>618</v>
      </c>
      <c r="C1816" t="s">
        <v>1828</v>
      </c>
      <c r="D1816">
        <v>30</v>
      </c>
      <c r="E1816" t="s">
        <v>10005</v>
      </c>
    </row>
    <row r="1817" spans="1:5" x14ac:dyDescent="0.25">
      <c r="A1817">
        <v>1146892</v>
      </c>
      <c r="B1817" t="s">
        <v>273</v>
      </c>
      <c r="C1817" t="s">
        <v>1829</v>
      </c>
      <c r="D1817">
        <v>30</v>
      </c>
      <c r="E1817" t="s">
        <v>10005</v>
      </c>
    </row>
    <row r="1818" spans="1:5" x14ac:dyDescent="0.25">
      <c r="A1818">
        <v>2305252</v>
      </c>
      <c r="B1818" t="s">
        <v>273</v>
      </c>
      <c r="C1818" t="s">
        <v>1830</v>
      </c>
      <c r="D1818">
        <v>30</v>
      </c>
      <c r="E1818" t="s">
        <v>10005</v>
      </c>
    </row>
    <row r="1819" spans="1:5" x14ac:dyDescent="0.25">
      <c r="A1819">
        <v>475083</v>
      </c>
      <c r="B1819" t="s">
        <v>658</v>
      </c>
      <c r="C1819" t="s">
        <v>1831</v>
      </c>
      <c r="D1819">
        <v>30</v>
      </c>
      <c r="E1819" t="s">
        <v>10005</v>
      </c>
    </row>
    <row r="1820" spans="1:5" x14ac:dyDescent="0.25">
      <c r="A1820">
        <v>657014</v>
      </c>
      <c r="B1820" t="s">
        <v>658</v>
      </c>
      <c r="C1820" t="s">
        <v>1832</v>
      </c>
      <c r="D1820">
        <v>30</v>
      </c>
      <c r="E1820" t="s">
        <v>10005</v>
      </c>
    </row>
    <row r="1821" spans="1:5" x14ac:dyDescent="0.25">
      <c r="A1821">
        <v>2185115</v>
      </c>
      <c r="B1821" t="s">
        <v>273</v>
      </c>
      <c r="C1821" t="s">
        <v>1833</v>
      </c>
      <c r="D1821">
        <v>30</v>
      </c>
      <c r="E1821" t="s">
        <v>10005</v>
      </c>
    </row>
    <row r="1822" spans="1:5" x14ac:dyDescent="0.25">
      <c r="A1822">
        <v>472166</v>
      </c>
      <c r="B1822" t="s">
        <v>1427</v>
      </c>
      <c r="C1822" t="s">
        <v>1834</v>
      </c>
      <c r="D1822">
        <v>27</v>
      </c>
      <c r="E1822" t="s">
        <v>10005</v>
      </c>
    </row>
    <row r="1823" spans="1:5" x14ac:dyDescent="0.25">
      <c r="A1823">
        <v>2039288</v>
      </c>
      <c r="B1823" t="s">
        <v>618</v>
      </c>
      <c r="C1823" t="s">
        <v>1835</v>
      </c>
      <c r="D1823">
        <v>30</v>
      </c>
      <c r="E1823" t="s">
        <v>10005</v>
      </c>
    </row>
    <row r="1824" spans="1:5" x14ac:dyDescent="0.25">
      <c r="A1824">
        <v>74314</v>
      </c>
      <c r="B1824" t="s">
        <v>1427</v>
      </c>
      <c r="C1824" t="s">
        <v>1836</v>
      </c>
      <c r="D1824">
        <v>27</v>
      </c>
      <c r="E1824" t="s">
        <v>10005</v>
      </c>
    </row>
    <row r="1825" spans="1:5" x14ac:dyDescent="0.25">
      <c r="A1825">
        <v>28448</v>
      </c>
      <c r="B1825" t="s">
        <v>618</v>
      </c>
      <c r="C1825" t="s">
        <v>1767</v>
      </c>
      <c r="D1825">
        <v>30</v>
      </c>
      <c r="E1825" t="s">
        <v>10005</v>
      </c>
    </row>
    <row r="1826" spans="1:5" x14ac:dyDescent="0.25">
      <c r="A1826">
        <v>1510574</v>
      </c>
      <c r="B1826" t="s">
        <v>1532</v>
      </c>
      <c r="C1826" t="s">
        <v>1837</v>
      </c>
      <c r="D1826">
        <v>30</v>
      </c>
      <c r="E1826" t="s">
        <v>10005</v>
      </c>
    </row>
    <row r="1827" spans="1:5" x14ac:dyDescent="0.25">
      <c r="A1827">
        <v>2809020</v>
      </c>
      <c r="B1827" t="s">
        <v>1350</v>
      </c>
      <c r="C1827" t="s">
        <v>1838</v>
      </c>
      <c r="D1827">
        <v>30</v>
      </c>
      <c r="E1827" t="s">
        <v>10005</v>
      </c>
    </row>
    <row r="1828" spans="1:5" x14ac:dyDescent="0.25">
      <c r="A1828">
        <v>2676234</v>
      </c>
      <c r="B1828" t="s">
        <v>676</v>
      </c>
      <c r="C1828" t="s">
        <v>1839</v>
      </c>
      <c r="D1828">
        <v>29</v>
      </c>
      <c r="E1828" t="s">
        <v>10005</v>
      </c>
    </row>
    <row r="1829" spans="1:5" x14ac:dyDescent="0.25">
      <c r="A1829">
        <v>538382</v>
      </c>
      <c r="B1829" t="s">
        <v>1057</v>
      </c>
      <c r="C1829" t="s">
        <v>1840</v>
      </c>
      <c r="D1829">
        <v>30</v>
      </c>
      <c r="E1829" t="s">
        <v>10005</v>
      </c>
    </row>
    <row r="1830" spans="1:5" x14ac:dyDescent="0.25">
      <c r="A1830">
        <v>1256513</v>
      </c>
      <c r="B1830" t="s">
        <v>676</v>
      </c>
      <c r="C1830" t="s">
        <v>1841</v>
      </c>
      <c r="D1830">
        <v>30</v>
      </c>
      <c r="E1830" t="s">
        <v>10005</v>
      </c>
    </row>
    <row r="1831" spans="1:5" x14ac:dyDescent="0.25">
      <c r="A1831">
        <v>270368</v>
      </c>
      <c r="B1831" t="s">
        <v>1842</v>
      </c>
      <c r="C1831" t="s">
        <v>1843</v>
      </c>
      <c r="D1831">
        <v>30</v>
      </c>
      <c r="E1831" t="s">
        <v>10005</v>
      </c>
    </row>
    <row r="1832" spans="1:5" x14ac:dyDescent="0.25">
      <c r="A1832">
        <v>1247510</v>
      </c>
      <c r="B1832" t="s">
        <v>1844</v>
      </c>
      <c r="C1832" t="s">
        <v>1845</v>
      </c>
      <c r="D1832">
        <v>30</v>
      </c>
      <c r="E1832" t="s">
        <v>10005</v>
      </c>
    </row>
    <row r="1833" spans="1:5" x14ac:dyDescent="0.25">
      <c r="A1833">
        <v>1196083</v>
      </c>
      <c r="B1833" t="s">
        <v>1350</v>
      </c>
      <c r="C1833" t="s">
        <v>1764</v>
      </c>
      <c r="D1833">
        <v>30</v>
      </c>
      <c r="E1833" t="s">
        <v>10005</v>
      </c>
    </row>
    <row r="1834" spans="1:5" x14ac:dyDescent="0.25">
      <c r="A1834">
        <v>67825</v>
      </c>
      <c r="B1834" t="s">
        <v>1644</v>
      </c>
      <c r="C1834" t="s">
        <v>1846</v>
      </c>
      <c r="D1834">
        <v>30</v>
      </c>
      <c r="E1834" t="s">
        <v>10005</v>
      </c>
    </row>
    <row r="1835" spans="1:5" x14ac:dyDescent="0.25">
      <c r="A1835">
        <v>1395890</v>
      </c>
      <c r="B1835" t="s">
        <v>1427</v>
      </c>
      <c r="C1835" t="s">
        <v>1847</v>
      </c>
      <c r="D1835">
        <v>28</v>
      </c>
      <c r="E1835" t="s">
        <v>10005</v>
      </c>
    </row>
    <row r="1836" spans="1:5" x14ac:dyDescent="0.25">
      <c r="A1836">
        <v>265429</v>
      </c>
      <c r="B1836" t="s">
        <v>1796</v>
      </c>
      <c r="C1836" t="s">
        <v>1848</v>
      </c>
      <c r="D1836">
        <v>29</v>
      </c>
      <c r="E1836" t="s">
        <v>10005</v>
      </c>
    </row>
    <row r="1837" spans="1:5" x14ac:dyDescent="0.25">
      <c r="A1837">
        <v>315423</v>
      </c>
      <c r="B1837" t="s">
        <v>658</v>
      </c>
      <c r="C1837" t="s">
        <v>1849</v>
      </c>
      <c r="D1837">
        <v>30</v>
      </c>
      <c r="E1837" t="s">
        <v>10005</v>
      </c>
    </row>
    <row r="1838" spans="1:5" x14ac:dyDescent="0.25">
      <c r="A1838">
        <v>168471</v>
      </c>
      <c r="B1838" t="s">
        <v>1635</v>
      </c>
      <c r="C1838" t="s">
        <v>1850</v>
      </c>
      <c r="D1838">
        <v>30</v>
      </c>
      <c r="E1838" t="s">
        <v>10005</v>
      </c>
    </row>
    <row r="1839" spans="1:5" x14ac:dyDescent="0.25">
      <c r="A1839">
        <v>1211806</v>
      </c>
      <c r="B1839" t="s">
        <v>676</v>
      </c>
      <c r="C1839" t="s">
        <v>1851</v>
      </c>
      <c r="D1839">
        <v>30</v>
      </c>
      <c r="E1839" t="s">
        <v>10005</v>
      </c>
    </row>
    <row r="1840" spans="1:5" x14ac:dyDescent="0.25">
      <c r="A1840">
        <v>1811224</v>
      </c>
      <c r="B1840" t="s">
        <v>1699</v>
      </c>
      <c r="C1840" t="s">
        <v>1852</v>
      </c>
      <c r="D1840">
        <v>30</v>
      </c>
      <c r="E1840" t="s">
        <v>10005</v>
      </c>
    </row>
    <row r="1841" spans="1:5" x14ac:dyDescent="0.25">
      <c r="A1841">
        <v>1081640</v>
      </c>
      <c r="B1841" t="s">
        <v>676</v>
      </c>
      <c r="C1841" t="s">
        <v>1853</v>
      </c>
      <c r="D1841">
        <v>30</v>
      </c>
      <c r="E1841" t="s">
        <v>10005</v>
      </c>
    </row>
    <row r="1842" spans="1:5" x14ac:dyDescent="0.25">
      <c r="A1842">
        <v>34038</v>
      </c>
      <c r="B1842" t="s">
        <v>1532</v>
      </c>
      <c r="C1842" t="s">
        <v>1854</v>
      </c>
      <c r="D1842">
        <v>30</v>
      </c>
      <c r="E1842" t="s">
        <v>10005</v>
      </c>
    </row>
    <row r="1843" spans="1:5" x14ac:dyDescent="0.25">
      <c r="A1843">
        <v>2588942</v>
      </c>
      <c r="B1843" t="s">
        <v>1416</v>
      </c>
      <c r="C1843" t="s">
        <v>1855</v>
      </c>
      <c r="D1843">
        <v>30</v>
      </c>
      <c r="E1843" t="s">
        <v>10005</v>
      </c>
    </row>
    <row r="1844" spans="1:5" x14ac:dyDescent="0.25">
      <c r="A1844">
        <v>1241761</v>
      </c>
      <c r="B1844" t="s">
        <v>676</v>
      </c>
      <c r="C1844" t="s">
        <v>1856</v>
      </c>
      <c r="D1844">
        <v>29</v>
      </c>
      <c r="E1844" t="s">
        <v>10005</v>
      </c>
    </row>
    <row r="1845" spans="1:5" x14ac:dyDescent="0.25">
      <c r="A1845">
        <v>1470200</v>
      </c>
      <c r="B1845" t="s">
        <v>1350</v>
      </c>
      <c r="C1845" t="s">
        <v>1857</v>
      </c>
      <c r="D1845">
        <v>30</v>
      </c>
      <c r="E1845" t="s">
        <v>10005</v>
      </c>
    </row>
    <row r="1846" spans="1:5" x14ac:dyDescent="0.25">
      <c r="A1846">
        <v>926</v>
      </c>
      <c r="B1846" t="s">
        <v>1858</v>
      </c>
      <c r="C1846" t="s">
        <v>1859</v>
      </c>
      <c r="D1846">
        <v>29</v>
      </c>
      <c r="E1846" t="s">
        <v>10005</v>
      </c>
    </row>
    <row r="1847" spans="1:5" x14ac:dyDescent="0.25">
      <c r="A1847">
        <v>2259592</v>
      </c>
      <c r="B1847" t="s">
        <v>658</v>
      </c>
      <c r="C1847" t="s">
        <v>1860</v>
      </c>
      <c r="D1847">
        <v>30</v>
      </c>
      <c r="E1847" t="s">
        <v>10005</v>
      </c>
    </row>
    <row r="1848" spans="1:5" x14ac:dyDescent="0.25">
      <c r="A1848">
        <v>2774145</v>
      </c>
      <c r="B1848" t="s">
        <v>1796</v>
      </c>
      <c r="C1848" t="s">
        <v>1861</v>
      </c>
      <c r="D1848">
        <v>30</v>
      </c>
      <c r="E1848" t="s">
        <v>10005</v>
      </c>
    </row>
    <row r="1849" spans="1:5" x14ac:dyDescent="0.25">
      <c r="A1849">
        <v>1288385</v>
      </c>
      <c r="B1849" t="s">
        <v>1532</v>
      </c>
      <c r="C1849" t="s">
        <v>1862</v>
      </c>
      <c r="D1849">
        <v>30</v>
      </c>
      <c r="E1849" t="s">
        <v>10005</v>
      </c>
    </row>
    <row r="1850" spans="1:5" x14ac:dyDescent="0.25">
      <c r="A1850">
        <v>1737472</v>
      </c>
      <c r="B1850" t="s">
        <v>618</v>
      </c>
      <c r="C1850" t="s">
        <v>1863</v>
      </c>
      <c r="D1850">
        <v>30</v>
      </c>
      <c r="E1850" t="s">
        <v>10005</v>
      </c>
    </row>
    <row r="1851" spans="1:5" x14ac:dyDescent="0.25">
      <c r="A1851">
        <v>282683</v>
      </c>
      <c r="B1851" t="s">
        <v>658</v>
      </c>
      <c r="C1851" t="s">
        <v>1864</v>
      </c>
      <c r="D1851">
        <v>30</v>
      </c>
      <c r="E1851" t="s">
        <v>10005</v>
      </c>
    </row>
    <row r="1852" spans="1:5" x14ac:dyDescent="0.25">
      <c r="A1852">
        <v>1458355</v>
      </c>
      <c r="B1852" t="s">
        <v>1716</v>
      </c>
      <c r="C1852" t="s">
        <v>1865</v>
      </c>
      <c r="D1852">
        <v>30</v>
      </c>
      <c r="E1852" t="s">
        <v>10005</v>
      </c>
    </row>
    <row r="1853" spans="1:5" x14ac:dyDescent="0.25">
      <c r="A1853">
        <v>194197</v>
      </c>
      <c r="B1853" t="s">
        <v>1350</v>
      </c>
      <c r="C1853" t="s">
        <v>1866</v>
      </c>
      <c r="D1853">
        <v>30</v>
      </c>
      <c r="E1853" t="s">
        <v>10005</v>
      </c>
    </row>
    <row r="1854" spans="1:5" x14ac:dyDescent="0.25">
      <c r="A1854">
        <v>2220096</v>
      </c>
      <c r="B1854" t="s">
        <v>426</v>
      </c>
      <c r="C1854" t="s">
        <v>1867</v>
      </c>
      <c r="D1854">
        <v>29</v>
      </c>
      <c r="E1854" t="s">
        <v>10005</v>
      </c>
    </row>
    <row r="1855" spans="1:5" x14ac:dyDescent="0.25">
      <c r="A1855">
        <v>1069161</v>
      </c>
      <c r="B1855" t="s">
        <v>1635</v>
      </c>
      <c r="C1855" t="s">
        <v>1868</v>
      </c>
      <c r="D1855">
        <v>30</v>
      </c>
      <c r="E1855" t="s">
        <v>10005</v>
      </c>
    </row>
    <row r="1856" spans="1:5" x14ac:dyDescent="0.25">
      <c r="A1856">
        <v>926</v>
      </c>
      <c r="B1856" t="s">
        <v>1858</v>
      </c>
      <c r="C1856" t="s">
        <v>1859</v>
      </c>
      <c r="D1856">
        <v>29</v>
      </c>
      <c r="E1856" t="s">
        <v>10005</v>
      </c>
    </row>
    <row r="1857" spans="1:5" x14ac:dyDescent="0.25">
      <c r="A1857">
        <v>1792543</v>
      </c>
      <c r="B1857" t="s">
        <v>1869</v>
      </c>
      <c r="C1857" t="s">
        <v>1870</v>
      </c>
      <c r="D1857">
        <v>30</v>
      </c>
      <c r="E1857" t="s">
        <v>10005</v>
      </c>
    </row>
    <row r="1858" spans="1:5" x14ac:dyDescent="0.25">
      <c r="A1858">
        <v>266952</v>
      </c>
      <c r="B1858" t="s">
        <v>1057</v>
      </c>
      <c r="C1858" t="s">
        <v>1871</v>
      </c>
      <c r="D1858">
        <v>30</v>
      </c>
      <c r="E1858" t="s">
        <v>10005</v>
      </c>
    </row>
    <row r="1859" spans="1:5" x14ac:dyDescent="0.25">
      <c r="A1859">
        <v>1905730</v>
      </c>
      <c r="B1859" t="s">
        <v>1872</v>
      </c>
      <c r="C1859" t="s">
        <v>1873</v>
      </c>
      <c r="D1859">
        <v>30</v>
      </c>
      <c r="E1859" t="s">
        <v>10005</v>
      </c>
    </row>
    <row r="1860" spans="1:5" x14ac:dyDescent="0.25">
      <c r="A1860">
        <v>2576383</v>
      </c>
      <c r="B1860" t="s">
        <v>658</v>
      </c>
      <c r="C1860" t="s">
        <v>1874</v>
      </c>
      <c r="D1860">
        <v>30</v>
      </c>
      <c r="E1860" t="s">
        <v>10005</v>
      </c>
    </row>
    <row r="1861" spans="1:5" x14ac:dyDescent="0.25">
      <c r="A1861">
        <v>67824</v>
      </c>
      <c r="B1861" t="s">
        <v>1644</v>
      </c>
      <c r="C1861" t="s">
        <v>1875</v>
      </c>
      <c r="D1861">
        <v>30</v>
      </c>
      <c r="E1861" t="s">
        <v>10005</v>
      </c>
    </row>
    <row r="1862" spans="1:5" x14ac:dyDescent="0.25">
      <c r="A1862">
        <v>34003</v>
      </c>
      <c r="B1862" t="s">
        <v>273</v>
      </c>
      <c r="C1862" t="s">
        <v>1876</v>
      </c>
      <c r="D1862">
        <v>30</v>
      </c>
      <c r="E1862" t="s">
        <v>10005</v>
      </c>
    </row>
    <row r="1863" spans="1:5" x14ac:dyDescent="0.25">
      <c r="A1863">
        <v>266</v>
      </c>
      <c r="B1863" t="s">
        <v>273</v>
      </c>
      <c r="C1863" t="s">
        <v>1877</v>
      </c>
      <c r="D1863">
        <v>30</v>
      </c>
      <c r="E1863" t="s">
        <v>10005</v>
      </c>
    </row>
    <row r="1864" spans="1:5" x14ac:dyDescent="0.25">
      <c r="A1864">
        <v>357240</v>
      </c>
      <c r="B1864" t="s">
        <v>1644</v>
      </c>
      <c r="C1864" t="s">
        <v>1878</v>
      </c>
      <c r="D1864">
        <v>30</v>
      </c>
      <c r="E1864" t="s">
        <v>10005</v>
      </c>
    </row>
    <row r="1865" spans="1:5" x14ac:dyDescent="0.25">
      <c r="A1865">
        <v>1781211</v>
      </c>
      <c r="B1865" t="s">
        <v>1818</v>
      </c>
      <c r="C1865" t="s">
        <v>1879</v>
      </c>
      <c r="D1865">
        <v>30</v>
      </c>
      <c r="E1865" t="s">
        <v>10005</v>
      </c>
    </row>
    <row r="1866" spans="1:5" x14ac:dyDescent="0.25">
      <c r="A1866">
        <v>2500533</v>
      </c>
      <c r="B1866" t="s">
        <v>273</v>
      </c>
      <c r="C1866" t="s">
        <v>1880</v>
      </c>
      <c r="D1866">
        <v>30</v>
      </c>
      <c r="E1866" t="s">
        <v>10005</v>
      </c>
    </row>
    <row r="1867" spans="1:5" x14ac:dyDescent="0.25">
      <c r="A1867">
        <v>34038</v>
      </c>
      <c r="B1867" t="s">
        <v>1532</v>
      </c>
      <c r="C1867" t="s">
        <v>1824</v>
      </c>
      <c r="D1867">
        <v>30</v>
      </c>
      <c r="E1867" t="s">
        <v>10005</v>
      </c>
    </row>
    <row r="1868" spans="1:5" x14ac:dyDescent="0.25">
      <c r="A1868">
        <v>2571150</v>
      </c>
      <c r="B1868" t="s">
        <v>1057</v>
      </c>
      <c r="C1868" t="s">
        <v>1881</v>
      </c>
      <c r="D1868">
        <v>28</v>
      </c>
      <c r="E1868" t="s">
        <v>10005</v>
      </c>
    </row>
    <row r="1869" spans="1:5" x14ac:dyDescent="0.25">
      <c r="A1869">
        <v>58169</v>
      </c>
      <c r="B1869" t="s">
        <v>1532</v>
      </c>
      <c r="C1869" t="s">
        <v>1882</v>
      </c>
      <c r="D1869">
        <v>30</v>
      </c>
      <c r="E1869" t="s">
        <v>10005</v>
      </c>
    </row>
    <row r="1870" spans="1:5" x14ac:dyDescent="0.25">
      <c r="A1870">
        <v>77008</v>
      </c>
      <c r="B1870" t="s">
        <v>273</v>
      </c>
      <c r="C1870" t="s">
        <v>1883</v>
      </c>
      <c r="D1870">
        <v>30</v>
      </c>
      <c r="E1870" t="s">
        <v>10005</v>
      </c>
    </row>
    <row r="1871" spans="1:5" x14ac:dyDescent="0.25">
      <c r="A1871">
        <v>1539051</v>
      </c>
      <c r="B1871" t="s">
        <v>618</v>
      </c>
      <c r="C1871" t="s">
        <v>1884</v>
      </c>
      <c r="D1871">
        <v>30</v>
      </c>
      <c r="E1871" t="s">
        <v>10005</v>
      </c>
    </row>
    <row r="1872" spans="1:5" x14ac:dyDescent="0.25">
      <c r="A1872">
        <v>47994</v>
      </c>
      <c r="B1872" t="s">
        <v>1885</v>
      </c>
      <c r="C1872" t="s">
        <v>1886</v>
      </c>
      <c r="D1872">
        <v>30</v>
      </c>
      <c r="E1872" t="s">
        <v>10005</v>
      </c>
    </row>
    <row r="1873" spans="1:5" x14ac:dyDescent="0.25">
      <c r="A1873">
        <v>34071</v>
      </c>
      <c r="B1873" t="s">
        <v>1699</v>
      </c>
      <c r="C1873" t="s">
        <v>1887</v>
      </c>
      <c r="D1873">
        <v>30</v>
      </c>
      <c r="E1873" t="s">
        <v>10005</v>
      </c>
    </row>
    <row r="1874" spans="1:5" x14ac:dyDescent="0.25">
      <c r="A1874">
        <v>28068</v>
      </c>
      <c r="B1874" t="s">
        <v>1885</v>
      </c>
      <c r="C1874" t="s">
        <v>1888</v>
      </c>
      <c r="D1874">
        <v>30</v>
      </c>
      <c r="E1874" t="s">
        <v>10005</v>
      </c>
    </row>
    <row r="1875" spans="1:5" x14ac:dyDescent="0.25">
      <c r="A1875">
        <v>696762</v>
      </c>
      <c r="B1875" t="s">
        <v>273</v>
      </c>
      <c r="C1875" t="s">
        <v>1889</v>
      </c>
      <c r="D1875">
        <v>30</v>
      </c>
      <c r="E1875" t="s">
        <v>10005</v>
      </c>
    </row>
    <row r="1876" spans="1:5" x14ac:dyDescent="0.25">
      <c r="A1876">
        <v>2835787</v>
      </c>
      <c r="B1876" t="s">
        <v>800</v>
      </c>
      <c r="C1876" t="s">
        <v>1890</v>
      </c>
      <c r="D1876">
        <v>30</v>
      </c>
      <c r="E1876" t="s">
        <v>10005</v>
      </c>
    </row>
    <row r="1877" spans="1:5" x14ac:dyDescent="0.25">
      <c r="A1877">
        <v>263378</v>
      </c>
      <c r="B1877" t="s">
        <v>658</v>
      </c>
      <c r="C1877" t="s">
        <v>1891</v>
      </c>
      <c r="D1877">
        <v>30</v>
      </c>
      <c r="E1877" t="s">
        <v>10005</v>
      </c>
    </row>
    <row r="1878" spans="1:5" x14ac:dyDescent="0.25">
      <c r="A1878">
        <v>857335</v>
      </c>
      <c r="B1878" t="s">
        <v>1892</v>
      </c>
      <c r="C1878" t="s">
        <v>1893</v>
      </c>
      <c r="D1878">
        <v>30</v>
      </c>
      <c r="E1878" t="s">
        <v>10005</v>
      </c>
    </row>
    <row r="1879" spans="1:5" x14ac:dyDescent="0.25">
      <c r="A1879">
        <v>1267021</v>
      </c>
      <c r="B1879" t="s">
        <v>1722</v>
      </c>
      <c r="C1879" t="s">
        <v>1723</v>
      </c>
      <c r="D1879">
        <v>30</v>
      </c>
      <c r="E1879" t="s">
        <v>10005</v>
      </c>
    </row>
    <row r="1880" spans="1:5" x14ac:dyDescent="0.25">
      <c r="A1880">
        <v>1565605</v>
      </c>
      <c r="B1880" t="s">
        <v>1894</v>
      </c>
      <c r="C1880" t="s">
        <v>1895</v>
      </c>
      <c r="D1880">
        <v>30</v>
      </c>
      <c r="E1880" t="s">
        <v>10005</v>
      </c>
    </row>
    <row r="1881" spans="1:5" x14ac:dyDescent="0.25">
      <c r="A1881">
        <v>367190</v>
      </c>
      <c r="B1881" t="s">
        <v>1532</v>
      </c>
      <c r="C1881" t="s">
        <v>1896</v>
      </c>
      <c r="D1881">
        <v>30</v>
      </c>
      <c r="E1881" t="s">
        <v>10005</v>
      </c>
    </row>
    <row r="1882" spans="1:5" x14ac:dyDescent="0.25">
      <c r="A1882">
        <v>1402135</v>
      </c>
      <c r="B1882" t="s">
        <v>658</v>
      </c>
      <c r="C1882" t="s">
        <v>1897</v>
      </c>
      <c r="D1882">
        <v>30</v>
      </c>
      <c r="E1882" t="s">
        <v>10005</v>
      </c>
    </row>
    <row r="1883" spans="1:5" x14ac:dyDescent="0.25">
      <c r="A1883">
        <v>2766577</v>
      </c>
      <c r="B1883" t="s">
        <v>618</v>
      </c>
      <c r="C1883" t="s">
        <v>1898</v>
      </c>
      <c r="D1883">
        <v>30</v>
      </c>
      <c r="E1883" t="s">
        <v>10005</v>
      </c>
    </row>
    <row r="1884" spans="1:5" x14ac:dyDescent="0.25">
      <c r="A1884">
        <v>171865</v>
      </c>
      <c r="B1884" t="s">
        <v>1818</v>
      </c>
      <c r="C1884" t="s">
        <v>1899</v>
      </c>
      <c r="D1884">
        <v>30</v>
      </c>
      <c r="E1884" t="s">
        <v>10005</v>
      </c>
    </row>
    <row r="1885" spans="1:5" x14ac:dyDescent="0.25">
      <c r="A1885">
        <v>292222</v>
      </c>
      <c r="B1885" t="s">
        <v>1057</v>
      </c>
      <c r="C1885" t="s">
        <v>1900</v>
      </c>
      <c r="D1885">
        <v>30</v>
      </c>
      <c r="E1885" t="s">
        <v>10005</v>
      </c>
    </row>
    <row r="1886" spans="1:5" x14ac:dyDescent="0.25">
      <c r="A1886">
        <v>2136175</v>
      </c>
      <c r="B1886" t="s">
        <v>1869</v>
      </c>
      <c r="C1886" t="s">
        <v>1901</v>
      </c>
      <c r="D1886">
        <v>30</v>
      </c>
      <c r="E1886" t="s">
        <v>10005</v>
      </c>
    </row>
    <row r="1887" spans="1:5" x14ac:dyDescent="0.25">
      <c r="A1887">
        <v>2030009</v>
      </c>
      <c r="B1887" t="s">
        <v>273</v>
      </c>
      <c r="C1887" t="s">
        <v>1902</v>
      </c>
      <c r="D1887">
        <v>30</v>
      </c>
      <c r="E1887" t="s">
        <v>10005</v>
      </c>
    </row>
    <row r="1888" spans="1:5" x14ac:dyDescent="0.25">
      <c r="A1888">
        <v>1217274</v>
      </c>
      <c r="B1888" t="s">
        <v>1427</v>
      </c>
      <c r="C1888" t="s">
        <v>1903</v>
      </c>
      <c r="D1888">
        <v>28</v>
      </c>
      <c r="E1888" t="s">
        <v>10005</v>
      </c>
    </row>
    <row r="1889" spans="1:5" x14ac:dyDescent="0.25">
      <c r="A1889">
        <v>225971</v>
      </c>
      <c r="B1889" t="s">
        <v>1057</v>
      </c>
      <c r="C1889" t="s">
        <v>1904</v>
      </c>
      <c r="D1889">
        <v>30</v>
      </c>
      <c r="E1889" t="s">
        <v>10005</v>
      </c>
    </row>
    <row r="1890" spans="1:5" x14ac:dyDescent="0.25">
      <c r="A1890">
        <v>994320</v>
      </c>
      <c r="B1890" t="s">
        <v>1057</v>
      </c>
      <c r="C1890" t="s">
        <v>1905</v>
      </c>
      <c r="D1890">
        <v>30</v>
      </c>
      <c r="E1890" t="s">
        <v>10005</v>
      </c>
    </row>
    <row r="1891" spans="1:5" x14ac:dyDescent="0.25">
      <c r="A1891">
        <v>2760093</v>
      </c>
      <c r="B1891" t="s">
        <v>273</v>
      </c>
      <c r="C1891" t="s">
        <v>1906</v>
      </c>
      <c r="D1891">
        <v>30</v>
      </c>
      <c r="E1891" t="s">
        <v>10005</v>
      </c>
    </row>
    <row r="1892" spans="1:5" x14ac:dyDescent="0.25">
      <c r="A1892">
        <v>2603856</v>
      </c>
      <c r="B1892" t="s">
        <v>1699</v>
      </c>
      <c r="C1892" t="s">
        <v>1907</v>
      </c>
      <c r="D1892">
        <v>30</v>
      </c>
      <c r="E1892" t="s">
        <v>10005</v>
      </c>
    </row>
    <row r="1893" spans="1:5" x14ac:dyDescent="0.25">
      <c r="A1893">
        <v>290112</v>
      </c>
      <c r="B1893" t="s">
        <v>1762</v>
      </c>
      <c r="C1893" t="s">
        <v>1909</v>
      </c>
      <c r="D1893">
        <v>30</v>
      </c>
      <c r="E1893" t="s">
        <v>10005</v>
      </c>
    </row>
    <row r="1894" spans="1:5" x14ac:dyDescent="0.25">
      <c r="A1894">
        <v>1452487</v>
      </c>
      <c r="B1894" t="s">
        <v>1350</v>
      </c>
      <c r="C1894" t="s">
        <v>1910</v>
      </c>
      <c r="D1894">
        <v>30</v>
      </c>
      <c r="E1894" t="s">
        <v>10005</v>
      </c>
    </row>
    <row r="1895" spans="1:5" x14ac:dyDescent="0.25">
      <c r="A1895">
        <v>2899544</v>
      </c>
      <c r="B1895" t="s">
        <v>1644</v>
      </c>
      <c r="C1895" t="s">
        <v>1911</v>
      </c>
      <c r="D1895">
        <v>30</v>
      </c>
      <c r="E1895" t="s">
        <v>10005</v>
      </c>
    </row>
    <row r="1896" spans="1:5" x14ac:dyDescent="0.25">
      <c r="A1896">
        <v>1639133</v>
      </c>
      <c r="B1896" t="s">
        <v>1644</v>
      </c>
      <c r="C1896" t="s">
        <v>1912</v>
      </c>
      <c r="D1896">
        <v>30</v>
      </c>
      <c r="E1896" t="s">
        <v>10005</v>
      </c>
    </row>
    <row r="1897" spans="1:5" x14ac:dyDescent="0.25">
      <c r="A1897">
        <v>396013</v>
      </c>
      <c r="B1897" t="s">
        <v>273</v>
      </c>
      <c r="C1897" t="s">
        <v>1913</v>
      </c>
      <c r="D1897">
        <v>30</v>
      </c>
      <c r="E1897" t="s">
        <v>10005</v>
      </c>
    </row>
    <row r="1898" spans="1:5" x14ac:dyDescent="0.25">
      <c r="A1898">
        <v>1646373</v>
      </c>
      <c r="B1898" t="s">
        <v>1532</v>
      </c>
      <c r="C1898" t="s">
        <v>1914</v>
      </c>
      <c r="D1898">
        <v>30</v>
      </c>
      <c r="E1898" t="s">
        <v>10005</v>
      </c>
    </row>
    <row r="1899" spans="1:5" x14ac:dyDescent="0.25">
      <c r="A1899">
        <v>2867233</v>
      </c>
      <c r="B1899" t="s">
        <v>1057</v>
      </c>
      <c r="C1899" t="s">
        <v>1915</v>
      </c>
      <c r="D1899">
        <v>30</v>
      </c>
      <c r="E1899" t="s">
        <v>10005</v>
      </c>
    </row>
    <row r="1900" spans="1:5" x14ac:dyDescent="0.25">
      <c r="A1900">
        <v>34038</v>
      </c>
      <c r="B1900" t="s">
        <v>1532</v>
      </c>
      <c r="C1900" t="s">
        <v>1854</v>
      </c>
      <c r="D1900">
        <v>30</v>
      </c>
      <c r="E1900" t="s">
        <v>10005</v>
      </c>
    </row>
    <row r="1901" spans="1:5" x14ac:dyDescent="0.25">
      <c r="A1901">
        <v>34038</v>
      </c>
      <c r="B1901" t="s">
        <v>1532</v>
      </c>
      <c r="C1901" t="s">
        <v>1854</v>
      </c>
      <c r="D1901">
        <v>30</v>
      </c>
      <c r="E1901" t="s">
        <v>10005</v>
      </c>
    </row>
    <row r="1902" spans="1:5" x14ac:dyDescent="0.25">
      <c r="A1902">
        <v>1141890</v>
      </c>
      <c r="B1902" t="s">
        <v>676</v>
      </c>
      <c r="C1902" t="s">
        <v>1916</v>
      </c>
      <c r="D1902">
        <v>30</v>
      </c>
      <c r="E1902" t="s">
        <v>10005</v>
      </c>
    </row>
    <row r="1903" spans="1:5" x14ac:dyDescent="0.25">
      <c r="A1903">
        <v>431059</v>
      </c>
      <c r="B1903" t="s">
        <v>1917</v>
      </c>
      <c r="C1903" t="s">
        <v>1918</v>
      </c>
      <c r="D1903">
        <v>30</v>
      </c>
      <c r="E1903" t="s">
        <v>10005</v>
      </c>
    </row>
    <row r="1904" spans="1:5" x14ac:dyDescent="0.25">
      <c r="A1904">
        <v>339866</v>
      </c>
      <c r="B1904" t="s">
        <v>1858</v>
      </c>
      <c r="C1904" t="s">
        <v>1919</v>
      </c>
      <c r="D1904">
        <v>29</v>
      </c>
      <c r="E1904" t="s">
        <v>10005</v>
      </c>
    </row>
    <row r="1905" spans="1:5" x14ac:dyDescent="0.25">
      <c r="A1905">
        <v>34038</v>
      </c>
      <c r="B1905" t="s">
        <v>1532</v>
      </c>
      <c r="C1905" t="s">
        <v>1854</v>
      </c>
      <c r="D1905">
        <v>30</v>
      </c>
      <c r="E1905" t="s">
        <v>10005</v>
      </c>
    </row>
    <row r="1906" spans="1:5" x14ac:dyDescent="0.25">
      <c r="A1906">
        <v>1844006</v>
      </c>
      <c r="B1906" t="s">
        <v>658</v>
      </c>
      <c r="C1906" t="s">
        <v>1920</v>
      </c>
      <c r="D1906">
        <v>30</v>
      </c>
      <c r="E1906" t="s">
        <v>10005</v>
      </c>
    </row>
    <row r="1907" spans="1:5" x14ac:dyDescent="0.25">
      <c r="A1907">
        <v>1655433</v>
      </c>
      <c r="B1907" t="s">
        <v>1921</v>
      </c>
      <c r="C1907" t="s">
        <v>1922</v>
      </c>
      <c r="D1907">
        <v>30</v>
      </c>
      <c r="E1907" t="s">
        <v>10005</v>
      </c>
    </row>
    <row r="1908" spans="1:5" x14ac:dyDescent="0.25">
      <c r="A1908">
        <v>34038</v>
      </c>
      <c r="B1908" t="s">
        <v>1532</v>
      </c>
      <c r="C1908" t="s">
        <v>1854</v>
      </c>
      <c r="D1908">
        <v>30</v>
      </c>
      <c r="E1908" t="s">
        <v>10005</v>
      </c>
    </row>
    <row r="1909" spans="1:5" x14ac:dyDescent="0.25">
      <c r="A1909">
        <v>2801341</v>
      </c>
      <c r="B1909" t="s">
        <v>1699</v>
      </c>
      <c r="C1909" t="s">
        <v>1924</v>
      </c>
      <c r="D1909">
        <v>30</v>
      </c>
      <c r="E1909" t="s">
        <v>10005</v>
      </c>
    </row>
    <row r="1910" spans="1:5" x14ac:dyDescent="0.25">
      <c r="A1910">
        <v>2686017</v>
      </c>
      <c r="B1910" t="s">
        <v>1350</v>
      </c>
      <c r="C1910" t="s">
        <v>1925</v>
      </c>
      <c r="D1910">
        <v>30</v>
      </c>
      <c r="E1910" t="s">
        <v>10005</v>
      </c>
    </row>
    <row r="1911" spans="1:5" x14ac:dyDescent="0.25">
      <c r="A1911">
        <v>692370</v>
      </c>
      <c r="B1911" t="s">
        <v>1057</v>
      </c>
      <c r="C1911" t="s">
        <v>1926</v>
      </c>
      <c r="D1911">
        <v>29</v>
      </c>
      <c r="E1911" t="s">
        <v>10005</v>
      </c>
    </row>
    <row r="1912" spans="1:5" x14ac:dyDescent="0.25">
      <c r="A1912">
        <v>491954</v>
      </c>
      <c r="B1912" t="s">
        <v>1623</v>
      </c>
      <c r="C1912" t="s">
        <v>1927</v>
      </c>
      <c r="D1912">
        <v>29</v>
      </c>
      <c r="E1912" t="s">
        <v>10005</v>
      </c>
    </row>
    <row r="1913" spans="1:5" x14ac:dyDescent="0.25">
      <c r="A1913">
        <v>2867236</v>
      </c>
      <c r="B1913" t="s">
        <v>1057</v>
      </c>
      <c r="C1913" t="s">
        <v>1928</v>
      </c>
      <c r="D1913">
        <v>29</v>
      </c>
      <c r="E1913" t="s">
        <v>10005</v>
      </c>
    </row>
    <row r="1914" spans="1:5" x14ac:dyDescent="0.25">
      <c r="A1914">
        <v>182180</v>
      </c>
      <c r="B1914" t="s">
        <v>1892</v>
      </c>
      <c r="C1914" t="s">
        <v>1929</v>
      </c>
      <c r="D1914">
        <v>30</v>
      </c>
      <c r="E1914" t="s">
        <v>10005</v>
      </c>
    </row>
    <row r="1915" spans="1:5" x14ac:dyDescent="0.25">
      <c r="A1915">
        <v>2796149</v>
      </c>
      <c r="B1915" t="s">
        <v>273</v>
      </c>
      <c r="C1915" t="s">
        <v>1930</v>
      </c>
      <c r="D1915">
        <v>30</v>
      </c>
      <c r="E1915" t="s">
        <v>10005</v>
      </c>
    </row>
    <row r="1916" spans="1:5" x14ac:dyDescent="0.25">
      <c r="A1916">
        <v>34038</v>
      </c>
      <c r="B1916" t="s">
        <v>1532</v>
      </c>
      <c r="C1916" t="s">
        <v>1854</v>
      </c>
      <c r="D1916">
        <v>30</v>
      </c>
      <c r="E1916" t="s">
        <v>10005</v>
      </c>
    </row>
    <row r="1917" spans="1:5" x14ac:dyDescent="0.25">
      <c r="A1917">
        <v>2039164</v>
      </c>
      <c r="B1917" t="s">
        <v>618</v>
      </c>
      <c r="C1917" t="s">
        <v>1931</v>
      </c>
      <c r="D1917">
        <v>30</v>
      </c>
      <c r="E1917" t="s">
        <v>10005</v>
      </c>
    </row>
    <row r="1918" spans="1:5" x14ac:dyDescent="0.25">
      <c r="A1918">
        <v>34004</v>
      </c>
      <c r="B1918" t="s">
        <v>273</v>
      </c>
      <c r="C1918" t="s">
        <v>1932</v>
      </c>
      <c r="D1918">
        <v>30</v>
      </c>
      <c r="E1918" t="s">
        <v>10005</v>
      </c>
    </row>
    <row r="1919" spans="1:5" x14ac:dyDescent="0.25">
      <c r="A1919">
        <v>1510573</v>
      </c>
      <c r="B1919" t="s">
        <v>1532</v>
      </c>
      <c r="C1919" t="s">
        <v>1933</v>
      </c>
      <c r="D1919">
        <v>30</v>
      </c>
      <c r="E1919" t="s">
        <v>10005</v>
      </c>
    </row>
    <row r="1920" spans="1:5" x14ac:dyDescent="0.25">
      <c r="A1920">
        <v>351614</v>
      </c>
      <c r="B1920" t="s">
        <v>1762</v>
      </c>
      <c r="C1920" t="s">
        <v>1934</v>
      </c>
      <c r="D1920">
        <v>30</v>
      </c>
      <c r="E1920" t="s">
        <v>10005</v>
      </c>
    </row>
    <row r="1921" spans="1:5" x14ac:dyDescent="0.25">
      <c r="A1921">
        <v>266</v>
      </c>
      <c r="B1921" t="s">
        <v>273</v>
      </c>
      <c r="C1921" t="s">
        <v>1877</v>
      </c>
      <c r="D1921">
        <v>30</v>
      </c>
      <c r="E1921" t="s">
        <v>10005</v>
      </c>
    </row>
    <row r="1922" spans="1:5" x14ac:dyDescent="0.25">
      <c r="A1922">
        <v>488</v>
      </c>
      <c r="B1922" t="s">
        <v>1350</v>
      </c>
      <c r="C1922" t="s">
        <v>1935</v>
      </c>
      <c r="D1922">
        <v>30</v>
      </c>
      <c r="E1922" t="s">
        <v>10005</v>
      </c>
    </row>
    <row r="1923" spans="1:5" x14ac:dyDescent="0.25">
      <c r="A1923">
        <v>2613965</v>
      </c>
      <c r="B1923" t="s">
        <v>273</v>
      </c>
      <c r="C1923" t="s">
        <v>1936</v>
      </c>
      <c r="D1923">
        <v>30</v>
      </c>
      <c r="E1923" t="s">
        <v>10005</v>
      </c>
    </row>
    <row r="1924" spans="1:5" x14ac:dyDescent="0.25">
      <c r="A1924">
        <v>964</v>
      </c>
      <c r="B1924" t="s">
        <v>1699</v>
      </c>
      <c r="C1924" t="s">
        <v>1937</v>
      </c>
      <c r="D1924">
        <v>30</v>
      </c>
      <c r="E1924" t="s">
        <v>10005</v>
      </c>
    </row>
    <row r="1925" spans="1:5" x14ac:dyDescent="0.25">
      <c r="A1925">
        <v>632</v>
      </c>
      <c r="B1925" t="s">
        <v>1532</v>
      </c>
      <c r="C1925" t="s">
        <v>1938</v>
      </c>
      <c r="D1925">
        <v>30</v>
      </c>
      <c r="E1925" t="s">
        <v>10005</v>
      </c>
    </row>
    <row r="1926" spans="1:5" x14ac:dyDescent="0.25">
      <c r="A1926">
        <v>607711</v>
      </c>
      <c r="B1926" t="s">
        <v>1350</v>
      </c>
      <c r="C1926" t="s">
        <v>1939</v>
      </c>
      <c r="D1926">
        <v>30</v>
      </c>
      <c r="E1926" t="s">
        <v>10005</v>
      </c>
    </row>
    <row r="1927" spans="1:5" x14ac:dyDescent="0.25">
      <c r="A1927">
        <v>2867238</v>
      </c>
      <c r="B1927" t="s">
        <v>1057</v>
      </c>
      <c r="C1927" t="s">
        <v>1940</v>
      </c>
      <c r="D1927">
        <v>29</v>
      </c>
      <c r="E1927" t="s">
        <v>10005</v>
      </c>
    </row>
    <row r="1928" spans="1:5" x14ac:dyDescent="0.25">
      <c r="A1928">
        <v>2725557</v>
      </c>
      <c r="B1928" t="s">
        <v>1635</v>
      </c>
      <c r="C1928" t="s">
        <v>1941</v>
      </c>
      <c r="D1928">
        <v>30</v>
      </c>
      <c r="E1928" t="s">
        <v>10005</v>
      </c>
    </row>
    <row r="1929" spans="1:5" x14ac:dyDescent="0.25">
      <c r="A1929">
        <v>964</v>
      </c>
      <c r="B1929" t="s">
        <v>1699</v>
      </c>
      <c r="C1929" t="s">
        <v>1937</v>
      </c>
      <c r="D1929">
        <v>30</v>
      </c>
      <c r="E1929" t="s">
        <v>10005</v>
      </c>
    </row>
    <row r="1930" spans="1:5" x14ac:dyDescent="0.25">
      <c r="A1930">
        <v>2918765</v>
      </c>
      <c r="B1930" t="s">
        <v>676</v>
      </c>
      <c r="C1930" t="s">
        <v>1942</v>
      </c>
      <c r="D1930">
        <v>30</v>
      </c>
      <c r="E1930" t="s">
        <v>10005</v>
      </c>
    </row>
    <row r="1931" spans="1:5" x14ac:dyDescent="0.25">
      <c r="A1931">
        <v>428990</v>
      </c>
      <c r="B1931" t="s">
        <v>676</v>
      </c>
      <c r="C1931" t="s">
        <v>1943</v>
      </c>
      <c r="D1931">
        <v>30</v>
      </c>
      <c r="E1931" t="s">
        <v>10005</v>
      </c>
    </row>
    <row r="1932" spans="1:5" x14ac:dyDescent="0.25">
      <c r="A1932">
        <v>863372</v>
      </c>
      <c r="B1932" t="s">
        <v>1699</v>
      </c>
      <c r="C1932" t="s">
        <v>1944</v>
      </c>
      <c r="D1932">
        <v>30</v>
      </c>
      <c r="E1932" t="s">
        <v>10005</v>
      </c>
    </row>
    <row r="1933" spans="1:5" x14ac:dyDescent="0.25">
      <c r="A1933">
        <v>76115</v>
      </c>
      <c r="B1933" t="s">
        <v>1892</v>
      </c>
      <c r="C1933" t="s">
        <v>1945</v>
      </c>
      <c r="D1933">
        <v>30</v>
      </c>
      <c r="E1933" t="s">
        <v>10005</v>
      </c>
    </row>
    <row r="1934" spans="1:5" x14ac:dyDescent="0.25">
      <c r="A1934">
        <v>2763499</v>
      </c>
      <c r="B1934" t="s">
        <v>1762</v>
      </c>
      <c r="C1934" t="s">
        <v>1946</v>
      </c>
      <c r="D1934">
        <v>30</v>
      </c>
      <c r="E1934" t="s">
        <v>10005</v>
      </c>
    </row>
    <row r="1935" spans="1:5" x14ac:dyDescent="0.25">
      <c r="A1935">
        <v>2029884</v>
      </c>
      <c r="B1935" t="s">
        <v>676</v>
      </c>
      <c r="C1935" t="s">
        <v>1947</v>
      </c>
      <c r="D1935">
        <v>30</v>
      </c>
      <c r="E1935" t="s">
        <v>10005</v>
      </c>
    </row>
    <row r="1936" spans="1:5" x14ac:dyDescent="0.25">
      <c r="A1936">
        <v>988801</v>
      </c>
      <c r="B1936" t="s">
        <v>1716</v>
      </c>
      <c r="C1936" t="s">
        <v>1948</v>
      </c>
      <c r="D1936">
        <v>30</v>
      </c>
      <c r="E1936" t="s">
        <v>10005</v>
      </c>
    </row>
    <row r="1937" spans="1:5" x14ac:dyDescent="0.25">
      <c r="A1937">
        <v>208216</v>
      </c>
      <c r="B1937" t="s">
        <v>1949</v>
      </c>
      <c r="C1937" t="s">
        <v>1950</v>
      </c>
      <c r="D1937">
        <v>30</v>
      </c>
      <c r="E1937" t="s">
        <v>10005</v>
      </c>
    </row>
    <row r="1938" spans="1:5" x14ac:dyDescent="0.25">
      <c r="A1938">
        <v>493</v>
      </c>
      <c r="B1938" t="s">
        <v>1350</v>
      </c>
      <c r="C1938" t="s">
        <v>1951</v>
      </c>
      <c r="D1938">
        <v>30</v>
      </c>
      <c r="E1938" t="s">
        <v>10005</v>
      </c>
    </row>
    <row r="1939" spans="1:5" x14ac:dyDescent="0.25">
      <c r="A1939">
        <v>1442366</v>
      </c>
      <c r="B1939" t="s">
        <v>1699</v>
      </c>
      <c r="C1939" t="s">
        <v>1952</v>
      </c>
      <c r="D1939">
        <v>30</v>
      </c>
      <c r="E1939" t="s">
        <v>10005</v>
      </c>
    </row>
    <row r="1940" spans="1:5" x14ac:dyDescent="0.25">
      <c r="A1940">
        <v>1119056</v>
      </c>
      <c r="B1940" t="s">
        <v>1686</v>
      </c>
      <c r="C1940" t="s">
        <v>1953</v>
      </c>
      <c r="D1940">
        <v>30</v>
      </c>
      <c r="E1940" t="s">
        <v>10005</v>
      </c>
    </row>
    <row r="1941" spans="1:5" x14ac:dyDescent="0.25">
      <c r="A1941">
        <v>568098</v>
      </c>
      <c r="B1941" t="s">
        <v>658</v>
      </c>
      <c r="C1941" t="s">
        <v>1954</v>
      </c>
      <c r="D1941">
        <v>30</v>
      </c>
      <c r="E1941" t="s">
        <v>10005</v>
      </c>
    </row>
    <row r="1942" spans="1:5" x14ac:dyDescent="0.25">
      <c r="A1942">
        <v>1873484</v>
      </c>
      <c r="B1942" t="s">
        <v>1762</v>
      </c>
      <c r="C1942" t="s">
        <v>1955</v>
      </c>
      <c r="D1942">
        <v>30</v>
      </c>
      <c r="E1942" t="s">
        <v>10005</v>
      </c>
    </row>
    <row r="1943" spans="1:5" x14ac:dyDescent="0.25">
      <c r="A1943">
        <v>1064518</v>
      </c>
      <c r="B1943" t="s">
        <v>1699</v>
      </c>
      <c r="C1943" t="s">
        <v>1956</v>
      </c>
      <c r="D1943">
        <v>30</v>
      </c>
      <c r="E1943" t="s">
        <v>10005</v>
      </c>
    </row>
    <row r="1944" spans="1:5" x14ac:dyDescent="0.25">
      <c r="A1944">
        <v>485</v>
      </c>
      <c r="B1944" t="s">
        <v>1350</v>
      </c>
      <c r="C1944" t="s">
        <v>1957</v>
      </c>
      <c r="D1944">
        <v>30</v>
      </c>
      <c r="E1944" t="s">
        <v>10005</v>
      </c>
    </row>
    <row r="1945" spans="1:5" x14ac:dyDescent="0.25">
      <c r="A1945">
        <v>158841</v>
      </c>
      <c r="B1945" t="s">
        <v>1686</v>
      </c>
      <c r="C1945" t="s">
        <v>1958</v>
      </c>
      <c r="D1945">
        <v>30</v>
      </c>
      <c r="E1945" t="s">
        <v>10005</v>
      </c>
    </row>
    <row r="1946" spans="1:5" x14ac:dyDescent="0.25">
      <c r="A1946">
        <v>1280946</v>
      </c>
      <c r="B1946" t="s">
        <v>1656</v>
      </c>
      <c r="C1946" t="s">
        <v>1959</v>
      </c>
      <c r="D1946">
        <v>27</v>
      </c>
      <c r="E1946" t="s">
        <v>10005</v>
      </c>
    </row>
    <row r="1947" spans="1:5" x14ac:dyDescent="0.25">
      <c r="A1947">
        <v>632</v>
      </c>
      <c r="B1947" t="s">
        <v>1532</v>
      </c>
      <c r="C1947" t="s">
        <v>1938</v>
      </c>
      <c r="D1947">
        <v>30</v>
      </c>
      <c r="E1947" t="s">
        <v>10005</v>
      </c>
    </row>
    <row r="1948" spans="1:5" x14ac:dyDescent="0.25">
      <c r="A1948">
        <v>2259333</v>
      </c>
      <c r="B1948" t="s">
        <v>273</v>
      </c>
      <c r="C1948" t="s">
        <v>1960</v>
      </c>
      <c r="D1948">
        <v>30</v>
      </c>
      <c r="E1948" t="s">
        <v>10005</v>
      </c>
    </row>
    <row r="1949" spans="1:5" x14ac:dyDescent="0.25">
      <c r="A1949">
        <v>1892903</v>
      </c>
      <c r="B1949" t="s">
        <v>1699</v>
      </c>
      <c r="C1949" t="s">
        <v>1961</v>
      </c>
      <c r="D1949">
        <v>30</v>
      </c>
      <c r="E1949" t="s">
        <v>10005</v>
      </c>
    </row>
    <row r="1950" spans="1:5" x14ac:dyDescent="0.25">
      <c r="A1950">
        <v>288004</v>
      </c>
      <c r="B1950" t="s">
        <v>1962</v>
      </c>
      <c r="C1950" t="s">
        <v>1963</v>
      </c>
      <c r="D1950">
        <v>30</v>
      </c>
      <c r="E1950" t="s">
        <v>10005</v>
      </c>
    </row>
    <row r="1951" spans="1:5" x14ac:dyDescent="0.25">
      <c r="A1951">
        <v>1411902</v>
      </c>
      <c r="B1951" t="s">
        <v>273</v>
      </c>
      <c r="C1951" t="s">
        <v>1964</v>
      </c>
      <c r="D1951">
        <v>30</v>
      </c>
      <c r="E1951" t="s">
        <v>10005</v>
      </c>
    </row>
    <row r="1952" spans="1:5" x14ac:dyDescent="0.25">
      <c r="A1952">
        <v>413497</v>
      </c>
      <c r="B1952" t="s">
        <v>1644</v>
      </c>
      <c r="C1952" t="s">
        <v>1965</v>
      </c>
      <c r="D1952">
        <v>30</v>
      </c>
      <c r="E1952" t="s">
        <v>10005</v>
      </c>
    </row>
    <row r="1953" spans="1:5" x14ac:dyDescent="0.25">
      <c r="A1953">
        <v>492</v>
      </c>
      <c r="B1953" t="s">
        <v>1350</v>
      </c>
      <c r="C1953" t="s">
        <v>1966</v>
      </c>
      <c r="D1953">
        <v>30</v>
      </c>
      <c r="E1953" t="s">
        <v>10005</v>
      </c>
    </row>
    <row r="1954" spans="1:5" x14ac:dyDescent="0.25">
      <c r="A1954">
        <v>52603</v>
      </c>
      <c r="B1954" t="s">
        <v>658</v>
      </c>
      <c r="C1954" t="s">
        <v>1967</v>
      </c>
      <c r="D1954">
        <v>30</v>
      </c>
      <c r="E1954" t="s">
        <v>10005</v>
      </c>
    </row>
    <row r="1955" spans="1:5" x14ac:dyDescent="0.25">
      <c r="A1955">
        <v>551760</v>
      </c>
      <c r="B1955" t="s">
        <v>1892</v>
      </c>
      <c r="C1955" t="s">
        <v>1968</v>
      </c>
      <c r="D1955">
        <v>30</v>
      </c>
      <c r="E1955" t="s">
        <v>10005</v>
      </c>
    </row>
    <row r="1956" spans="1:5" x14ac:dyDescent="0.25">
      <c r="A1956">
        <v>1544694</v>
      </c>
      <c r="B1956" t="s">
        <v>1716</v>
      </c>
      <c r="C1956" t="s">
        <v>1970</v>
      </c>
      <c r="D1956">
        <v>30</v>
      </c>
      <c r="E1956" t="s">
        <v>10005</v>
      </c>
    </row>
    <row r="1957" spans="1:5" x14ac:dyDescent="0.25">
      <c r="A1957">
        <v>549</v>
      </c>
      <c r="B1957" t="s">
        <v>1716</v>
      </c>
      <c r="C1957" t="s">
        <v>1971</v>
      </c>
      <c r="D1957">
        <v>30</v>
      </c>
      <c r="E1957" t="s">
        <v>10005</v>
      </c>
    </row>
    <row r="1958" spans="1:5" x14ac:dyDescent="0.25">
      <c r="A1958">
        <v>284016</v>
      </c>
      <c r="B1958" t="s">
        <v>1427</v>
      </c>
      <c r="C1958" t="s">
        <v>1972</v>
      </c>
      <c r="D1958">
        <v>28</v>
      </c>
      <c r="E1958" t="s">
        <v>10005</v>
      </c>
    </row>
    <row r="1959" spans="1:5" x14ac:dyDescent="0.25">
      <c r="A1959">
        <v>211589</v>
      </c>
      <c r="B1959" t="s">
        <v>1699</v>
      </c>
      <c r="C1959" t="s">
        <v>1973</v>
      </c>
      <c r="D1959">
        <v>30</v>
      </c>
      <c r="E1959" t="s">
        <v>10005</v>
      </c>
    </row>
    <row r="1960" spans="1:5" x14ac:dyDescent="0.25">
      <c r="A1960">
        <v>392484</v>
      </c>
      <c r="B1960" t="s">
        <v>1974</v>
      </c>
      <c r="C1960" t="s">
        <v>1975</v>
      </c>
      <c r="D1960">
        <v>30</v>
      </c>
      <c r="E1960" t="s">
        <v>10005</v>
      </c>
    </row>
    <row r="1961" spans="1:5" x14ac:dyDescent="0.25">
      <c r="A1961">
        <v>2812658</v>
      </c>
      <c r="B1961" t="s">
        <v>273</v>
      </c>
      <c r="C1961" t="s">
        <v>1976</v>
      </c>
      <c r="D1961">
        <v>30</v>
      </c>
      <c r="E1961" t="s">
        <v>10005</v>
      </c>
    </row>
    <row r="1962" spans="1:5" x14ac:dyDescent="0.25">
      <c r="A1962">
        <v>1217970</v>
      </c>
      <c r="B1962" t="s">
        <v>273</v>
      </c>
      <c r="C1962" t="s">
        <v>1977</v>
      </c>
      <c r="D1962">
        <v>30</v>
      </c>
      <c r="E1962" t="s">
        <v>10005</v>
      </c>
    </row>
    <row r="1963" spans="1:5" x14ac:dyDescent="0.25">
      <c r="A1963">
        <v>34038</v>
      </c>
      <c r="B1963" t="s">
        <v>1532</v>
      </c>
      <c r="C1963" t="s">
        <v>1854</v>
      </c>
      <c r="D1963">
        <v>30</v>
      </c>
      <c r="E1963" t="s">
        <v>10005</v>
      </c>
    </row>
    <row r="1964" spans="1:5" x14ac:dyDescent="0.25">
      <c r="A1964">
        <v>2116655</v>
      </c>
      <c r="B1964" t="s">
        <v>273</v>
      </c>
      <c r="C1964" t="s">
        <v>1978</v>
      </c>
      <c r="D1964">
        <v>30</v>
      </c>
      <c r="E1964" t="s">
        <v>10005</v>
      </c>
    </row>
    <row r="1965" spans="1:5" x14ac:dyDescent="0.25">
      <c r="A1965">
        <v>1267766</v>
      </c>
      <c r="B1965" t="s">
        <v>1057</v>
      </c>
      <c r="C1965" t="s">
        <v>1979</v>
      </c>
      <c r="D1965">
        <v>30</v>
      </c>
      <c r="E1965" t="s">
        <v>10005</v>
      </c>
    </row>
    <row r="1966" spans="1:5" x14ac:dyDescent="0.25">
      <c r="A1966">
        <v>913252</v>
      </c>
      <c r="B1966" t="s">
        <v>273</v>
      </c>
      <c r="C1966" t="s">
        <v>1980</v>
      </c>
      <c r="D1966">
        <v>30</v>
      </c>
      <c r="E1966" t="s">
        <v>10005</v>
      </c>
    </row>
    <row r="1967" spans="1:5" x14ac:dyDescent="0.25">
      <c r="A1967">
        <v>2035993</v>
      </c>
      <c r="B1967" t="s">
        <v>1427</v>
      </c>
      <c r="C1967" t="s">
        <v>1981</v>
      </c>
      <c r="D1967">
        <v>28</v>
      </c>
      <c r="E1967" t="s">
        <v>10005</v>
      </c>
    </row>
    <row r="1968" spans="1:5" x14ac:dyDescent="0.25">
      <c r="A1968">
        <v>1544695</v>
      </c>
      <c r="B1968" t="s">
        <v>1716</v>
      </c>
      <c r="C1968" t="s">
        <v>1982</v>
      </c>
      <c r="D1968">
        <v>30</v>
      </c>
      <c r="E1968" t="s">
        <v>10005</v>
      </c>
    </row>
    <row r="1969" spans="1:5" x14ac:dyDescent="0.25">
      <c r="A1969">
        <v>1619313</v>
      </c>
      <c r="B1969" t="s">
        <v>1716</v>
      </c>
      <c r="C1969" t="s">
        <v>1983</v>
      </c>
      <c r="D1969">
        <v>30</v>
      </c>
      <c r="E1969" t="s">
        <v>10005</v>
      </c>
    </row>
    <row r="1970" spans="1:5" x14ac:dyDescent="0.25">
      <c r="A1970">
        <v>1813876</v>
      </c>
      <c r="B1970" t="s">
        <v>1427</v>
      </c>
      <c r="C1970" t="s">
        <v>1984</v>
      </c>
      <c r="D1970">
        <v>28</v>
      </c>
      <c r="E1970" t="s">
        <v>10005</v>
      </c>
    </row>
    <row r="1971" spans="1:5" x14ac:dyDescent="0.25">
      <c r="A1971">
        <v>2758038</v>
      </c>
      <c r="B1971" t="s">
        <v>273</v>
      </c>
      <c r="C1971" t="s">
        <v>1985</v>
      </c>
      <c r="D1971">
        <v>30</v>
      </c>
      <c r="E1971" t="s">
        <v>10005</v>
      </c>
    </row>
    <row r="1972" spans="1:5" x14ac:dyDescent="0.25">
      <c r="A1972">
        <v>2725995</v>
      </c>
      <c r="B1972" t="s">
        <v>1699</v>
      </c>
      <c r="C1972" t="s">
        <v>1986</v>
      </c>
      <c r="D1972">
        <v>30</v>
      </c>
      <c r="E1972" t="s">
        <v>10005</v>
      </c>
    </row>
    <row r="1973" spans="1:5" x14ac:dyDescent="0.25">
      <c r="A1973">
        <v>1193142</v>
      </c>
      <c r="B1973" t="s">
        <v>658</v>
      </c>
      <c r="C1973" t="s">
        <v>1987</v>
      </c>
      <c r="D1973">
        <v>27</v>
      </c>
      <c r="E1973" t="s">
        <v>10005</v>
      </c>
    </row>
    <row r="1974" spans="1:5" x14ac:dyDescent="0.25">
      <c r="A1974">
        <v>2698828</v>
      </c>
      <c r="B1974" t="s">
        <v>676</v>
      </c>
      <c r="C1974" t="s">
        <v>1988</v>
      </c>
      <c r="D1974">
        <v>30</v>
      </c>
      <c r="E1974" t="s">
        <v>10005</v>
      </c>
    </row>
    <row r="1975" spans="1:5" x14ac:dyDescent="0.25">
      <c r="A1975">
        <v>1462440</v>
      </c>
      <c r="B1975" t="s">
        <v>1699</v>
      </c>
      <c r="C1975" t="s">
        <v>1989</v>
      </c>
      <c r="D1975">
        <v>30</v>
      </c>
      <c r="E1975" t="s">
        <v>10005</v>
      </c>
    </row>
    <row r="1976" spans="1:5" x14ac:dyDescent="0.25">
      <c r="A1976">
        <v>2282382</v>
      </c>
      <c r="B1976" t="s">
        <v>658</v>
      </c>
      <c r="C1976" t="s">
        <v>1990</v>
      </c>
      <c r="D1976">
        <v>30</v>
      </c>
      <c r="E1976" t="s">
        <v>10005</v>
      </c>
    </row>
    <row r="1977" spans="1:5" x14ac:dyDescent="0.25">
      <c r="A1977">
        <v>2897391</v>
      </c>
      <c r="B1977" t="s">
        <v>1686</v>
      </c>
      <c r="C1977" t="s">
        <v>1991</v>
      </c>
      <c r="D1977">
        <v>30</v>
      </c>
      <c r="E1977" t="s">
        <v>10005</v>
      </c>
    </row>
    <row r="1978" spans="1:5" x14ac:dyDescent="0.25">
      <c r="A1978">
        <v>88688</v>
      </c>
      <c r="B1978" t="s">
        <v>1427</v>
      </c>
      <c r="C1978" t="s">
        <v>1992</v>
      </c>
      <c r="D1978">
        <v>28</v>
      </c>
      <c r="E1978" t="s">
        <v>10005</v>
      </c>
    </row>
    <row r="1979" spans="1:5" x14ac:dyDescent="0.25">
      <c r="A1979">
        <v>491954</v>
      </c>
      <c r="B1979" t="s">
        <v>1623</v>
      </c>
      <c r="C1979" t="s">
        <v>1993</v>
      </c>
      <c r="D1979">
        <v>30</v>
      </c>
      <c r="E1979" t="s">
        <v>10005</v>
      </c>
    </row>
    <row r="1980" spans="1:5" x14ac:dyDescent="0.25">
      <c r="A1980">
        <v>2925840</v>
      </c>
      <c r="B1980" t="s">
        <v>273</v>
      </c>
      <c r="C1980" t="s">
        <v>1994</v>
      </c>
      <c r="D1980">
        <v>30</v>
      </c>
      <c r="E1980" t="s">
        <v>10005</v>
      </c>
    </row>
    <row r="1981" spans="1:5" x14ac:dyDescent="0.25">
      <c r="A1981">
        <v>1312364</v>
      </c>
      <c r="B1981" t="s">
        <v>1427</v>
      </c>
      <c r="C1981" t="s">
        <v>1995</v>
      </c>
      <c r="D1981">
        <v>27</v>
      </c>
      <c r="E1981" t="s">
        <v>10005</v>
      </c>
    </row>
    <row r="1982" spans="1:5" x14ac:dyDescent="0.25">
      <c r="A1982">
        <v>2784389</v>
      </c>
      <c r="B1982" t="s">
        <v>1699</v>
      </c>
      <c r="C1982" t="s">
        <v>1996</v>
      </c>
      <c r="D1982">
        <v>30</v>
      </c>
      <c r="E1982" t="s">
        <v>10005</v>
      </c>
    </row>
    <row r="1983" spans="1:5" x14ac:dyDescent="0.25">
      <c r="A1983">
        <v>2054227</v>
      </c>
      <c r="B1983" t="s">
        <v>676</v>
      </c>
      <c r="C1983" t="s">
        <v>1997</v>
      </c>
      <c r="D1983">
        <v>30</v>
      </c>
      <c r="E1983" t="s">
        <v>10005</v>
      </c>
    </row>
    <row r="1984" spans="1:5" x14ac:dyDescent="0.25">
      <c r="A1984">
        <v>1101373</v>
      </c>
      <c r="B1984" t="s">
        <v>1416</v>
      </c>
      <c r="C1984" t="s">
        <v>1998</v>
      </c>
      <c r="D1984">
        <v>30</v>
      </c>
      <c r="E1984" t="s">
        <v>10005</v>
      </c>
    </row>
    <row r="1985" spans="1:5" x14ac:dyDescent="0.25">
      <c r="A1985">
        <v>263378</v>
      </c>
      <c r="B1985" t="s">
        <v>658</v>
      </c>
      <c r="C1985" t="s">
        <v>1891</v>
      </c>
      <c r="D1985">
        <v>30</v>
      </c>
      <c r="E1985" t="s">
        <v>10005</v>
      </c>
    </row>
    <row r="1986" spans="1:5" x14ac:dyDescent="0.25">
      <c r="A1986">
        <v>2172103</v>
      </c>
      <c r="B1986" t="s">
        <v>1686</v>
      </c>
      <c r="C1986" t="s">
        <v>1999</v>
      </c>
      <c r="D1986">
        <v>30</v>
      </c>
      <c r="E1986" t="s">
        <v>10005</v>
      </c>
    </row>
    <row r="1987" spans="1:5" x14ac:dyDescent="0.25">
      <c r="A1987">
        <v>1028742</v>
      </c>
      <c r="B1987" t="s">
        <v>1057</v>
      </c>
      <c r="C1987" t="s">
        <v>2000</v>
      </c>
      <c r="D1987">
        <v>30</v>
      </c>
      <c r="E1987" t="s">
        <v>10005</v>
      </c>
    </row>
    <row r="1988" spans="1:5" x14ac:dyDescent="0.25">
      <c r="A1988">
        <v>267212</v>
      </c>
      <c r="B1988" t="s">
        <v>1350</v>
      </c>
      <c r="C1988" t="s">
        <v>2001</v>
      </c>
      <c r="D1988">
        <v>30</v>
      </c>
      <c r="E1988" t="s">
        <v>10005</v>
      </c>
    </row>
    <row r="1989" spans="1:5" x14ac:dyDescent="0.25">
      <c r="A1989">
        <v>1164594</v>
      </c>
      <c r="B1989" t="s">
        <v>1699</v>
      </c>
      <c r="C1989" t="s">
        <v>2002</v>
      </c>
      <c r="D1989">
        <v>30</v>
      </c>
      <c r="E1989" t="s">
        <v>10005</v>
      </c>
    </row>
    <row r="1990" spans="1:5" x14ac:dyDescent="0.25">
      <c r="A1990">
        <v>105219</v>
      </c>
      <c r="B1990" t="s">
        <v>2003</v>
      </c>
      <c r="C1990" t="s">
        <v>2004</v>
      </c>
      <c r="D1990">
        <v>30</v>
      </c>
      <c r="E1990" t="s">
        <v>10005</v>
      </c>
    </row>
    <row r="1991" spans="1:5" x14ac:dyDescent="0.25">
      <c r="A1991">
        <v>1061</v>
      </c>
      <c r="B1991" t="s">
        <v>273</v>
      </c>
      <c r="C1991" t="s">
        <v>2005</v>
      </c>
      <c r="D1991">
        <v>30</v>
      </c>
      <c r="E1991" t="s">
        <v>10005</v>
      </c>
    </row>
    <row r="1992" spans="1:5" x14ac:dyDescent="0.25">
      <c r="A1992">
        <v>546</v>
      </c>
      <c r="B1992" t="s">
        <v>1644</v>
      </c>
      <c r="C1992" t="s">
        <v>1821</v>
      </c>
      <c r="D1992">
        <v>30</v>
      </c>
      <c r="E1992" t="s">
        <v>10005</v>
      </c>
    </row>
    <row r="1993" spans="1:5" x14ac:dyDescent="0.25">
      <c r="A1993">
        <v>2070761</v>
      </c>
      <c r="B1993" t="s">
        <v>1842</v>
      </c>
      <c r="C1993" t="s">
        <v>2006</v>
      </c>
      <c r="D1993">
        <v>30</v>
      </c>
      <c r="E1993" t="s">
        <v>10005</v>
      </c>
    </row>
    <row r="1994" spans="1:5" x14ac:dyDescent="0.25">
      <c r="A1994">
        <v>1109412</v>
      </c>
      <c r="B1994" t="s">
        <v>1872</v>
      </c>
      <c r="C1994" t="s">
        <v>2007</v>
      </c>
      <c r="D1994">
        <v>30</v>
      </c>
      <c r="E1994" t="s">
        <v>10005</v>
      </c>
    </row>
    <row r="1995" spans="1:5" x14ac:dyDescent="0.25">
      <c r="A1995">
        <v>2738837</v>
      </c>
      <c r="B1995" t="s">
        <v>1686</v>
      </c>
      <c r="C1995" t="s">
        <v>2008</v>
      </c>
      <c r="D1995">
        <v>30</v>
      </c>
      <c r="E1995" t="s">
        <v>10005</v>
      </c>
    </row>
    <row r="1996" spans="1:5" x14ac:dyDescent="0.25">
      <c r="A1996">
        <v>1031541</v>
      </c>
      <c r="B1996" t="s">
        <v>658</v>
      </c>
      <c r="C1996" t="s">
        <v>2009</v>
      </c>
      <c r="D1996">
        <v>30</v>
      </c>
      <c r="E1996" t="s">
        <v>10005</v>
      </c>
    </row>
    <row r="1997" spans="1:5" x14ac:dyDescent="0.25">
      <c r="A1997">
        <v>189966</v>
      </c>
      <c r="B1997" t="s">
        <v>2010</v>
      </c>
      <c r="C1997" t="s">
        <v>2011</v>
      </c>
      <c r="D1997">
        <v>30</v>
      </c>
      <c r="E1997" t="s">
        <v>10005</v>
      </c>
    </row>
    <row r="1998" spans="1:5" x14ac:dyDescent="0.25">
      <c r="A1998">
        <v>265959</v>
      </c>
      <c r="B1998" t="s">
        <v>618</v>
      </c>
      <c r="C1998" t="s">
        <v>2012</v>
      </c>
      <c r="D1998">
        <v>30</v>
      </c>
      <c r="E1998" t="s">
        <v>10005</v>
      </c>
    </row>
    <row r="1999" spans="1:5" x14ac:dyDescent="0.25">
      <c r="A1999">
        <v>2703885</v>
      </c>
      <c r="B1999" t="s">
        <v>1532</v>
      </c>
      <c r="C1999" t="s">
        <v>2013</v>
      </c>
      <c r="D1999">
        <v>30</v>
      </c>
      <c r="E1999" t="s">
        <v>10005</v>
      </c>
    </row>
    <row r="2000" spans="1:5" x14ac:dyDescent="0.25">
      <c r="A2000">
        <v>41202</v>
      </c>
      <c r="B2000" t="s">
        <v>1532</v>
      </c>
      <c r="C2000" t="s">
        <v>2014</v>
      </c>
      <c r="D2000">
        <v>30</v>
      </c>
      <c r="E2000" t="s">
        <v>10005</v>
      </c>
    </row>
    <row r="2001" spans="1:5" x14ac:dyDescent="0.25">
      <c r="A2001">
        <v>640030</v>
      </c>
      <c r="B2001" t="s">
        <v>1350</v>
      </c>
      <c r="C2001" t="s">
        <v>2015</v>
      </c>
      <c r="D2001">
        <v>30</v>
      </c>
      <c r="E2001" t="s">
        <v>10005</v>
      </c>
    </row>
    <row r="2002" spans="1:5" x14ac:dyDescent="0.25">
      <c r="A2002">
        <v>1037362</v>
      </c>
      <c r="B2002" t="s">
        <v>658</v>
      </c>
      <c r="C2002" t="s">
        <v>2016</v>
      </c>
      <c r="D2002">
        <v>30</v>
      </c>
      <c r="E2002" t="s">
        <v>10005</v>
      </c>
    </row>
    <row r="2003" spans="1:5" x14ac:dyDescent="0.25">
      <c r="A2003">
        <v>2486418</v>
      </c>
      <c r="B2003" t="s">
        <v>273</v>
      </c>
      <c r="C2003" t="s">
        <v>2017</v>
      </c>
      <c r="D2003">
        <v>30</v>
      </c>
      <c r="E2003" t="s">
        <v>10005</v>
      </c>
    </row>
    <row r="2004" spans="1:5" x14ac:dyDescent="0.25">
      <c r="A2004">
        <v>1510570</v>
      </c>
      <c r="B2004" t="s">
        <v>1532</v>
      </c>
      <c r="C2004" t="s">
        <v>2018</v>
      </c>
      <c r="D2004">
        <v>30</v>
      </c>
      <c r="E2004" t="s">
        <v>10005</v>
      </c>
    </row>
    <row r="2005" spans="1:5" x14ac:dyDescent="0.25">
      <c r="A2005">
        <v>2582917</v>
      </c>
      <c r="B2005" t="s">
        <v>1644</v>
      </c>
      <c r="C2005" t="s">
        <v>2019</v>
      </c>
      <c r="D2005">
        <v>30</v>
      </c>
      <c r="E2005" t="s">
        <v>10005</v>
      </c>
    </row>
    <row r="2006" spans="1:5" x14ac:dyDescent="0.25">
      <c r="A2006">
        <v>546</v>
      </c>
      <c r="B2006" t="s">
        <v>1644</v>
      </c>
      <c r="C2006" t="s">
        <v>1821</v>
      </c>
      <c r="D2006">
        <v>30</v>
      </c>
      <c r="E2006" t="s">
        <v>10005</v>
      </c>
    </row>
    <row r="2007" spans="1:5" x14ac:dyDescent="0.25">
      <c r="A2007">
        <v>1646377</v>
      </c>
      <c r="B2007" t="s">
        <v>1532</v>
      </c>
      <c r="C2007" t="s">
        <v>2020</v>
      </c>
      <c r="D2007">
        <v>30</v>
      </c>
      <c r="E2007" t="s">
        <v>10005</v>
      </c>
    </row>
    <row r="2008" spans="1:5" x14ac:dyDescent="0.25">
      <c r="A2008">
        <v>421629</v>
      </c>
      <c r="B2008" t="s">
        <v>1588</v>
      </c>
      <c r="C2008" t="s">
        <v>2021</v>
      </c>
      <c r="D2008">
        <v>30</v>
      </c>
      <c r="E2008" t="s">
        <v>10005</v>
      </c>
    </row>
    <row r="2009" spans="1:5" x14ac:dyDescent="0.25">
      <c r="A2009">
        <v>2593021</v>
      </c>
      <c r="B2009" t="s">
        <v>273</v>
      </c>
      <c r="C2009" t="s">
        <v>2022</v>
      </c>
      <c r="D2009">
        <v>30</v>
      </c>
      <c r="E2009" t="s">
        <v>10005</v>
      </c>
    </row>
    <row r="2010" spans="1:5" x14ac:dyDescent="0.25">
      <c r="A2010">
        <v>1808959</v>
      </c>
      <c r="B2010" t="s">
        <v>2003</v>
      </c>
      <c r="C2010" t="s">
        <v>2023</v>
      </c>
      <c r="D2010">
        <v>30</v>
      </c>
      <c r="E2010" t="s">
        <v>10005</v>
      </c>
    </row>
    <row r="2011" spans="1:5" x14ac:dyDescent="0.25">
      <c r="A2011">
        <v>546</v>
      </c>
      <c r="B2011" t="s">
        <v>1644</v>
      </c>
      <c r="C2011" t="s">
        <v>1821</v>
      </c>
      <c r="D2011">
        <v>30</v>
      </c>
      <c r="E2011" t="s">
        <v>10005</v>
      </c>
    </row>
    <row r="2012" spans="1:5" x14ac:dyDescent="0.25">
      <c r="A2012">
        <v>1891675</v>
      </c>
      <c r="B2012" t="s">
        <v>1716</v>
      </c>
      <c r="C2012" t="s">
        <v>2024</v>
      </c>
      <c r="D2012">
        <v>30</v>
      </c>
      <c r="E2012" t="s">
        <v>10005</v>
      </c>
    </row>
    <row r="2013" spans="1:5" x14ac:dyDescent="0.25">
      <c r="A2013">
        <v>546</v>
      </c>
      <c r="B2013" t="s">
        <v>1644</v>
      </c>
      <c r="C2013" t="s">
        <v>1821</v>
      </c>
      <c r="D2013">
        <v>30</v>
      </c>
      <c r="E2013" t="s">
        <v>10005</v>
      </c>
    </row>
    <row r="2014" spans="1:5" x14ac:dyDescent="0.25">
      <c r="A2014">
        <v>546</v>
      </c>
      <c r="B2014" t="s">
        <v>1644</v>
      </c>
      <c r="C2014" t="s">
        <v>1821</v>
      </c>
      <c r="D2014">
        <v>30</v>
      </c>
      <c r="E2014" t="s">
        <v>10005</v>
      </c>
    </row>
    <row r="2015" spans="1:5" x14ac:dyDescent="0.25">
      <c r="A2015">
        <v>196015</v>
      </c>
      <c r="B2015" t="s">
        <v>1885</v>
      </c>
      <c r="C2015" t="s">
        <v>2025</v>
      </c>
      <c r="D2015">
        <v>30</v>
      </c>
      <c r="E2015" t="s">
        <v>10005</v>
      </c>
    </row>
    <row r="2016" spans="1:5" x14ac:dyDescent="0.25">
      <c r="A2016">
        <v>2290923</v>
      </c>
      <c r="B2016" t="s">
        <v>1350</v>
      </c>
      <c r="C2016" t="s">
        <v>2026</v>
      </c>
      <c r="D2016">
        <v>30</v>
      </c>
      <c r="E2016" t="s">
        <v>10005</v>
      </c>
    </row>
    <row r="2017" spans="1:5" x14ac:dyDescent="0.25">
      <c r="A2017">
        <v>2211117</v>
      </c>
      <c r="B2017" t="s">
        <v>273</v>
      </c>
      <c r="C2017" t="s">
        <v>2027</v>
      </c>
      <c r="D2017">
        <v>30</v>
      </c>
      <c r="E2017" t="s">
        <v>10005</v>
      </c>
    </row>
    <row r="2018" spans="1:5" x14ac:dyDescent="0.25">
      <c r="A2018">
        <v>326523</v>
      </c>
      <c r="B2018" t="s">
        <v>1350</v>
      </c>
      <c r="C2018" t="s">
        <v>2028</v>
      </c>
      <c r="D2018">
        <v>30</v>
      </c>
      <c r="E2018" t="s">
        <v>10005</v>
      </c>
    </row>
    <row r="2019" spans="1:5" x14ac:dyDescent="0.25">
      <c r="A2019">
        <v>2055955</v>
      </c>
      <c r="B2019" t="s">
        <v>1057</v>
      </c>
      <c r="C2019" t="s">
        <v>2029</v>
      </c>
      <c r="D2019">
        <v>30</v>
      </c>
      <c r="E2019" t="s">
        <v>10005</v>
      </c>
    </row>
    <row r="2020" spans="1:5" x14ac:dyDescent="0.25">
      <c r="A2020">
        <v>2014887</v>
      </c>
      <c r="B2020" t="s">
        <v>1699</v>
      </c>
      <c r="C2020" t="s">
        <v>2030</v>
      </c>
      <c r="D2020">
        <v>30</v>
      </c>
      <c r="E2020" t="s">
        <v>10005</v>
      </c>
    </row>
    <row r="2021" spans="1:5" x14ac:dyDescent="0.25">
      <c r="A2021">
        <v>2562449</v>
      </c>
      <c r="B2021" t="s">
        <v>1644</v>
      </c>
      <c r="C2021" t="s">
        <v>2031</v>
      </c>
      <c r="D2021">
        <v>30</v>
      </c>
      <c r="E2021" t="s">
        <v>10005</v>
      </c>
    </row>
    <row r="2022" spans="1:5" x14ac:dyDescent="0.25">
      <c r="A2022">
        <v>964</v>
      </c>
      <c r="B2022" t="s">
        <v>1699</v>
      </c>
      <c r="C2022" t="s">
        <v>1937</v>
      </c>
      <c r="D2022">
        <v>30</v>
      </c>
      <c r="E2022" t="s">
        <v>10005</v>
      </c>
    </row>
    <row r="2023" spans="1:5" x14ac:dyDescent="0.25">
      <c r="A2023">
        <v>179467</v>
      </c>
      <c r="B2023" t="s">
        <v>1699</v>
      </c>
      <c r="C2023" t="s">
        <v>2032</v>
      </c>
      <c r="D2023">
        <v>30</v>
      </c>
      <c r="E2023" t="s">
        <v>10005</v>
      </c>
    </row>
    <row r="2024" spans="1:5" x14ac:dyDescent="0.25">
      <c r="A2024">
        <v>402884</v>
      </c>
      <c r="B2024" t="s">
        <v>273</v>
      </c>
      <c r="C2024" t="s">
        <v>2033</v>
      </c>
      <c r="D2024">
        <v>30</v>
      </c>
      <c r="E2024" t="s">
        <v>10005</v>
      </c>
    </row>
    <row r="2025" spans="1:5" x14ac:dyDescent="0.25">
      <c r="A2025">
        <v>546</v>
      </c>
      <c r="B2025" t="s">
        <v>1644</v>
      </c>
      <c r="C2025" t="s">
        <v>1821</v>
      </c>
      <c r="D2025">
        <v>30</v>
      </c>
      <c r="E2025" t="s">
        <v>10005</v>
      </c>
    </row>
    <row r="2026" spans="1:5" x14ac:dyDescent="0.25">
      <c r="A2026">
        <v>351671</v>
      </c>
      <c r="B2026" t="s">
        <v>1762</v>
      </c>
      <c r="C2026" t="s">
        <v>2034</v>
      </c>
      <c r="D2026">
        <v>30</v>
      </c>
      <c r="E2026" t="s">
        <v>10005</v>
      </c>
    </row>
    <row r="2027" spans="1:5" x14ac:dyDescent="0.25">
      <c r="A2027">
        <v>582607</v>
      </c>
      <c r="B2027" t="s">
        <v>1917</v>
      </c>
      <c r="C2027" t="s">
        <v>2035</v>
      </c>
      <c r="D2027">
        <v>30</v>
      </c>
      <c r="E2027" t="s">
        <v>10005</v>
      </c>
    </row>
    <row r="2028" spans="1:5" x14ac:dyDescent="0.25">
      <c r="A2028">
        <v>158850</v>
      </c>
      <c r="B2028" t="s">
        <v>1762</v>
      </c>
      <c r="C2028" t="s">
        <v>2036</v>
      </c>
      <c r="D2028">
        <v>30</v>
      </c>
      <c r="E2028" t="s">
        <v>10005</v>
      </c>
    </row>
    <row r="2029" spans="1:5" x14ac:dyDescent="0.25">
      <c r="A2029">
        <v>90060</v>
      </c>
      <c r="B2029" t="s">
        <v>1892</v>
      </c>
      <c r="C2029" t="s">
        <v>2037</v>
      </c>
      <c r="D2029">
        <v>30</v>
      </c>
      <c r="E2029" t="s">
        <v>10005</v>
      </c>
    </row>
    <row r="2030" spans="1:5" x14ac:dyDescent="0.25">
      <c r="A2030">
        <v>546</v>
      </c>
      <c r="B2030" t="s">
        <v>1644</v>
      </c>
      <c r="C2030" t="s">
        <v>1821</v>
      </c>
      <c r="D2030">
        <v>30</v>
      </c>
      <c r="E2030" t="s">
        <v>10005</v>
      </c>
    </row>
    <row r="2031" spans="1:5" x14ac:dyDescent="0.25">
      <c r="A2031">
        <v>208962</v>
      </c>
      <c r="B2031" t="s">
        <v>1644</v>
      </c>
      <c r="C2031" t="s">
        <v>2038</v>
      </c>
      <c r="D2031">
        <v>30</v>
      </c>
      <c r="E2031" t="s">
        <v>10005</v>
      </c>
    </row>
    <row r="2032" spans="1:5" x14ac:dyDescent="0.25">
      <c r="A2032">
        <v>146938</v>
      </c>
      <c r="B2032" t="s">
        <v>1892</v>
      </c>
      <c r="C2032" t="s">
        <v>2039</v>
      </c>
      <c r="D2032">
        <v>30</v>
      </c>
      <c r="E2032" t="s">
        <v>10005</v>
      </c>
    </row>
    <row r="2033" spans="1:5" x14ac:dyDescent="0.25">
      <c r="A2033">
        <v>546</v>
      </c>
      <c r="B2033" t="s">
        <v>1644</v>
      </c>
      <c r="C2033" t="s">
        <v>1821</v>
      </c>
      <c r="D2033">
        <v>30</v>
      </c>
      <c r="E2033" t="s">
        <v>10005</v>
      </c>
    </row>
    <row r="2034" spans="1:5" x14ac:dyDescent="0.25">
      <c r="A2034">
        <v>546</v>
      </c>
      <c r="B2034" t="s">
        <v>1644</v>
      </c>
      <c r="C2034" t="s">
        <v>1821</v>
      </c>
      <c r="D2034">
        <v>30</v>
      </c>
      <c r="E2034" t="s">
        <v>10005</v>
      </c>
    </row>
    <row r="2035" spans="1:5" x14ac:dyDescent="0.25">
      <c r="A2035">
        <v>1873482</v>
      </c>
      <c r="B2035" t="s">
        <v>1762</v>
      </c>
      <c r="C2035" t="s">
        <v>2040</v>
      </c>
      <c r="D2035">
        <v>30</v>
      </c>
      <c r="E2035" t="s">
        <v>10005</v>
      </c>
    </row>
    <row r="2036" spans="1:5" x14ac:dyDescent="0.25">
      <c r="A2036">
        <v>2816248</v>
      </c>
      <c r="B2036" t="s">
        <v>1532</v>
      </c>
      <c r="C2036" t="s">
        <v>2041</v>
      </c>
      <c r="D2036">
        <v>30</v>
      </c>
      <c r="E2036" t="s">
        <v>10005</v>
      </c>
    </row>
    <row r="2037" spans="1:5" x14ac:dyDescent="0.25">
      <c r="A2037">
        <v>405559</v>
      </c>
      <c r="B2037" t="s">
        <v>273</v>
      </c>
      <c r="C2037" t="s">
        <v>2042</v>
      </c>
      <c r="D2037">
        <v>30</v>
      </c>
      <c r="E2037" t="s">
        <v>10005</v>
      </c>
    </row>
    <row r="2038" spans="1:5" x14ac:dyDescent="0.25">
      <c r="A2038">
        <v>2028108</v>
      </c>
      <c r="B2038" t="s">
        <v>273</v>
      </c>
      <c r="C2038" t="s">
        <v>2043</v>
      </c>
      <c r="D2038">
        <v>30</v>
      </c>
      <c r="E2038" t="s">
        <v>10005</v>
      </c>
    </row>
    <row r="2039" spans="1:5" x14ac:dyDescent="0.25">
      <c r="A2039">
        <v>265175</v>
      </c>
      <c r="B2039" t="s">
        <v>1350</v>
      </c>
      <c r="C2039" t="s">
        <v>2044</v>
      </c>
      <c r="D2039">
        <v>30</v>
      </c>
      <c r="E2039" t="s">
        <v>10005</v>
      </c>
    </row>
    <row r="2040" spans="1:5" x14ac:dyDescent="0.25">
      <c r="A2040">
        <v>1445034</v>
      </c>
      <c r="B2040" t="s">
        <v>1427</v>
      </c>
      <c r="C2040" t="s">
        <v>2045</v>
      </c>
      <c r="D2040">
        <v>28</v>
      </c>
      <c r="E2040" t="s">
        <v>10005</v>
      </c>
    </row>
    <row r="2041" spans="1:5" x14ac:dyDescent="0.25">
      <c r="A2041">
        <v>328415</v>
      </c>
      <c r="B2041" t="s">
        <v>658</v>
      </c>
      <c r="C2041" t="s">
        <v>2046</v>
      </c>
      <c r="D2041">
        <v>30</v>
      </c>
      <c r="E2041" t="s">
        <v>10005</v>
      </c>
    </row>
    <row r="2042" spans="1:5" x14ac:dyDescent="0.25">
      <c r="A2042">
        <v>546</v>
      </c>
      <c r="B2042" t="s">
        <v>1644</v>
      </c>
      <c r="C2042" t="s">
        <v>1821</v>
      </c>
      <c r="D2042">
        <v>30</v>
      </c>
      <c r="E2042" t="s">
        <v>10005</v>
      </c>
    </row>
    <row r="2043" spans="1:5" x14ac:dyDescent="0.25">
      <c r="A2043">
        <v>1175631</v>
      </c>
      <c r="B2043" t="s">
        <v>1872</v>
      </c>
      <c r="C2043" t="s">
        <v>2047</v>
      </c>
      <c r="D2043">
        <v>30</v>
      </c>
      <c r="E2043" t="s">
        <v>10005</v>
      </c>
    </row>
    <row r="2044" spans="1:5" x14ac:dyDescent="0.25">
      <c r="A2044">
        <v>595536</v>
      </c>
      <c r="B2044" t="s">
        <v>404</v>
      </c>
      <c r="C2044" t="s">
        <v>2048</v>
      </c>
      <c r="D2044">
        <v>30</v>
      </c>
      <c r="E2044" t="s">
        <v>10005</v>
      </c>
    </row>
    <row r="2045" spans="1:5" x14ac:dyDescent="0.25">
      <c r="A2045">
        <v>54291</v>
      </c>
      <c r="B2045" t="s">
        <v>1644</v>
      </c>
      <c r="C2045" t="s">
        <v>2049</v>
      </c>
      <c r="D2045">
        <v>30</v>
      </c>
      <c r="E2045" t="s">
        <v>10005</v>
      </c>
    </row>
    <row r="2046" spans="1:5" x14ac:dyDescent="0.25">
      <c r="A2046">
        <v>34038</v>
      </c>
      <c r="B2046" t="s">
        <v>1532</v>
      </c>
      <c r="C2046" t="s">
        <v>1854</v>
      </c>
      <c r="D2046">
        <v>30</v>
      </c>
      <c r="E2046" t="s">
        <v>10005</v>
      </c>
    </row>
    <row r="2047" spans="1:5" x14ac:dyDescent="0.25">
      <c r="A2047">
        <v>55508</v>
      </c>
      <c r="B2047" t="s">
        <v>1699</v>
      </c>
      <c r="C2047" t="s">
        <v>2050</v>
      </c>
      <c r="D2047">
        <v>30</v>
      </c>
      <c r="E2047" t="s">
        <v>10005</v>
      </c>
    </row>
    <row r="2048" spans="1:5" x14ac:dyDescent="0.25">
      <c r="A2048">
        <v>1819565</v>
      </c>
      <c r="B2048" t="s">
        <v>273</v>
      </c>
      <c r="C2048" t="s">
        <v>2051</v>
      </c>
      <c r="D2048">
        <v>30</v>
      </c>
      <c r="E2048" t="s">
        <v>10005</v>
      </c>
    </row>
    <row r="2049" spans="1:5" x14ac:dyDescent="0.25">
      <c r="A2049">
        <v>431058</v>
      </c>
      <c r="B2049" t="s">
        <v>1917</v>
      </c>
      <c r="C2049" t="s">
        <v>2052</v>
      </c>
      <c r="D2049">
        <v>30</v>
      </c>
      <c r="E2049" t="s">
        <v>10005</v>
      </c>
    </row>
    <row r="2050" spans="1:5" x14ac:dyDescent="0.25">
      <c r="A2050">
        <v>1439888</v>
      </c>
      <c r="B2050" t="s">
        <v>800</v>
      </c>
      <c r="C2050" t="s">
        <v>2053</v>
      </c>
      <c r="D2050">
        <v>30</v>
      </c>
      <c r="E2050" t="s">
        <v>10005</v>
      </c>
    </row>
    <row r="2051" spans="1:5" x14ac:dyDescent="0.25">
      <c r="A2051">
        <v>2867231</v>
      </c>
      <c r="B2051" t="s">
        <v>1057</v>
      </c>
      <c r="C2051" t="s">
        <v>2054</v>
      </c>
      <c r="D2051">
        <v>29</v>
      </c>
      <c r="E2051" t="s">
        <v>10005</v>
      </c>
    </row>
    <row r="2052" spans="1:5" x14ac:dyDescent="0.25">
      <c r="A2052">
        <v>1630141</v>
      </c>
      <c r="B2052" t="s">
        <v>2055</v>
      </c>
      <c r="C2052" t="s">
        <v>2056</v>
      </c>
      <c r="D2052">
        <v>29</v>
      </c>
      <c r="E2052" t="s">
        <v>10005</v>
      </c>
    </row>
    <row r="2053" spans="1:5" x14ac:dyDescent="0.25">
      <c r="A2053">
        <v>2728020</v>
      </c>
      <c r="B2053" t="s">
        <v>1699</v>
      </c>
      <c r="C2053" t="s">
        <v>2057</v>
      </c>
      <c r="D2053">
        <v>30</v>
      </c>
      <c r="E2053" t="s">
        <v>10005</v>
      </c>
    </row>
    <row r="2054" spans="1:5" x14ac:dyDescent="0.25">
      <c r="A2054">
        <v>2498113</v>
      </c>
      <c r="B2054" t="s">
        <v>1686</v>
      </c>
      <c r="C2054" t="s">
        <v>2058</v>
      </c>
      <c r="D2054">
        <v>30</v>
      </c>
      <c r="E2054" t="s">
        <v>10005</v>
      </c>
    </row>
    <row r="2055" spans="1:5" x14ac:dyDescent="0.25">
      <c r="A2055">
        <v>687412</v>
      </c>
      <c r="B2055" t="s">
        <v>273</v>
      </c>
      <c r="C2055" t="s">
        <v>2059</v>
      </c>
      <c r="D2055">
        <v>30</v>
      </c>
      <c r="E2055" t="s">
        <v>10005</v>
      </c>
    </row>
    <row r="2056" spans="1:5" x14ac:dyDescent="0.25">
      <c r="A2056">
        <v>1197861</v>
      </c>
      <c r="B2056" t="s">
        <v>273</v>
      </c>
      <c r="C2056" t="s">
        <v>2060</v>
      </c>
      <c r="D2056">
        <v>30</v>
      </c>
      <c r="E2056" t="s">
        <v>10005</v>
      </c>
    </row>
    <row r="2057" spans="1:5" x14ac:dyDescent="0.25">
      <c r="A2057">
        <v>2780086</v>
      </c>
      <c r="B2057" t="s">
        <v>800</v>
      </c>
      <c r="C2057" t="s">
        <v>2061</v>
      </c>
      <c r="D2057">
        <v>30</v>
      </c>
      <c r="E2057" t="s">
        <v>10005</v>
      </c>
    </row>
    <row r="2058" spans="1:5" x14ac:dyDescent="0.25">
      <c r="A2058">
        <v>2791986</v>
      </c>
      <c r="B2058" t="s">
        <v>1686</v>
      </c>
      <c r="C2058" t="s">
        <v>2062</v>
      </c>
      <c r="D2058">
        <v>30</v>
      </c>
      <c r="E2058" t="s">
        <v>10005</v>
      </c>
    </row>
    <row r="2059" spans="1:5" x14ac:dyDescent="0.25">
      <c r="A2059">
        <v>632</v>
      </c>
      <c r="B2059" t="s">
        <v>1532</v>
      </c>
      <c r="C2059" t="s">
        <v>1938</v>
      </c>
      <c r="D2059">
        <v>30</v>
      </c>
      <c r="E2059" t="s">
        <v>10005</v>
      </c>
    </row>
    <row r="2060" spans="1:5" x14ac:dyDescent="0.25">
      <c r="A2060">
        <v>413502</v>
      </c>
      <c r="B2060" t="s">
        <v>1644</v>
      </c>
      <c r="C2060" t="s">
        <v>2063</v>
      </c>
      <c r="D2060">
        <v>30</v>
      </c>
      <c r="E2060" t="s">
        <v>10005</v>
      </c>
    </row>
    <row r="2061" spans="1:5" x14ac:dyDescent="0.25">
      <c r="A2061">
        <v>2766967</v>
      </c>
      <c r="B2061" t="s">
        <v>1350</v>
      </c>
      <c r="C2061" t="s">
        <v>2064</v>
      </c>
      <c r="D2061">
        <v>30</v>
      </c>
      <c r="E2061" t="s">
        <v>10005</v>
      </c>
    </row>
    <row r="2062" spans="1:5" x14ac:dyDescent="0.25">
      <c r="A2062">
        <v>1688639</v>
      </c>
      <c r="B2062" t="s">
        <v>1699</v>
      </c>
      <c r="C2062" t="s">
        <v>2065</v>
      </c>
      <c r="D2062">
        <v>30</v>
      </c>
      <c r="E2062" t="s">
        <v>10005</v>
      </c>
    </row>
    <row r="2063" spans="1:5" x14ac:dyDescent="0.25">
      <c r="A2063">
        <v>685706</v>
      </c>
      <c r="B2063" t="s">
        <v>1532</v>
      </c>
      <c r="C2063" t="s">
        <v>2066</v>
      </c>
      <c r="D2063">
        <v>30</v>
      </c>
      <c r="E2063" t="s">
        <v>10005</v>
      </c>
    </row>
    <row r="2064" spans="1:5" x14ac:dyDescent="0.25">
      <c r="A2064">
        <v>351676</v>
      </c>
      <c r="B2064" t="s">
        <v>1762</v>
      </c>
      <c r="C2064" t="s">
        <v>2067</v>
      </c>
      <c r="D2064">
        <v>30</v>
      </c>
      <c r="E2064" t="s">
        <v>10005</v>
      </c>
    </row>
    <row r="2065" spans="1:5" x14ac:dyDescent="0.25">
      <c r="A2065">
        <v>290109</v>
      </c>
      <c r="B2065" t="s">
        <v>1762</v>
      </c>
      <c r="C2065" t="s">
        <v>2068</v>
      </c>
      <c r="D2065">
        <v>30</v>
      </c>
      <c r="E2065" t="s">
        <v>10005</v>
      </c>
    </row>
    <row r="2066" spans="1:5" x14ac:dyDescent="0.25">
      <c r="A2066">
        <v>632</v>
      </c>
      <c r="B2066" t="s">
        <v>1532</v>
      </c>
      <c r="C2066" t="s">
        <v>1938</v>
      </c>
      <c r="D2066">
        <v>30</v>
      </c>
      <c r="E2066" t="s">
        <v>10005</v>
      </c>
    </row>
    <row r="2067" spans="1:5" x14ac:dyDescent="0.25">
      <c r="A2067">
        <v>1076551</v>
      </c>
      <c r="B2067" t="s">
        <v>1716</v>
      </c>
      <c r="C2067" t="s">
        <v>2069</v>
      </c>
      <c r="D2067">
        <v>30</v>
      </c>
      <c r="E2067" t="s">
        <v>10005</v>
      </c>
    </row>
    <row r="2068" spans="1:5" x14ac:dyDescent="0.25">
      <c r="A2068">
        <v>2722756</v>
      </c>
      <c r="B2068" t="s">
        <v>1872</v>
      </c>
      <c r="C2068" t="s">
        <v>2070</v>
      </c>
      <c r="D2068">
        <v>30</v>
      </c>
      <c r="E2068" t="s">
        <v>10005</v>
      </c>
    </row>
    <row r="2069" spans="1:5" x14ac:dyDescent="0.25">
      <c r="A2069">
        <v>197479</v>
      </c>
      <c r="B2069" t="s">
        <v>2071</v>
      </c>
      <c r="C2069" t="s">
        <v>2072</v>
      </c>
      <c r="D2069">
        <v>30</v>
      </c>
      <c r="E2069" t="s">
        <v>10005</v>
      </c>
    </row>
    <row r="2070" spans="1:5" x14ac:dyDescent="0.25">
      <c r="A2070">
        <v>1834038</v>
      </c>
      <c r="B2070" t="s">
        <v>1699</v>
      </c>
      <c r="C2070" t="s">
        <v>2073</v>
      </c>
      <c r="D2070">
        <v>30</v>
      </c>
      <c r="E2070" t="s">
        <v>10005</v>
      </c>
    </row>
    <row r="2071" spans="1:5" x14ac:dyDescent="0.25">
      <c r="A2071">
        <v>13688</v>
      </c>
      <c r="B2071" t="s">
        <v>676</v>
      </c>
      <c r="C2071" t="s">
        <v>2074</v>
      </c>
      <c r="D2071">
        <v>30</v>
      </c>
      <c r="E2071" t="s">
        <v>10005</v>
      </c>
    </row>
    <row r="2072" spans="1:5" x14ac:dyDescent="0.25">
      <c r="A2072">
        <v>351673</v>
      </c>
      <c r="B2072" t="s">
        <v>1762</v>
      </c>
      <c r="C2072" t="s">
        <v>2075</v>
      </c>
      <c r="D2072">
        <v>30</v>
      </c>
      <c r="E2072" t="s">
        <v>10005</v>
      </c>
    </row>
    <row r="2073" spans="1:5" x14ac:dyDescent="0.25">
      <c r="A2073">
        <v>1796922</v>
      </c>
      <c r="B2073" t="s">
        <v>1885</v>
      </c>
      <c r="C2073" t="s">
        <v>2076</v>
      </c>
      <c r="D2073">
        <v>30</v>
      </c>
      <c r="E2073" t="s">
        <v>10005</v>
      </c>
    </row>
    <row r="2074" spans="1:5" x14ac:dyDescent="0.25">
      <c r="A2074">
        <v>82979</v>
      </c>
      <c r="B2074" t="s">
        <v>1686</v>
      </c>
      <c r="C2074" t="s">
        <v>2077</v>
      </c>
      <c r="D2074">
        <v>30</v>
      </c>
      <c r="E2074" t="s">
        <v>10005</v>
      </c>
    </row>
    <row r="2075" spans="1:5" x14ac:dyDescent="0.25">
      <c r="A2075">
        <v>263819</v>
      </c>
      <c r="B2075" t="s">
        <v>1532</v>
      </c>
      <c r="C2075" t="s">
        <v>2078</v>
      </c>
      <c r="D2075">
        <v>30</v>
      </c>
      <c r="E2075" t="s">
        <v>10005</v>
      </c>
    </row>
    <row r="2076" spans="1:5" x14ac:dyDescent="0.25">
      <c r="A2076">
        <v>549</v>
      </c>
      <c r="B2076" t="s">
        <v>1716</v>
      </c>
      <c r="C2076" t="s">
        <v>1971</v>
      </c>
      <c r="D2076">
        <v>30</v>
      </c>
      <c r="E2076" t="s">
        <v>10005</v>
      </c>
    </row>
    <row r="2077" spans="1:5" x14ac:dyDescent="0.25">
      <c r="A2077">
        <v>96472</v>
      </c>
      <c r="B2077" t="s">
        <v>1962</v>
      </c>
      <c r="C2077" t="s">
        <v>2079</v>
      </c>
      <c r="D2077">
        <v>30</v>
      </c>
      <c r="E2077" t="s">
        <v>10005</v>
      </c>
    </row>
    <row r="2078" spans="1:5" x14ac:dyDescent="0.25">
      <c r="A2078">
        <v>1581420</v>
      </c>
      <c r="B2078" t="s">
        <v>1057</v>
      </c>
      <c r="C2078" t="s">
        <v>2080</v>
      </c>
      <c r="D2078">
        <v>30</v>
      </c>
      <c r="E2078" t="s">
        <v>10005</v>
      </c>
    </row>
    <row r="2079" spans="1:5" x14ac:dyDescent="0.25">
      <c r="A2079">
        <v>2675298</v>
      </c>
      <c r="B2079" t="s">
        <v>1818</v>
      </c>
      <c r="C2079" t="s">
        <v>2081</v>
      </c>
      <c r="D2079">
        <v>30</v>
      </c>
      <c r="E2079" t="s">
        <v>10005</v>
      </c>
    </row>
    <row r="2080" spans="1:5" x14ac:dyDescent="0.25">
      <c r="A2080">
        <v>105560</v>
      </c>
      <c r="B2080" t="s">
        <v>1885</v>
      </c>
      <c r="C2080" t="s">
        <v>2082</v>
      </c>
      <c r="D2080">
        <v>30</v>
      </c>
      <c r="E2080" t="s">
        <v>10005</v>
      </c>
    </row>
    <row r="2081" spans="1:5" x14ac:dyDescent="0.25">
      <c r="A2081">
        <v>2561931</v>
      </c>
      <c r="B2081" t="s">
        <v>1699</v>
      </c>
      <c r="C2081" t="s">
        <v>2083</v>
      </c>
      <c r="D2081">
        <v>30</v>
      </c>
      <c r="E2081" t="s">
        <v>10005</v>
      </c>
    </row>
    <row r="2082" spans="1:5" x14ac:dyDescent="0.25">
      <c r="A2082">
        <v>556055</v>
      </c>
      <c r="B2082" t="s">
        <v>2003</v>
      </c>
      <c r="C2082" t="s">
        <v>2084</v>
      </c>
      <c r="D2082">
        <v>30</v>
      </c>
      <c r="E2082" t="s">
        <v>10005</v>
      </c>
    </row>
    <row r="2083" spans="1:5" x14ac:dyDescent="0.25">
      <c r="A2083">
        <v>420998</v>
      </c>
      <c r="B2083" t="s">
        <v>658</v>
      </c>
      <c r="C2083" t="s">
        <v>2085</v>
      </c>
      <c r="D2083">
        <v>30</v>
      </c>
      <c r="E2083" t="s">
        <v>10005</v>
      </c>
    </row>
    <row r="2084" spans="1:5" x14ac:dyDescent="0.25">
      <c r="A2084">
        <v>183417</v>
      </c>
      <c r="B2084" t="s">
        <v>1762</v>
      </c>
      <c r="C2084" t="s">
        <v>2086</v>
      </c>
      <c r="D2084">
        <v>30</v>
      </c>
      <c r="E2084" t="s">
        <v>10005</v>
      </c>
    </row>
    <row r="2085" spans="1:5" x14ac:dyDescent="0.25">
      <c r="A2085">
        <v>1121276</v>
      </c>
      <c r="B2085" t="s">
        <v>1635</v>
      </c>
      <c r="C2085" t="s">
        <v>2087</v>
      </c>
      <c r="D2085">
        <v>30</v>
      </c>
      <c r="E2085" t="s">
        <v>10005</v>
      </c>
    </row>
    <row r="2086" spans="1:5" x14ac:dyDescent="0.25">
      <c r="A2086">
        <v>628</v>
      </c>
      <c r="B2086" t="s">
        <v>1762</v>
      </c>
      <c r="C2086" t="s">
        <v>2088</v>
      </c>
      <c r="D2086">
        <v>30</v>
      </c>
      <c r="E2086" t="s">
        <v>10005</v>
      </c>
    </row>
    <row r="2087" spans="1:5" x14ac:dyDescent="0.25">
      <c r="A2087">
        <v>333964</v>
      </c>
      <c r="B2087" t="s">
        <v>1762</v>
      </c>
      <c r="C2087" t="s">
        <v>2089</v>
      </c>
      <c r="D2087">
        <v>30</v>
      </c>
      <c r="E2087" t="s">
        <v>10005</v>
      </c>
    </row>
    <row r="2088" spans="1:5" x14ac:dyDescent="0.25">
      <c r="A2088">
        <v>505248</v>
      </c>
      <c r="B2088" t="s">
        <v>676</v>
      </c>
      <c r="C2088" t="s">
        <v>2090</v>
      </c>
      <c r="D2088">
        <v>30</v>
      </c>
      <c r="E2088" t="s">
        <v>10005</v>
      </c>
    </row>
    <row r="2089" spans="1:5" x14ac:dyDescent="0.25">
      <c r="A2089">
        <v>871651</v>
      </c>
      <c r="B2089" t="s">
        <v>658</v>
      </c>
      <c r="C2089" t="s">
        <v>2091</v>
      </c>
      <c r="D2089">
        <v>30</v>
      </c>
      <c r="E2089" t="s">
        <v>10005</v>
      </c>
    </row>
    <row r="2090" spans="1:5" x14ac:dyDescent="0.25">
      <c r="A2090">
        <v>519081</v>
      </c>
      <c r="B2090" t="s">
        <v>1635</v>
      </c>
      <c r="C2090" t="s">
        <v>2092</v>
      </c>
      <c r="D2090">
        <v>30</v>
      </c>
      <c r="E2090" t="s">
        <v>10005</v>
      </c>
    </row>
    <row r="2091" spans="1:5" x14ac:dyDescent="0.25">
      <c r="A2091">
        <v>33998</v>
      </c>
      <c r="B2091" t="s">
        <v>618</v>
      </c>
      <c r="C2091" t="s">
        <v>2093</v>
      </c>
      <c r="D2091">
        <v>30</v>
      </c>
      <c r="E2091" t="s">
        <v>10005</v>
      </c>
    </row>
    <row r="2092" spans="1:5" x14ac:dyDescent="0.25">
      <c r="A2092">
        <v>34070</v>
      </c>
      <c r="B2092" t="s">
        <v>1699</v>
      </c>
      <c r="C2092" t="s">
        <v>2094</v>
      </c>
      <c r="D2092">
        <v>30</v>
      </c>
      <c r="E2092" t="s">
        <v>10005</v>
      </c>
    </row>
    <row r="2093" spans="1:5" x14ac:dyDescent="0.25">
      <c r="A2093">
        <v>158822</v>
      </c>
      <c r="B2093" t="s">
        <v>1644</v>
      </c>
      <c r="C2093" t="s">
        <v>2095</v>
      </c>
      <c r="D2093">
        <v>30</v>
      </c>
      <c r="E2093" t="s">
        <v>10005</v>
      </c>
    </row>
    <row r="2094" spans="1:5" x14ac:dyDescent="0.25">
      <c r="A2094">
        <v>1553448</v>
      </c>
      <c r="B2094" t="s">
        <v>273</v>
      </c>
      <c r="C2094" t="s">
        <v>2096</v>
      </c>
      <c r="D2094">
        <v>30</v>
      </c>
      <c r="E2094" t="s">
        <v>10005</v>
      </c>
    </row>
    <row r="2095" spans="1:5" x14ac:dyDescent="0.25">
      <c r="A2095">
        <v>546</v>
      </c>
      <c r="B2095" t="s">
        <v>1644</v>
      </c>
      <c r="C2095" t="s">
        <v>1821</v>
      </c>
      <c r="D2095">
        <v>30</v>
      </c>
      <c r="E2095" t="s">
        <v>10005</v>
      </c>
    </row>
    <row r="2096" spans="1:5" x14ac:dyDescent="0.25">
      <c r="A2096">
        <v>333962</v>
      </c>
      <c r="B2096" t="s">
        <v>1762</v>
      </c>
      <c r="C2096" t="s">
        <v>2097</v>
      </c>
      <c r="D2096">
        <v>30</v>
      </c>
      <c r="E2096" t="s">
        <v>10005</v>
      </c>
    </row>
    <row r="2097" spans="1:5" x14ac:dyDescent="0.25">
      <c r="A2097">
        <v>1258573</v>
      </c>
      <c r="B2097" t="s">
        <v>658</v>
      </c>
      <c r="C2097" t="s">
        <v>2098</v>
      </c>
      <c r="D2097">
        <v>30</v>
      </c>
      <c r="E2097" t="s">
        <v>10005</v>
      </c>
    </row>
    <row r="2098" spans="1:5" x14ac:dyDescent="0.25">
      <c r="A2098">
        <v>72022</v>
      </c>
      <c r="B2098" t="s">
        <v>273</v>
      </c>
      <c r="C2098" t="s">
        <v>2099</v>
      </c>
      <c r="D2098">
        <v>30</v>
      </c>
      <c r="E2098" t="s">
        <v>10005</v>
      </c>
    </row>
    <row r="2099" spans="1:5" x14ac:dyDescent="0.25">
      <c r="A2099">
        <v>1867408</v>
      </c>
      <c r="B2099" t="s">
        <v>676</v>
      </c>
      <c r="C2099" t="s">
        <v>2100</v>
      </c>
      <c r="D2099">
        <v>30</v>
      </c>
      <c r="E2099" t="s">
        <v>10005</v>
      </c>
    </row>
    <row r="2100" spans="1:5" x14ac:dyDescent="0.25">
      <c r="A2100">
        <v>351659</v>
      </c>
      <c r="B2100" t="s">
        <v>1762</v>
      </c>
      <c r="C2100" t="s">
        <v>2101</v>
      </c>
      <c r="D2100">
        <v>30</v>
      </c>
      <c r="E2100" t="s">
        <v>10005</v>
      </c>
    </row>
    <row r="2101" spans="1:5" x14ac:dyDescent="0.25">
      <c r="A2101">
        <v>564</v>
      </c>
      <c r="B2101" t="s">
        <v>1644</v>
      </c>
      <c r="C2101" t="s">
        <v>2102</v>
      </c>
      <c r="D2101">
        <v>30</v>
      </c>
      <c r="E2101" t="s">
        <v>10005</v>
      </c>
    </row>
    <row r="2102" spans="1:5" x14ac:dyDescent="0.25">
      <c r="A2102">
        <v>1005994</v>
      </c>
      <c r="B2102" t="s">
        <v>1644</v>
      </c>
      <c r="C2102" t="s">
        <v>2103</v>
      </c>
      <c r="D2102">
        <v>30</v>
      </c>
      <c r="E2102" t="s">
        <v>10005</v>
      </c>
    </row>
    <row r="2103" spans="1:5" x14ac:dyDescent="0.25">
      <c r="A2103">
        <v>2817435</v>
      </c>
      <c r="B2103" t="s">
        <v>618</v>
      </c>
      <c r="C2103" t="s">
        <v>2104</v>
      </c>
      <c r="D2103">
        <v>30</v>
      </c>
      <c r="E2103" t="s">
        <v>10005</v>
      </c>
    </row>
    <row r="2104" spans="1:5" x14ac:dyDescent="0.25">
      <c r="A2104">
        <v>54291</v>
      </c>
      <c r="B2104" t="s">
        <v>1644</v>
      </c>
      <c r="C2104" t="s">
        <v>2049</v>
      </c>
      <c r="D2104">
        <v>30</v>
      </c>
      <c r="E2104" t="s">
        <v>10005</v>
      </c>
    </row>
    <row r="2105" spans="1:5" x14ac:dyDescent="0.25">
      <c r="A2105">
        <v>57911</v>
      </c>
      <c r="B2105" t="s">
        <v>1762</v>
      </c>
      <c r="C2105" t="s">
        <v>2105</v>
      </c>
      <c r="D2105">
        <v>30</v>
      </c>
      <c r="E2105" t="s">
        <v>10005</v>
      </c>
    </row>
    <row r="2106" spans="1:5" x14ac:dyDescent="0.25">
      <c r="A2106">
        <v>1307929</v>
      </c>
      <c r="B2106" t="s">
        <v>618</v>
      </c>
      <c r="C2106" t="s">
        <v>2106</v>
      </c>
      <c r="D2106">
        <v>30</v>
      </c>
      <c r="E2106" t="s">
        <v>10005</v>
      </c>
    </row>
    <row r="2107" spans="1:5" x14ac:dyDescent="0.25">
      <c r="A2107">
        <v>1173995</v>
      </c>
      <c r="B2107" t="s">
        <v>1949</v>
      </c>
      <c r="C2107" t="s">
        <v>2107</v>
      </c>
      <c r="D2107">
        <v>28</v>
      </c>
      <c r="E2107" t="s">
        <v>10005</v>
      </c>
    </row>
    <row r="2108" spans="1:5" x14ac:dyDescent="0.25">
      <c r="A2108">
        <v>2364647</v>
      </c>
      <c r="B2108" t="s">
        <v>1716</v>
      </c>
      <c r="C2108" t="s">
        <v>2108</v>
      </c>
      <c r="D2108">
        <v>30</v>
      </c>
      <c r="E2108" t="s">
        <v>10005</v>
      </c>
    </row>
    <row r="2109" spans="1:5" x14ac:dyDescent="0.25">
      <c r="A2109">
        <v>92945</v>
      </c>
      <c r="B2109" t="s">
        <v>658</v>
      </c>
      <c r="C2109" t="s">
        <v>2109</v>
      </c>
      <c r="D2109">
        <v>30</v>
      </c>
      <c r="E2109" t="s">
        <v>10005</v>
      </c>
    </row>
    <row r="2110" spans="1:5" x14ac:dyDescent="0.25">
      <c r="A2110">
        <v>349967</v>
      </c>
      <c r="B2110" t="s">
        <v>1532</v>
      </c>
      <c r="C2110" t="s">
        <v>2110</v>
      </c>
      <c r="D2110">
        <v>30</v>
      </c>
      <c r="E2110" t="s">
        <v>10005</v>
      </c>
    </row>
    <row r="2111" spans="1:5" x14ac:dyDescent="0.25">
      <c r="A2111">
        <v>2878098</v>
      </c>
      <c r="B2111" t="s">
        <v>1872</v>
      </c>
      <c r="C2111" t="s">
        <v>2111</v>
      </c>
      <c r="D2111">
        <v>30</v>
      </c>
      <c r="E2111" t="s">
        <v>10005</v>
      </c>
    </row>
    <row r="2112" spans="1:5" x14ac:dyDescent="0.25">
      <c r="A2112">
        <v>2259674</v>
      </c>
      <c r="B2112" t="s">
        <v>1885</v>
      </c>
      <c r="C2112" t="s">
        <v>2112</v>
      </c>
      <c r="D2112">
        <v>30</v>
      </c>
      <c r="E2112" t="s">
        <v>10005</v>
      </c>
    </row>
    <row r="2113" spans="1:5" x14ac:dyDescent="0.25">
      <c r="A2113">
        <v>2570352</v>
      </c>
      <c r="B2113" t="s">
        <v>2003</v>
      </c>
      <c r="C2113" t="s">
        <v>2113</v>
      </c>
      <c r="D2113">
        <v>30</v>
      </c>
      <c r="E2113" t="s">
        <v>10005</v>
      </c>
    </row>
    <row r="2114" spans="1:5" x14ac:dyDescent="0.25">
      <c r="A2114">
        <v>80842</v>
      </c>
      <c r="B2114" t="s">
        <v>1699</v>
      </c>
      <c r="C2114" t="s">
        <v>2114</v>
      </c>
      <c r="D2114">
        <v>30</v>
      </c>
      <c r="E2114" t="s">
        <v>10005</v>
      </c>
    </row>
    <row r="2115" spans="1:5" x14ac:dyDescent="0.25">
      <c r="A2115">
        <v>28901</v>
      </c>
      <c r="B2115" t="s">
        <v>1644</v>
      </c>
      <c r="C2115" t="s">
        <v>2115</v>
      </c>
      <c r="D2115">
        <v>30</v>
      </c>
      <c r="E2115" t="s">
        <v>10005</v>
      </c>
    </row>
    <row r="2116" spans="1:5" x14ac:dyDescent="0.25">
      <c r="A2116">
        <v>632</v>
      </c>
      <c r="B2116" t="s">
        <v>1532</v>
      </c>
      <c r="C2116" t="s">
        <v>1938</v>
      </c>
      <c r="D2116">
        <v>30</v>
      </c>
      <c r="E2116" t="s">
        <v>10005</v>
      </c>
    </row>
    <row r="2117" spans="1:5" x14ac:dyDescent="0.25">
      <c r="A2117">
        <v>28141</v>
      </c>
      <c r="B2117" t="s">
        <v>1644</v>
      </c>
      <c r="C2117" t="s">
        <v>2116</v>
      </c>
      <c r="D2117">
        <v>30</v>
      </c>
      <c r="E2117" t="s">
        <v>10005</v>
      </c>
    </row>
    <row r="2118" spans="1:5" x14ac:dyDescent="0.25">
      <c r="A2118">
        <v>546</v>
      </c>
      <c r="B2118" t="s">
        <v>1644</v>
      </c>
      <c r="C2118" t="s">
        <v>1821</v>
      </c>
      <c r="D2118">
        <v>30</v>
      </c>
      <c r="E2118" t="s">
        <v>10005</v>
      </c>
    </row>
    <row r="2119" spans="1:5" x14ac:dyDescent="0.25">
      <c r="A2119">
        <v>2291597</v>
      </c>
      <c r="B2119" t="s">
        <v>2117</v>
      </c>
      <c r="C2119" t="s">
        <v>2118</v>
      </c>
      <c r="D2119">
        <v>29</v>
      </c>
      <c r="E2119" t="s">
        <v>10005</v>
      </c>
    </row>
    <row r="2120" spans="1:5" x14ac:dyDescent="0.25">
      <c r="A2120">
        <v>490</v>
      </c>
      <c r="B2120" t="s">
        <v>1350</v>
      </c>
      <c r="C2120" t="s">
        <v>2119</v>
      </c>
      <c r="D2120">
        <v>30</v>
      </c>
      <c r="E2120" t="s">
        <v>10005</v>
      </c>
    </row>
    <row r="2121" spans="1:5" x14ac:dyDescent="0.25">
      <c r="A2121">
        <v>1522312</v>
      </c>
      <c r="B2121" t="s">
        <v>1350</v>
      </c>
      <c r="C2121" t="s">
        <v>2120</v>
      </c>
      <c r="D2121">
        <v>28</v>
      </c>
      <c r="E2121" t="s">
        <v>10005</v>
      </c>
    </row>
    <row r="2122" spans="1:5" x14ac:dyDescent="0.25">
      <c r="A2122">
        <v>28141</v>
      </c>
      <c r="B2122" t="s">
        <v>1644</v>
      </c>
      <c r="C2122" t="s">
        <v>2116</v>
      </c>
      <c r="D2122">
        <v>30</v>
      </c>
      <c r="E2122" t="s">
        <v>10005</v>
      </c>
    </row>
    <row r="2123" spans="1:5" x14ac:dyDescent="0.25">
      <c r="A2123">
        <v>57911</v>
      </c>
      <c r="B2123" t="s">
        <v>1762</v>
      </c>
      <c r="C2123" t="s">
        <v>2105</v>
      </c>
      <c r="D2123">
        <v>30</v>
      </c>
      <c r="E2123" t="s">
        <v>10005</v>
      </c>
    </row>
    <row r="2124" spans="1:5" x14ac:dyDescent="0.25">
      <c r="A2124">
        <v>1119058</v>
      </c>
      <c r="B2124" t="s">
        <v>1699</v>
      </c>
      <c r="C2124" t="s">
        <v>2121</v>
      </c>
      <c r="D2124">
        <v>30</v>
      </c>
      <c r="E2124" t="s">
        <v>10005</v>
      </c>
    </row>
    <row r="2125" spans="1:5" x14ac:dyDescent="0.25">
      <c r="A2125">
        <v>2072590</v>
      </c>
      <c r="B2125" t="s">
        <v>1699</v>
      </c>
      <c r="C2125" t="s">
        <v>2122</v>
      </c>
      <c r="D2125">
        <v>30</v>
      </c>
      <c r="E2125" t="s">
        <v>10005</v>
      </c>
    </row>
    <row r="2126" spans="1:5" x14ac:dyDescent="0.25">
      <c r="A2126">
        <v>549</v>
      </c>
      <c r="B2126" t="s">
        <v>1716</v>
      </c>
      <c r="C2126" t="s">
        <v>1971</v>
      </c>
      <c r="D2126">
        <v>30</v>
      </c>
      <c r="E2126" t="s">
        <v>10005</v>
      </c>
    </row>
    <row r="2127" spans="1:5" x14ac:dyDescent="0.25">
      <c r="A2127">
        <v>1034471</v>
      </c>
      <c r="B2127" t="s">
        <v>1762</v>
      </c>
      <c r="C2127" t="s">
        <v>2123</v>
      </c>
      <c r="D2127">
        <v>30</v>
      </c>
      <c r="E2127" t="s">
        <v>10005</v>
      </c>
    </row>
    <row r="2128" spans="1:5" x14ac:dyDescent="0.25">
      <c r="A2128">
        <v>34006</v>
      </c>
      <c r="B2128" t="s">
        <v>273</v>
      </c>
      <c r="C2128" t="s">
        <v>2124</v>
      </c>
      <c r="D2128">
        <v>30</v>
      </c>
      <c r="E2128" t="s">
        <v>10005</v>
      </c>
    </row>
    <row r="2129" spans="1:5" x14ac:dyDescent="0.25">
      <c r="A2129">
        <v>1247023</v>
      </c>
      <c r="B2129" t="s">
        <v>1762</v>
      </c>
      <c r="C2129" t="s">
        <v>2126</v>
      </c>
      <c r="D2129">
        <v>30</v>
      </c>
      <c r="E2129" t="s">
        <v>10005</v>
      </c>
    </row>
    <row r="2130" spans="1:5" x14ac:dyDescent="0.25">
      <c r="A2130">
        <v>3044273</v>
      </c>
      <c r="B2130" t="s">
        <v>1635</v>
      </c>
      <c r="C2130" t="s">
        <v>2127</v>
      </c>
      <c r="D2130">
        <v>30</v>
      </c>
      <c r="E2130" t="s">
        <v>10005</v>
      </c>
    </row>
    <row r="2131" spans="1:5" x14ac:dyDescent="0.25">
      <c r="A2131">
        <v>943940</v>
      </c>
      <c r="B2131" t="s">
        <v>658</v>
      </c>
      <c r="C2131" t="s">
        <v>2128</v>
      </c>
      <c r="D2131">
        <v>30</v>
      </c>
      <c r="E2131" t="s">
        <v>10005</v>
      </c>
    </row>
    <row r="2132" spans="1:5" x14ac:dyDescent="0.25">
      <c r="A2132">
        <v>82985</v>
      </c>
      <c r="B2132" t="s">
        <v>1686</v>
      </c>
      <c r="C2132" t="s">
        <v>2129</v>
      </c>
      <c r="D2132">
        <v>30</v>
      </c>
      <c r="E2132" t="s">
        <v>10005</v>
      </c>
    </row>
    <row r="2133" spans="1:5" x14ac:dyDescent="0.25">
      <c r="A2133">
        <v>613195</v>
      </c>
      <c r="B2133" t="s">
        <v>1635</v>
      </c>
      <c r="C2133" t="s">
        <v>2130</v>
      </c>
      <c r="D2133">
        <v>30</v>
      </c>
      <c r="E2133" t="s">
        <v>10005</v>
      </c>
    </row>
    <row r="2134" spans="1:5" x14ac:dyDescent="0.25">
      <c r="A2134">
        <v>2060068</v>
      </c>
      <c r="B2134" t="s">
        <v>1532</v>
      </c>
      <c r="C2134" t="s">
        <v>2131</v>
      </c>
      <c r="D2134">
        <v>30</v>
      </c>
      <c r="E2134" t="s">
        <v>10005</v>
      </c>
    </row>
    <row r="2135" spans="1:5" x14ac:dyDescent="0.25">
      <c r="A2135">
        <v>441112</v>
      </c>
      <c r="B2135" t="s">
        <v>658</v>
      </c>
      <c r="C2135" t="s">
        <v>2132</v>
      </c>
      <c r="D2135">
        <v>30</v>
      </c>
      <c r="E2135" t="s">
        <v>10005</v>
      </c>
    </row>
    <row r="2136" spans="1:5" x14ac:dyDescent="0.25">
      <c r="A2136">
        <v>1398493</v>
      </c>
      <c r="B2136" t="s">
        <v>1644</v>
      </c>
      <c r="C2136" t="s">
        <v>2133</v>
      </c>
      <c r="D2136">
        <v>30</v>
      </c>
      <c r="E2136" t="s">
        <v>10005</v>
      </c>
    </row>
    <row r="2137" spans="1:5" x14ac:dyDescent="0.25">
      <c r="A2137">
        <v>418702</v>
      </c>
      <c r="B2137" t="s">
        <v>2134</v>
      </c>
      <c r="C2137" t="s">
        <v>2135</v>
      </c>
      <c r="D2137">
        <v>30</v>
      </c>
      <c r="E2137" t="s">
        <v>10005</v>
      </c>
    </row>
    <row r="2138" spans="1:5" x14ac:dyDescent="0.25">
      <c r="A2138">
        <v>13689</v>
      </c>
      <c r="B2138" t="s">
        <v>676</v>
      </c>
      <c r="C2138" t="s">
        <v>1524</v>
      </c>
      <c r="D2138">
        <v>30</v>
      </c>
      <c r="E2138" t="s">
        <v>10005</v>
      </c>
    </row>
    <row r="2139" spans="1:5" x14ac:dyDescent="0.25">
      <c r="A2139">
        <v>351675</v>
      </c>
      <c r="B2139" t="s">
        <v>1762</v>
      </c>
      <c r="C2139" t="s">
        <v>2136</v>
      </c>
      <c r="D2139">
        <v>30</v>
      </c>
      <c r="E2139" t="s">
        <v>10005</v>
      </c>
    </row>
    <row r="2140" spans="1:5" x14ac:dyDescent="0.25">
      <c r="A2140">
        <v>2812664</v>
      </c>
      <c r="B2140" t="s">
        <v>1644</v>
      </c>
      <c r="C2140" t="s">
        <v>2137</v>
      </c>
      <c r="D2140">
        <v>30</v>
      </c>
      <c r="E2140" t="s">
        <v>10005</v>
      </c>
    </row>
    <row r="2141" spans="1:5" x14ac:dyDescent="0.25">
      <c r="A2141">
        <v>536</v>
      </c>
      <c r="B2141" t="s">
        <v>1635</v>
      </c>
      <c r="C2141" t="s">
        <v>1751</v>
      </c>
      <c r="D2141">
        <v>30</v>
      </c>
      <c r="E2141" t="s">
        <v>10005</v>
      </c>
    </row>
    <row r="2142" spans="1:5" x14ac:dyDescent="0.25">
      <c r="A2142">
        <v>2762241</v>
      </c>
      <c r="B2142" t="s">
        <v>1427</v>
      </c>
      <c r="C2142" t="s">
        <v>2138</v>
      </c>
      <c r="D2142">
        <v>27</v>
      </c>
      <c r="E2142" t="s">
        <v>10005</v>
      </c>
    </row>
    <row r="2143" spans="1:5" x14ac:dyDescent="0.25">
      <c r="A2143">
        <v>546</v>
      </c>
      <c r="B2143" t="s">
        <v>1644</v>
      </c>
      <c r="C2143" t="s">
        <v>1821</v>
      </c>
      <c r="D2143">
        <v>30</v>
      </c>
      <c r="E2143" t="s">
        <v>10005</v>
      </c>
    </row>
    <row r="2144" spans="1:5" x14ac:dyDescent="0.25">
      <c r="A2144">
        <v>562</v>
      </c>
      <c r="B2144" t="s">
        <v>1644</v>
      </c>
      <c r="C2144" t="s">
        <v>2139</v>
      </c>
      <c r="D2144">
        <v>30</v>
      </c>
      <c r="E2144" t="s">
        <v>10005</v>
      </c>
    </row>
    <row r="2145" spans="1:5" x14ac:dyDescent="0.25">
      <c r="A2145">
        <v>2499835</v>
      </c>
      <c r="B2145" t="s">
        <v>1885</v>
      </c>
      <c r="C2145" t="s">
        <v>2140</v>
      </c>
      <c r="D2145">
        <v>30</v>
      </c>
      <c r="E2145" t="s">
        <v>10005</v>
      </c>
    </row>
    <row r="2146" spans="1:5" x14ac:dyDescent="0.25">
      <c r="A2146">
        <v>29483</v>
      </c>
      <c r="B2146" t="s">
        <v>1532</v>
      </c>
      <c r="C2146" t="s">
        <v>2141</v>
      </c>
      <c r="D2146">
        <v>30</v>
      </c>
      <c r="E2146" t="s">
        <v>10005</v>
      </c>
    </row>
    <row r="2147" spans="1:5" x14ac:dyDescent="0.25">
      <c r="A2147">
        <v>1286148</v>
      </c>
      <c r="B2147" t="s">
        <v>273</v>
      </c>
      <c r="C2147" t="s">
        <v>2142</v>
      </c>
      <c r="D2147">
        <v>30</v>
      </c>
      <c r="E2147" t="s">
        <v>10005</v>
      </c>
    </row>
    <row r="2148" spans="1:5" x14ac:dyDescent="0.25">
      <c r="A2148">
        <v>76259</v>
      </c>
      <c r="B2148" t="s">
        <v>2134</v>
      </c>
      <c r="C2148" t="s">
        <v>2143</v>
      </c>
      <c r="D2148">
        <v>30</v>
      </c>
      <c r="E2148" t="s">
        <v>10005</v>
      </c>
    </row>
    <row r="2149" spans="1:5" x14ac:dyDescent="0.25">
      <c r="A2149">
        <v>2851012</v>
      </c>
      <c r="B2149" t="s">
        <v>273</v>
      </c>
      <c r="C2149" t="s">
        <v>2144</v>
      </c>
      <c r="D2149">
        <v>30</v>
      </c>
      <c r="E2149" t="s">
        <v>10005</v>
      </c>
    </row>
    <row r="2150" spans="1:5" x14ac:dyDescent="0.25">
      <c r="A2150">
        <v>376733</v>
      </c>
      <c r="B2150" t="s">
        <v>273</v>
      </c>
      <c r="C2150" t="s">
        <v>2145</v>
      </c>
      <c r="D2150">
        <v>30</v>
      </c>
      <c r="E2150" t="s">
        <v>10005</v>
      </c>
    </row>
    <row r="2151" spans="1:5" x14ac:dyDescent="0.25">
      <c r="A2151">
        <v>1646377</v>
      </c>
      <c r="B2151" t="s">
        <v>1532</v>
      </c>
      <c r="C2151" t="s">
        <v>2146</v>
      </c>
      <c r="D2151">
        <v>30</v>
      </c>
      <c r="E2151" t="s">
        <v>10005</v>
      </c>
    </row>
    <row r="2152" spans="1:5" x14ac:dyDescent="0.25">
      <c r="A2152">
        <v>2726987</v>
      </c>
      <c r="B2152" t="s">
        <v>1716</v>
      </c>
      <c r="C2152" t="s">
        <v>2147</v>
      </c>
      <c r="D2152">
        <v>30</v>
      </c>
      <c r="E2152" t="s">
        <v>10005</v>
      </c>
    </row>
    <row r="2153" spans="1:5" x14ac:dyDescent="0.25">
      <c r="A2153">
        <v>42444</v>
      </c>
      <c r="B2153" t="s">
        <v>658</v>
      </c>
      <c r="C2153" t="s">
        <v>2148</v>
      </c>
      <c r="D2153">
        <v>30</v>
      </c>
      <c r="E2153" t="s">
        <v>10005</v>
      </c>
    </row>
    <row r="2154" spans="1:5" x14ac:dyDescent="0.25">
      <c r="A2154">
        <v>1926881</v>
      </c>
      <c r="B2154" t="s">
        <v>1716</v>
      </c>
      <c r="C2154" t="s">
        <v>2149</v>
      </c>
      <c r="D2154">
        <v>30</v>
      </c>
      <c r="E2154" t="s">
        <v>10005</v>
      </c>
    </row>
    <row r="2155" spans="1:5" x14ac:dyDescent="0.25">
      <c r="A2155">
        <v>580</v>
      </c>
      <c r="B2155" t="s">
        <v>1644</v>
      </c>
      <c r="C2155" t="s">
        <v>2150</v>
      </c>
      <c r="D2155">
        <v>30</v>
      </c>
      <c r="E2155" t="s">
        <v>10005</v>
      </c>
    </row>
    <row r="2156" spans="1:5" x14ac:dyDescent="0.25">
      <c r="A2156">
        <v>1477018</v>
      </c>
      <c r="B2156" t="s">
        <v>2152</v>
      </c>
      <c r="C2156" t="s">
        <v>2153</v>
      </c>
      <c r="D2156">
        <v>30</v>
      </c>
      <c r="E2156" t="s">
        <v>10005</v>
      </c>
    </row>
    <row r="2157" spans="1:5" x14ac:dyDescent="0.25">
      <c r="A2157">
        <v>562</v>
      </c>
      <c r="B2157" t="s">
        <v>1644</v>
      </c>
      <c r="C2157" t="s">
        <v>2139</v>
      </c>
      <c r="D2157">
        <v>30</v>
      </c>
      <c r="E2157" t="s">
        <v>10005</v>
      </c>
    </row>
    <row r="2158" spans="1:5" x14ac:dyDescent="0.25">
      <c r="A2158">
        <v>2866160</v>
      </c>
      <c r="B2158" t="s">
        <v>1656</v>
      </c>
      <c r="C2158" t="s">
        <v>2154</v>
      </c>
      <c r="D2158">
        <v>28</v>
      </c>
      <c r="E2158" t="s">
        <v>10005</v>
      </c>
    </row>
    <row r="2159" spans="1:5" x14ac:dyDescent="0.25">
      <c r="A2159">
        <v>260084</v>
      </c>
      <c r="B2159" t="s">
        <v>1427</v>
      </c>
      <c r="C2159" t="s">
        <v>2155</v>
      </c>
      <c r="D2159">
        <v>28</v>
      </c>
      <c r="E2159" t="s">
        <v>10005</v>
      </c>
    </row>
    <row r="2160" spans="1:5" x14ac:dyDescent="0.25">
      <c r="A2160">
        <v>401471</v>
      </c>
      <c r="B2160" t="s">
        <v>1699</v>
      </c>
      <c r="C2160" t="s">
        <v>2156</v>
      </c>
      <c r="D2160">
        <v>30</v>
      </c>
      <c r="E2160" t="s">
        <v>10005</v>
      </c>
    </row>
    <row r="2161" spans="1:5" x14ac:dyDescent="0.25">
      <c r="A2161">
        <v>2943193</v>
      </c>
      <c r="B2161" t="s">
        <v>658</v>
      </c>
      <c r="C2161" t="s">
        <v>2157</v>
      </c>
      <c r="D2161">
        <v>30</v>
      </c>
      <c r="E2161" t="s">
        <v>10005</v>
      </c>
    </row>
    <row r="2162" spans="1:5" x14ac:dyDescent="0.25">
      <c r="A2162">
        <v>2572576</v>
      </c>
      <c r="B2162" t="s">
        <v>676</v>
      </c>
      <c r="C2162" t="s">
        <v>2158</v>
      </c>
      <c r="D2162">
        <v>29</v>
      </c>
      <c r="E2162" t="s">
        <v>10005</v>
      </c>
    </row>
    <row r="2163" spans="1:5" x14ac:dyDescent="0.25">
      <c r="A2163">
        <v>1917182</v>
      </c>
      <c r="B2163" t="s">
        <v>1844</v>
      </c>
      <c r="C2163" t="s">
        <v>2159</v>
      </c>
      <c r="D2163">
        <v>30</v>
      </c>
      <c r="E2163" t="s">
        <v>10005</v>
      </c>
    </row>
    <row r="2164" spans="1:5" x14ac:dyDescent="0.25">
      <c r="A2164">
        <v>1477018</v>
      </c>
      <c r="B2164" t="s">
        <v>2152</v>
      </c>
      <c r="C2164" t="s">
        <v>2160</v>
      </c>
      <c r="D2164">
        <v>30</v>
      </c>
      <c r="E2164" t="s">
        <v>10005</v>
      </c>
    </row>
    <row r="2165" spans="1:5" x14ac:dyDescent="0.25">
      <c r="A2165">
        <v>1420591</v>
      </c>
      <c r="B2165" t="s">
        <v>676</v>
      </c>
      <c r="C2165" t="s">
        <v>2161</v>
      </c>
      <c r="D2165">
        <v>30</v>
      </c>
      <c r="E2165" t="s">
        <v>10005</v>
      </c>
    </row>
    <row r="2166" spans="1:5" x14ac:dyDescent="0.25">
      <c r="A2166">
        <v>28068</v>
      </c>
      <c r="B2166" t="s">
        <v>1885</v>
      </c>
      <c r="C2166" t="s">
        <v>1888</v>
      </c>
      <c r="D2166">
        <v>30</v>
      </c>
      <c r="E2166" t="s">
        <v>10005</v>
      </c>
    </row>
    <row r="2167" spans="1:5" x14ac:dyDescent="0.25">
      <c r="A2167">
        <v>357240</v>
      </c>
      <c r="B2167" t="s">
        <v>1644</v>
      </c>
      <c r="C2167" t="s">
        <v>1878</v>
      </c>
      <c r="D2167">
        <v>30</v>
      </c>
      <c r="E2167" t="s">
        <v>10005</v>
      </c>
    </row>
    <row r="2168" spans="1:5" x14ac:dyDescent="0.25">
      <c r="A2168">
        <v>524</v>
      </c>
      <c r="B2168" t="s">
        <v>618</v>
      </c>
      <c r="C2168" t="s">
        <v>2162</v>
      </c>
      <c r="D2168">
        <v>29</v>
      </c>
      <c r="E2168" t="s">
        <v>10005</v>
      </c>
    </row>
    <row r="2169" spans="1:5" x14ac:dyDescent="0.25">
      <c r="A2169">
        <v>2828731</v>
      </c>
      <c r="B2169" t="s">
        <v>1699</v>
      </c>
      <c r="C2169" t="s">
        <v>2163</v>
      </c>
      <c r="D2169">
        <v>30</v>
      </c>
      <c r="E2169" t="s">
        <v>10005</v>
      </c>
    </row>
    <row r="2170" spans="1:5" x14ac:dyDescent="0.25">
      <c r="A2170">
        <v>573</v>
      </c>
      <c r="B2170" t="s">
        <v>1644</v>
      </c>
      <c r="C2170" t="s">
        <v>2164</v>
      </c>
      <c r="D2170">
        <v>30</v>
      </c>
      <c r="E2170" t="s">
        <v>10005</v>
      </c>
    </row>
    <row r="2171" spans="1:5" x14ac:dyDescent="0.25">
      <c r="A2171">
        <v>413501</v>
      </c>
      <c r="B2171" t="s">
        <v>1644</v>
      </c>
      <c r="C2171" t="s">
        <v>2165</v>
      </c>
      <c r="D2171">
        <v>30</v>
      </c>
      <c r="E2171" t="s">
        <v>10005</v>
      </c>
    </row>
    <row r="2172" spans="1:5" x14ac:dyDescent="0.25">
      <c r="A2172">
        <v>536</v>
      </c>
      <c r="B2172" t="s">
        <v>1635</v>
      </c>
      <c r="C2172" t="s">
        <v>1751</v>
      </c>
      <c r="D2172">
        <v>30</v>
      </c>
      <c r="E2172" t="s">
        <v>10005</v>
      </c>
    </row>
    <row r="2173" spans="1:5" x14ac:dyDescent="0.25">
      <c r="A2173">
        <v>29471</v>
      </c>
      <c r="B2173" t="s">
        <v>1872</v>
      </c>
      <c r="C2173" t="s">
        <v>2166</v>
      </c>
      <c r="D2173">
        <v>30</v>
      </c>
      <c r="E2173" t="s">
        <v>10005</v>
      </c>
    </row>
    <row r="2174" spans="1:5" x14ac:dyDescent="0.25">
      <c r="A2174">
        <v>158899</v>
      </c>
      <c r="B2174" t="s">
        <v>1699</v>
      </c>
      <c r="C2174" t="s">
        <v>2167</v>
      </c>
      <c r="D2174">
        <v>30</v>
      </c>
      <c r="E2174" t="s">
        <v>10005</v>
      </c>
    </row>
    <row r="2175" spans="1:5" x14ac:dyDescent="0.25">
      <c r="A2175">
        <v>546367</v>
      </c>
      <c r="B2175" t="s">
        <v>2152</v>
      </c>
      <c r="C2175" t="s">
        <v>2168</v>
      </c>
      <c r="D2175">
        <v>30</v>
      </c>
      <c r="E2175" t="s">
        <v>10005</v>
      </c>
    </row>
    <row r="2176" spans="1:5" x14ac:dyDescent="0.25">
      <c r="A2176">
        <v>2881234</v>
      </c>
      <c r="B2176" t="s">
        <v>273</v>
      </c>
      <c r="C2176" t="s">
        <v>2169</v>
      </c>
      <c r="D2176">
        <v>30</v>
      </c>
      <c r="E2176" t="s">
        <v>10005</v>
      </c>
    </row>
    <row r="2177" spans="1:5" x14ac:dyDescent="0.25">
      <c r="A2177">
        <v>1487935</v>
      </c>
      <c r="B2177" t="s">
        <v>2152</v>
      </c>
      <c r="C2177" t="s">
        <v>2170</v>
      </c>
      <c r="D2177">
        <v>30</v>
      </c>
      <c r="E2177" t="s">
        <v>10005</v>
      </c>
    </row>
    <row r="2178" spans="1:5" x14ac:dyDescent="0.25">
      <c r="A2178">
        <v>2488306</v>
      </c>
      <c r="B2178" t="s">
        <v>1644</v>
      </c>
      <c r="C2178" t="s">
        <v>2171</v>
      </c>
      <c r="D2178">
        <v>30</v>
      </c>
      <c r="E2178" t="s">
        <v>10005</v>
      </c>
    </row>
    <row r="2179" spans="1:5" x14ac:dyDescent="0.25">
      <c r="A2179">
        <v>1071</v>
      </c>
      <c r="B2179" t="s">
        <v>618</v>
      </c>
      <c r="C2179" t="s">
        <v>2172</v>
      </c>
      <c r="D2179">
        <v>29</v>
      </c>
      <c r="E2179" t="s">
        <v>10005</v>
      </c>
    </row>
    <row r="2180" spans="1:5" x14ac:dyDescent="0.25">
      <c r="A2180">
        <v>1689272</v>
      </c>
      <c r="B2180" t="s">
        <v>1350</v>
      </c>
      <c r="C2180" t="s">
        <v>2173</v>
      </c>
      <c r="D2180">
        <v>30</v>
      </c>
      <c r="E2180" t="s">
        <v>10005</v>
      </c>
    </row>
    <row r="2181" spans="1:5" x14ac:dyDescent="0.25">
      <c r="A2181">
        <v>351674</v>
      </c>
      <c r="B2181" t="s">
        <v>1762</v>
      </c>
      <c r="C2181" t="s">
        <v>2174</v>
      </c>
      <c r="D2181">
        <v>30</v>
      </c>
      <c r="E2181" t="s">
        <v>10005</v>
      </c>
    </row>
    <row r="2182" spans="1:5" x14ac:dyDescent="0.25">
      <c r="A2182">
        <v>767892</v>
      </c>
      <c r="B2182" t="s">
        <v>2175</v>
      </c>
      <c r="C2182" t="s">
        <v>2176</v>
      </c>
      <c r="D2182">
        <v>30</v>
      </c>
      <c r="E2182" t="s">
        <v>10005</v>
      </c>
    </row>
    <row r="2183" spans="1:5" x14ac:dyDescent="0.25">
      <c r="A2183">
        <v>29486</v>
      </c>
      <c r="B2183" t="s">
        <v>1532</v>
      </c>
      <c r="C2183" t="s">
        <v>2177</v>
      </c>
      <c r="D2183">
        <v>30</v>
      </c>
      <c r="E2183" t="s">
        <v>10005</v>
      </c>
    </row>
    <row r="2184" spans="1:5" x14ac:dyDescent="0.25">
      <c r="A2184">
        <v>645517</v>
      </c>
      <c r="B2184" t="s">
        <v>1057</v>
      </c>
      <c r="C2184" t="s">
        <v>2178</v>
      </c>
      <c r="D2184">
        <v>30</v>
      </c>
      <c r="E2184" t="s">
        <v>10005</v>
      </c>
    </row>
    <row r="2185" spans="1:5" x14ac:dyDescent="0.25">
      <c r="A2185">
        <v>516074</v>
      </c>
      <c r="B2185" t="s">
        <v>1762</v>
      </c>
      <c r="C2185" t="s">
        <v>2179</v>
      </c>
      <c r="D2185">
        <v>30</v>
      </c>
      <c r="E2185" t="s">
        <v>10005</v>
      </c>
    </row>
    <row r="2186" spans="1:5" x14ac:dyDescent="0.25">
      <c r="A2186">
        <v>580</v>
      </c>
      <c r="B2186" t="s">
        <v>1644</v>
      </c>
      <c r="C2186" t="s">
        <v>2150</v>
      </c>
      <c r="D2186">
        <v>30</v>
      </c>
      <c r="E2186" t="s">
        <v>10005</v>
      </c>
    </row>
    <row r="2187" spans="1:5" x14ac:dyDescent="0.25">
      <c r="A2187">
        <v>2824121</v>
      </c>
      <c r="B2187" t="s">
        <v>658</v>
      </c>
      <c r="C2187" t="s">
        <v>2180</v>
      </c>
      <c r="D2187">
        <v>30</v>
      </c>
      <c r="E2187" t="s">
        <v>10005</v>
      </c>
    </row>
    <row r="2188" spans="1:5" x14ac:dyDescent="0.25">
      <c r="A2188">
        <v>1503053</v>
      </c>
      <c r="B2188" t="s">
        <v>2003</v>
      </c>
      <c r="C2188" t="s">
        <v>2181</v>
      </c>
      <c r="D2188">
        <v>30</v>
      </c>
      <c r="E2188" t="s">
        <v>10005</v>
      </c>
    </row>
    <row r="2189" spans="1:5" x14ac:dyDescent="0.25">
      <c r="A2189">
        <v>61648</v>
      </c>
      <c r="B2189" t="s">
        <v>1644</v>
      </c>
      <c r="C2189" t="s">
        <v>2182</v>
      </c>
      <c r="D2189">
        <v>30</v>
      </c>
      <c r="E2189" t="s">
        <v>10005</v>
      </c>
    </row>
    <row r="2190" spans="1:5" x14ac:dyDescent="0.25">
      <c r="A2190">
        <v>2602750</v>
      </c>
      <c r="B2190" t="s">
        <v>2183</v>
      </c>
      <c r="C2190" t="s">
        <v>2184</v>
      </c>
      <c r="D2190">
        <v>30</v>
      </c>
      <c r="E2190" t="s">
        <v>10005</v>
      </c>
    </row>
    <row r="2191" spans="1:5" x14ac:dyDescent="0.25">
      <c r="A2191">
        <v>379893</v>
      </c>
      <c r="B2191" t="s">
        <v>1644</v>
      </c>
      <c r="C2191" t="s">
        <v>2185</v>
      </c>
      <c r="D2191">
        <v>30</v>
      </c>
      <c r="E2191" t="s">
        <v>10005</v>
      </c>
    </row>
    <row r="2192" spans="1:5" x14ac:dyDescent="0.25">
      <c r="A2192">
        <v>40578</v>
      </c>
      <c r="B2192" t="s">
        <v>1762</v>
      </c>
      <c r="C2192" t="s">
        <v>2186</v>
      </c>
      <c r="D2192">
        <v>30</v>
      </c>
      <c r="E2192" t="s">
        <v>10005</v>
      </c>
    </row>
    <row r="2193" spans="1:5" x14ac:dyDescent="0.25">
      <c r="A2193">
        <v>263378</v>
      </c>
      <c r="B2193" t="s">
        <v>658</v>
      </c>
      <c r="C2193" t="s">
        <v>2187</v>
      </c>
      <c r="D2193">
        <v>30</v>
      </c>
      <c r="E2193" t="s">
        <v>10005</v>
      </c>
    </row>
    <row r="2194" spans="1:5" x14ac:dyDescent="0.25">
      <c r="A2194">
        <v>311182</v>
      </c>
      <c r="B2194" t="s">
        <v>1894</v>
      </c>
      <c r="C2194" t="s">
        <v>2188</v>
      </c>
      <c r="D2194">
        <v>30</v>
      </c>
      <c r="E2194" t="s">
        <v>10005</v>
      </c>
    </row>
    <row r="2195" spans="1:5" x14ac:dyDescent="0.25">
      <c r="A2195">
        <v>77007</v>
      </c>
      <c r="B2195" t="s">
        <v>2055</v>
      </c>
      <c r="C2195" t="s">
        <v>2189</v>
      </c>
      <c r="D2195">
        <v>29</v>
      </c>
      <c r="E2195" t="s">
        <v>10005</v>
      </c>
    </row>
    <row r="2196" spans="1:5" x14ac:dyDescent="0.25">
      <c r="A2196">
        <v>1537398</v>
      </c>
      <c r="B2196" t="s">
        <v>1699</v>
      </c>
      <c r="C2196" t="s">
        <v>2190</v>
      </c>
      <c r="D2196">
        <v>30</v>
      </c>
      <c r="E2196" t="s">
        <v>10005</v>
      </c>
    </row>
    <row r="2197" spans="1:5" x14ac:dyDescent="0.25">
      <c r="A2197">
        <v>40576</v>
      </c>
      <c r="B2197" t="s">
        <v>1762</v>
      </c>
      <c r="C2197" t="s">
        <v>2191</v>
      </c>
      <c r="D2197">
        <v>30</v>
      </c>
      <c r="E2197" t="s">
        <v>10005</v>
      </c>
    </row>
    <row r="2198" spans="1:5" x14ac:dyDescent="0.25">
      <c r="A2198">
        <v>392409</v>
      </c>
      <c r="B2198" t="s">
        <v>676</v>
      </c>
      <c r="C2198" t="s">
        <v>2192</v>
      </c>
      <c r="D2198">
        <v>29</v>
      </c>
      <c r="E2198" t="s">
        <v>10005</v>
      </c>
    </row>
    <row r="2199" spans="1:5" x14ac:dyDescent="0.25">
      <c r="A2199">
        <v>1615494</v>
      </c>
      <c r="B2199" t="s">
        <v>1716</v>
      </c>
      <c r="C2199" t="s">
        <v>2193</v>
      </c>
      <c r="D2199">
        <v>30</v>
      </c>
      <c r="E2199" t="s">
        <v>10005</v>
      </c>
    </row>
    <row r="2200" spans="1:5" x14ac:dyDescent="0.25">
      <c r="A2200">
        <v>290110</v>
      </c>
      <c r="B2200" t="s">
        <v>1762</v>
      </c>
      <c r="C2200" t="s">
        <v>2194</v>
      </c>
      <c r="D2200">
        <v>30</v>
      </c>
      <c r="E2200" t="s">
        <v>10005</v>
      </c>
    </row>
    <row r="2201" spans="1:5" x14ac:dyDescent="0.25">
      <c r="A2201">
        <v>1123756</v>
      </c>
      <c r="B2201" t="s">
        <v>658</v>
      </c>
      <c r="C2201" t="s">
        <v>2195</v>
      </c>
      <c r="D2201">
        <v>30</v>
      </c>
      <c r="E2201" t="s">
        <v>10005</v>
      </c>
    </row>
    <row r="2202" spans="1:5" x14ac:dyDescent="0.25">
      <c r="A2202">
        <v>1914471</v>
      </c>
      <c r="B2202" t="s">
        <v>2196</v>
      </c>
      <c r="C2202" t="s">
        <v>2197</v>
      </c>
      <c r="D2202">
        <v>30</v>
      </c>
      <c r="E2202" t="s">
        <v>10005</v>
      </c>
    </row>
    <row r="2203" spans="1:5" x14ac:dyDescent="0.25">
      <c r="A2203">
        <v>2508543</v>
      </c>
      <c r="B2203" t="s">
        <v>273</v>
      </c>
      <c r="C2203" t="s">
        <v>2198</v>
      </c>
      <c r="D2203">
        <v>30</v>
      </c>
      <c r="E2203" t="s">
        <v>10005</v>
      </c>
    </row>
    <row r="2204" spans="1:5" x14ac:dyDescent="0.25">
      <c r="A2204">
        <v>61648</v>
      </c>
      <c r="B2204" t="s">
        <v>1644</v>
      </c>
      <c r="C2204" t="s">
        <v>2199</v>
      </c>
      <c r="D2204">
        <v>30</v>
      </c>
      <c r="E2204" t="s">
        <v>10005</v>
      </c>
    </row>
    <row r="2205" spans="1:5" x14ac:dyDescent="0.25">
      <c r="A2205">
        <v>3044273</v>
      </c>
      <c r="B2205" t="s">
        <v>1635</v>
      </c>
      <c r="C2205" t="s">
        <v>2127</v>
      </c>
      <c r="D2205">
        <v>30</v>
      </c>
      <c r="E2205" t="s">
        <v>10005</v>
      </c>
    </row>
    <row r="2206" spans="1:5" x14ac:dyDescent="0.25">
      <c r="A2206">
        <v>321984</v>
      </c>
      <c r="B2206" t="s">
        <v>1699</v>
      </c>
      <c r="C2206" t="s">
        <v>2200</v>
      </c>
      <c r="D2206">
        <v>30</v>
      </c>
      <c r="E2206" t="s">
        <v>10005</v>
      </c>
    </row>
    <row r="2207" spans="1:5" x14ac:dyDescent="0.25">
      <c r="A2207">
        <v>2565930</v>
      </c>
      <c r="B2207" t="s">
        <v>1869</v>
      </c>
      <c r="C2207" t="s">
        <v>2201</v>
      </c>
      <c r="D2207">
        <v>30</v>
      </c>
      <c r="E2207" t="s">
        <v>10005</v>
      </c>
    </row>
    <row r="2208" spans="1:5" x14ac:dyDescent="0.25">
      <c r="A2208">
        <v>74311</v>
      </c>
      <c r="B2208" t="s">
        <v>1427</v>
      </c>
      <c r="C2208" t="s">
        <v>2202</v>
      </c>
      <c r="D2208">
        <v>27</v>
      </c>
      <c r="E2208" t="s">
        <v>10005</v>
      </c>
    </row>
    <row r="2209" spans="1:5" x14ac:dyDescent="0.25">
      <c r="A2209">
        <v>158484</v>
      </c>
      <c r="B2209" t="s">
        <v>1644</v>
      </c>
      <c r="C2209" t="s">
        <v>2203</v>
      </c>
      <c r="D2209">
        <v>30</v>
      </c>
      <c r="E2209" t="s">
        <v>10005</v>
      </c>
    </row>
    <row r="2210" spans="1:5" x14ac:dyDescent="0.25">
      <c r="A2210">
        <v>2867237</v>
      </c>
      <c r="B2210" t="s">
        <v>1057</v>
      </c>
      <c r="C2210" t="s">
        <v>2204</v>
      </c>
      <c r="D2210">
        <v>29</v>
      </c>
      <c r="E2210" t="s">
        <v>10005</v>
      </c>
    </row>
    <row r="2211" spans="1:5" x14ac:dyDescent="0.25">
      <c r="A2211">
        <v>205975</v>
      </c>
      <c r="B2211" t="s">
        <v>2205</v>
      </c>
      <c r="C2211" t="s">
        <v>2206</v>
      </c>
      <c r="D2211">
        <v>30</v>
      </c>
      <c r="E2211" t="s">
        <v>10005</v>
      </c>
    </row>
    <row r="2212" spans="1:5" x14ac:dyDescent="0.25">
      <c r="A2212">
        <v>158823</v>
      </c>
      <c r="B2212" t="s">
        <v>1644</v>
      </c>
      <c r="C2212" t="s">
        <v>2207</v>
      </c>
      <c r="D2212">
        <v>30</v>
      </c>
      <c r="E2212" t="s">
        <v>10005</v>
      </c>
    </row>
    <row r="2213" spans="1:5" x14ac:dyDescent="0.25">
      <c r="A2213">
        <v>632</v>
      </c>
      <c r="B2213" t="s">
        <v>1532</v>
      </c>
      <c r="C2213" t="s">
        <v>1938</v>
      </c>
      <c r="D2213">
        <v>30</v>
      </c>
      <c r="E2213" t="s">
        <v>10005</v>
      </c>
    </row>
    <row r="2214" spans="1:5" x14ac:dyDescent="0.25">
      <c r="A2214">
        <v>33998</v>
      </c>
      <c r="B2214" t="s">
        <v>618</v>
      </c>
      <c r="C2214" t="s">
        <v>2208</v>
      </c>
      <c r="D2214">
        <v>27</v>
      </c>
      <c r="E2214" t="s">
        <v>10005</v>
      </c>
    </row>
    <row r="2215" spans="1:5" x14ac:dyDescent="0.25">
      <c r="A2215">
        <v>90244</v>
      </c>
      <c r="B2215" t="s">
        <v>1844</v>
      </c>
      <c r="C2215" t="s">
        <v>2209</v>
      </c>
      <c r="D2215">
        <v>30</v>
      </c>
      <c r="E2215" t="s">
        <v>10005</v>
      </c>
    </row>
    <row r="2216" spans="1:5" x14ac:dyDescent="0.25">
      <c r="A2216">
        <v>573</v>
      </c>
      <c r="B2216" t="s">
        <v>1644</v>
      </c>
      <c r="C2216" t="s">
        <v>2164</v>
      </c>
      <c r="D2216">
        <v>30</v>
      </c>
      <c r="E2216" t="s">
        <v>10005</v>
      </c>
    </row>
    <row r="2217" spans="1:5" x14ac:dyDescent="0.25">
      <c r="A2217">
        <v>628</v>
      </c>
      <c r="B2217" t="s">
        <v>1762</v>
      </c>
      <c r="C2217" t="s">
        <v>2088</v>
      </c>
      <c r="D2217">
        <v>30</v>
      </c>
      <c r="E2217" t="s">
        <v>10005</v>
      </c>
    </row>
    <row r="2218" spans="1:5" x14ac:dyDescent="0.25">
      <c r="A2218">
        <v>392593</v>
      </c>
      <c r="B2218" t="s">
        <v>1885</v>
      </c>
      <c r="C2218" t="s">
        <v>2210</v>
      </c>
      <c r="D2218">
        <v>30</v>
      </c>
      <c r="E2218" t="s">
        <v>10005</v>
      </c>
    </row>
    <row r="2219" spans="1:5" x14ac:dyDescent="0.25">
      <c r="A2219">
        <v>2607663</v>
      </c>
      <c r="B2219" t="s">
        <v>1532</v>
      </c>
      <c r="C2219" t="s">
        <v>2211</v>
      </c>
      <c r="D2219">
        <v>30</v>
      </c>
      <c r="E2219" t="s">
        <v>10005</v>
      </c>
    </row>
    <row r="2220" spans="1:5" x14ac:dyDescent="0.25">
      <c r="A2220">
        <v>2828729</v>
      </c>
      <c r="B2220" t="s">
        <v>1699</v>
      </c>
      <c r="C2220" t="s">
        <v>2212</v>
      </c>
      <c r="D2220">
        <v>30</v>
      </c>
      <c r="E2220" t="s">
        <v>10005</v>
      </c>
    </row>
    <row r="2221" spans="1:5" x14ac:dyDescent="0.25">
      <c r="A2221">
        <v>2447760</v>
      </c>
      <c r="B2221" t="s">
        <v>273</v>
      </c>
      <c r="C2221" t="s">
        <v>2213</v>
      </c>
      <c r="D2221">
        <v>30</v>
      </c>
      <c r="E2221" t="s">
        <v>10005</v>
      </c>
    </row>
    <row r="2222" spans="1:5" x14ac:dyDescent="0.25">
      <c r="A2222">
        <v>2339259</v>
      </c>
      <c r="B2222" t="s">
        <v>1532</v>
      </c>
      <c r="C2222" t="s">
        <v>2214</v>
      </c>
      <c r="D2222">
        <v>30</v>
      </c>
      <c r="E2222" t="s">
        <v>10005</v>
      </c>
    </row>
    <row r="2223" spans="1:5" x14ac:dyDescent="0.25">
      <c r="A2223">
        <v>2890315</v>
      </c>
      <c r="B2223" t="s">
        <v>1532</v>
      </c>
      <c r="C2223" t="s">
        <v>2215</v>
      </c>
      <c r="D2223">
        <v>30</v>
      </c>
      <c r="E2223" t="s">
        <v>10005</v>
      </c>
    </row>
    <row r="2224" spans="1:5" x14ac:dyDescent="0.25">
      <c r="A2224">
        <v>1344949</v>
      </c>
      <c r="B2224" t="s">
        <v>1699</v>
      </c>
      <c r="C2224" t="s">
        <v>2216</v>
      </c>
      <c r="D2224">
        <v>30</v>
      </c>
      <c r="E2224" t="s">
        <v>10005</v>
      </c>
    </row>
    <row r="2225" spans="1:5" x14ac:dyDescent="0.25">
      <c r="A2225">
        <v>1163710</v>
      </c>
      <c r="B2225" t="s">
        <v>1644</v>
      </c>
      <c r="C2225" t="s">
        <v>2217</v>
      </c>
      <c r="D2225">
        <v>30</v>
      </c>
      <c r="E2225" t="s">
        <v>10005</v>
      </c>
    </row>
    <row r="2226" spans="1:5" x14ac:dyDescent="0.25">
      <c r="A2226">
        <v>2320863</v>
      </c>
      <c r="B2226" t="s">
        <v>1699</v>
      </c>
      <c r="C2226" t="s">
        <v>2218</v>
      </c>
      <c r="D2226">
        <v>30</v>
      </c>
      <c r="E2226" t="s">
        <v>10005</v>
      </c>
    </row>
    <row r="2227" spans="1:5" x14ac:dyDescent="0.25">
      <c r="A2227">
        <v>297</v>
      </c>
      <c r="B2227" t="s">
        <v>2219</v>
      </c>
      <c r="C2227" t="s">
        <v>2220</v>
      </c>
      <c r="D2227">
        <v>29</v>
      </c>
      <c r="E2227" t="s">
        <v>10005</v>
      </c>
    </row>
    <row r="2228" spans="1:5" x14ac:dyDescent="0.25">
      <c r="A2228">
        <v>588</v>
      </c>
      <c r="B2228" t="s">
        <v>1762</v>
      </c>
      <c r="C2228" t="s">
        <v>2221</v>
      </c>
      <c r="D2228">
        <v>30</v>
      </c>
      <c r="E2228" t="s">
        <v>10005</v>
      </c>
    </row>
    <row r="2229" spans="1:5" x14ac:dyDescent="0.25">
      <c r="A2229">
        <v>2499851</v>
      </c>
      <c r="B2229" t="s">
        <v>1885</v>
      </c>
      <c r="C2229" t="s">
        <v>2222</v>
      </c>
      <c r="D2229">
        <v>30</v>
      </c>
      <c r="E2229" t="s">
        <v>10005</v>
      </c>
    </row>
    <row r="2230" spans="1:5" x14ac:dyDescent="0.25">
      <c r="A2230">
        <v>2592656</v>
      </c>
      <c r="B2230" t="s">
        <v>1635</v>
      </c>
      <c r="C2230" t="s">
        <v>2223</v>
      </c>
      <c r="D2230">
        <v>30</v>
      </c>
      <c r="E2230" t="s">
        <v>10005</v>
      </c>
    </row>
    <row r="2231" spans="1:5" x14ac:dyDescent="0.25">
      <c r="A2231">
        <v>1398493</v>
      </c>
      <c r="B2231" t="s">
        <v>1644</v>
      </c>
      <c r="C2231" t="s">
        <v>2133</v>
      </c>
      <c r="D2231">
        <v>30</v>
      </c>
      <c r="E2231" t="s">
        <v>10005</v>
      </c>
    </row>
    <row r="2232" spans="1:5" x14ac:dyDescent="0.25">
      <c r="A2232">
        <v>1076549</v>
      </c>
      <c r="B2232" t="s">
        <v>1716</v>
      </c>
      <c r="C2232" t="s">
        <v>2224</v>
      </c>
      <c r="D2232">
        <v>30</v>
      </c>
      <c r="E2232" t="s">
        <v>10005</v>
      </c>
    </row>
    <row r="2233" spans="1:5" x14ac:dyDescent="0.25">
      <c r="A2233">
        <v>1312363</v>
      </c>
      <c r="B2233" t="s">
        <v>658</v>
      </c>
      <c r="C2233" t="s">
        <v>2225</v>
      </c>
      <c r="D2233">
        <v>30</v>
      </c>
      <c r="E2233" t="s">
        <v>10005</v>
      </c>
    </row>
    <row r="2234" spans="1:5" x14ac:dyDescent="0.25">
      <c r="A2234">
        <v>1381557</v>
      </c>
      <c r="B2234" t="s">
        <v>1894</v>
      </c>
      <c r="C2234" t="s">
        <v>2226</v>
      </c>
      <c r="D2234">
        <v>30</v>
      </c>
      <c r="E2234" t="s">
        <v>10005</v>
      </c>
    </row>
    <row r="2235" spans="1:5" x14ac:dyDescent="0.25">
      <c r="A2235">
        <v>1344950</v>
      </c>
      <c r="B2235" t="s">
        <v>1699</v>
      </c>
      <c r="C2235" t="s">
        <v>2227</v>
      </c>
      <c r="D2235">
        <v>30</v>
      </c>
      <c r="E2235" t="s">
        <v>10005</v>
      </c>
    </row>
    <row r="2236" spans="1:5" x14ac:dyDescent="0.25">
      <c r="A2236">
        <v>2058085</v>
      </c>
      <c r="B2236" t="s">
        <v>1796</v>
      </c>
      <c r="C2236" t="s">
        <v>2228</v>
      </c>
      <c r="D2236">
        <v>30</v>
      </c>
      <c r="E2236" t="s">
        <v>10005</v>
      </c>
    </row>
    <row r="2237" spans="1:5" x14ac:dyDescent="0.25">
      <c r="A2237">
        <v>588</v>
      </c>
      <c r="B2237" t="s">
        <v>1762</v>
      </c>
      <c r="C2237" t="s">
        <v>2221</v>
      </c>
      <c r="D2237">
        <v>30</v>
      </c>
      <c r="E2237" t="s">
        <v>10005</v>
      </c>
    </row>
    <row r="2238" spans="1:5" x14ac:dyDescent="0.25">
      <c r="A2238">
        <v>266</v>
      </c>
      <c r="B2238" t="s">
        <v>273</v>
      </c>
      <c r="C2238" t="s">
        <v>2229</v>
      </c>
      <c r="D2238">
        <v>30</v>
      </c>
      <c r="E2238" t="s">
        <v>10005</v>
      </c>
    </row>
    <row r="2239" spans="1:5" x14ac:dyDescent="0.25">
      <c r="A2239">
        <v>351656</v>
      </c>
      <c r="B2239" t="s">
        <v>1762</v>
      </c>
      <c r="C2239" t="s">
        <v>2230</v>
      </c>
      <c r="D2239">
        <v>30</v>
      </c>
      <c r="E2239" t="s">
        <v>10005</v>
      </c>
    </row>
    <row r="2240" spans="1:5" x14ac:dyDescent="0.25">
      <c r="A2240">
        <v>332411</v>
      </c>
      <c r="B2240" t="s">
        <v>1635</v>
      </c>
      <c r="C2240" t="s">
        <v>2231</v>
      </c>
      <c r="D2240">
        <v>30</v>
      </c>
      <c r="E2240" t="s">
        <v>10005</v>
      </c>
    </row>
    <row r="2241" spans="1:5" x14ac:dyDescent="0.25">
      <c r="A2241">
        <v>1524255</v>
      </c>
      <c r="B2241" t="s">
        <v>658</v>
      </c>
      <c r="C2241" t="s">
        <v>2232</v>
      </c>
      <c r="D2241">
        <v>30</v>
      </c>
      <c r="E2241" t="s">
        <v>10005</v>
      </c>
    </row>
    <row r="2242" spans="1:5" x14ac:dyDescent="0.25">
      <c r="A2242">
        <v>1324864</v>
      </c>
      <c r="B2242" t="s">
        <v>1716</v>
      </c>
      <c r="C2242" t="s">
        <v>2233</v>
      </c>
      <c r="D2242">
        <v>30</v>
      </c>
      <c r="E2242" t="s">
        <v>10005</v>
      </c>
    </row>
    <row r="2243" spans="1:5" x14ac:dyDescent="0.25">
      <c r="A2243">
        <v>2483112</v>
      </c>
      <c r="B2243" t="s">
        <v>1796</v>
      </c>
      <c r="C2243" t="s">
        <v>2234</v>
      </c>
      <c r="D2243">
        <v>30</v>
      </c>
      <c r="E2243" t="s">
        <v>10005</v>
      </c>
    </row>
    <row r="2244" spans="1:5" x14ac:dyDescent="0.25">
      <c r="A2244">
        <v>45677</v>
      </c>
      <c r="B2244" t="s">
        <v>1885</v>
      </c>
      <c r="C2244" t="s">
        <v>2235</v>
      </c>
      <c r="D2244">
        <v>30</v>
      </c>
      <c r="E2244" t="s">
        <v>10005</v>
      </c>
    </row>
    <row r="2245" spans="1:5" x14ac:dyDescent="0.25">
      <c r="A2245">
        <v>1792290</v>
      </c>
      <c r="B2245" t="s">
        <v>1623</v>
      </c>
      <c r="C2245" t="s">
        <v>2236</v>
      </c>
      <c r="D2245">
        <v>29</v>
      </c>
      <c r="E2245" t="s">
        <v>10005</v>
      </c>
    </row>
    <row r="2246" spans="1:5" x14ac:dyDescent="0.25">
      <c r="A2246">
        <v>2591109</v>
      </c>
      <c r="B2246" t="s">
        <v>2237</v>
      </c>
      <c r="C2246" t="s">
        <v>2238</v>
      </c>
      <c r="D2246">
        <v>30</v>
      </c>
      <c r="E2246" t="s">
        <v>10005</v>
      </c>
    </row>
    <row r="2247" spans="1:5" x14ac:dyDescent="0.25">
      <c r="A2247">
        <v>554</v>
      </c>
      <c r="B2247" t="s">
        <v>1872</v>
      </c>
      <c r="C2247" t="s">
        <v>2239</v>
      </c>
      <c r="D2247">
        <v>30</v>
      </c>
      <c r="E2247" t="s">
        <v>10005</v>
      </c>
    </row>
    <row r="2248" spans="1:5" x14ac:dyDescent="0.25">
      <c r="A2248">
        <v>1646377</v>
      </c>
      <c r="B2248" t="s">
        <v>1532</v>
      </c>
      <c r="C2248" t="s">
        <v>2020</v>
      </c>
      <c r="D2248">
        <v>30</v>
      </c>
      <c r="E2248" t="s">
        <v>10005</v>
      </c>
    </row>
    <row r="2249" spans="1:5" x14ac:dyDescent="0.25">
      <c r="A2249">
        <v>364039</v>
      </c>
      <c r="B2249" t="s">
        <v>1885</v>
      </c>
      <c r="C2249" t="s">
        <v>2240</v>
      </c>
      <c r="D2249">
        <v>30</v>
      </c>
      <c r="E2249" t="s">
        <v>10005</v>
      </c>
    </row>
    <row r="2250" spans="1:5" x14ac:dyDescent="0.25">
      <c r="A2250">
        <v>748811</v>
      </c>
      <c r="B2250" t="s">
        <v>1894</v>
      </c>
      <c r="C2250" t="s">
        <v>2241</v>
      </c>
      <c r="D2250">
        <v>30</v>
      </c>
      <c r="E2250" t="s">
        <v>10005</v>
      </c>
    </row>
    <row r="2251" spans="1:5" x14ac:dyDescent="0.25">
      <c r="A2251">
        <v>93683</v>
      </c>
      <c r="B2251" t="s">
        <v>658</v>
      </c>
      <c r="C2251" t="s">
        <v>2242</v>
      </c>
      <c r="D2251">
        <v>30</v>
      </c>
      <c r="E2251" t="s">
        <v>10005</v>
      </c>
    </row>
    <row r="2252" spans="1:5" x14ac:dyDescent="0.25">
      <c r="A2252">
        <v>2066479</v>
      </c>
      <c r="B2252" t="s">
        <v>1872</v>
      </c>
      <c r="C2252" t="s">
        <v>2243</v>
      </c>
      <c r="D2252">
        <v>30</v>
      </c>
      <c r="E2252" t="s">
        <v>10005</v>
      </c>
    </row>
    <row r="2253" spans="1:5" x14ac:dyDescent="0.25">
      <c r="A2253">
        <v>1849021</v>
      </c>
      <c r="B2253" t="s">
        <v>1057</v>
      </c>
      <c r="C2253" t="s">
        <v>2244</v>
      </c>
      <c r="D2253">
        <v>29</v>
      </c>
      <c r="E2253" t="s">
        <v>10005</v>
      </c>
    </row>
    <row r="2254" spans="1:5" x14ac:dyDescent="0.25">
      <c r="A2254">
        <v>2691583</v>
      </c>
      <c r="B2254" t="s">
        <v>1872</v>
      </c>
      <c r="C2254" t="s">
        <v>2245</v>
      </c>
      <c r="D2254">
        <v>30</v>
      </c>
      <c r="E2254" t="s">
        <v>10005</v>
      </c>
    </row>
    <row r="2255" spans="1:5" x14ac:dyDescent="0.25">
      <c r="A2255">
        <v>1529068</v>
      </c>
      <c r="B2255" t="s">
        <v>273</v>
      </c>
      <c r="C2255" t="s">
        <v>2246</v>
      </c>
      <c r="D2255">
        <v>30</v>
      </c>
      <c r="E2255" t="s">
        <v>10005</v>
      </c>
    </row>
    <row r="2256" spans="1:5" x14ac:dyDescent="0.25">
      <c r="A2256">
        <v>55207</v>
      </c>
      <c r="B2256" t="s">
        <v>1872</v>
      </c>
      <c r="C2256" t="s">
        <v>2247</v>
      </c>
      <c r="D2256">
        <v>30</v>
      </c>
      <c r="E2256" t="s">
        <v>10005</v>
      </c>
    </row>
    <row r="2257" spans="1:5" x14ac:dyDescent="0.25">
      <c r="A2257">
        <v>1549640</v>
      </c>
      <c r="B2257" t="s">
        <v>1699</v>
      </c>
      <c r="C2257" t="s">
        <v>2248</v>
      </c>
      <c r="D2257">
        <v>30</v>
      </c>
      <c r="E2257" t="s">
        <v>10005</v>
      </c>
    </row>
    <row r="2258" spans="1:5" x14ac:dyDescent="0.25">
      <c r="A2258">
        <v>1542388</v>
      </c>
      <c r="B2258" t="s">
        <v>273</v>
      </c>
      <c r="C2258" t="s">
        <v>2249</v>
      </c>
      <c r="D2258">
        <v>30</v>
      </c>
      <c r="E2258" t="s">
        <v>10005</v>
      </c>
    </row>
    <row r="2259" spans="1:5" x14ac:dyDescent="0.25">
      <c r="A2259">
        <v>536</v>
      </c>
      <c r="B2259" t="s">
        <v>1635</v>
      </c>
      <c r="C2259" t="s">
        <v>2250</v>
      </c>
      <c r="D2259">
        <v>30</v>
      </c>
      <c r="E2259" t="s">
        <v>10005</v>
      </c>
    </row>
    <row r="2260" spans="1:5" x14ac:dyDescent="0.25">
      <c r="A2260">
        <v>1391222</v>
      </c>
      <c r="B2260" t="s">
        <v>676</v>
      </c>
      <c r="C2260" t="s">
        <v>2251</v>
      </c>
      <c r="D2260">
        <v>30</v>
      </c>
      <c r="E2260" t="s">
        <v>10005</v>
      </c>
    </row>
    <row r="2261" spans="1:5" x14ac:dyDescent="0.25">
      <c r="A2261">
        <v>2728836</v>
      </c>
      <c r="B2261" t="s">
        <v>1885</v>
      </c>
      <c r="C2261" t="s">
        <v>2252</v>
      </c>
      <c r="D2261">
        <v>30</v>
      </c>
      <c r="E2261" t="s">
        <v>10005</v>
      </c>
    </row>
    <row r="2262" spans="1:5" x14ac:dyDescent="0.25">
      <c r="A2262">
        <v>29484</v>
      </c>
      <c r="B2262" t="s">
        <v>1532</v>
      </c>
      <c r="C2262" t="s">
        <v>2253</v>
      </c>
      <c r="D2262">
        <v>30</v>
      </c>
      <c r="E2262" t="s">
        <v>10005</v>
      </c>
    </row>
    <row r="2263" spans="1:5" x14ac:dyDescent="0.25">
      <c r="A2263">
        <v>880157</v>
      </c>
      <c r="B2263" t="s">
        <v>1762</v>
      </c>
      <c r="C2263" t="s">
        <v>2254</v>
      </c>
      <c r="D2263">
        <v>30</v>
      </c>
      <c r="E2263" t="s">
        <v>10005</v>
      </c>
    </row>
    <row r="2264" spans="1:5" x14ac:dyDescent="0.25">
      <c r="A2264">
        <v>2675226</v>
      </c>
      <c r="B2264" t="s">
        <v>1635</v>
      </c>
      <c r="C2264" t="s">
        <v>2255</v>
      </c>
      <c r="D2264">
        <v>30</v>
      </c>
      <c r="E2264" t="s">
        <v>10005</v>
      </c>
    </row>
    <row r="2265" spans="1:5" x14ac:dyDescent="0.25">
      <c r="A2265">
        <v>2820326</v>
      </c>
      <c r="B2265" t="s">
        <v>2219</v>
      </c>
      <c r="C2265" t="s">
        <v>2256</v>
      </c>
      <c r="D2265">
        <v>29</v>
      </c>
      <c r="E2265" t="s">
        <v>10005</v>
      </c>
    </row>
    <row r="2266" spans="1:5" x14ac:dyDescent="0.25">
      <c r="A2266">
        <v>2898585</v>
      </c>
      <c r="B2266" t="s">
        <v>1699</v>
      </c>
      <c r="C2266" t="s">
        <v>2257</v>
      </c>
      <c r="D2266">
        <v>30</v>
      </c>
      <c r="E2266" t="s">
        <v>10005</v>
      </c>
    </row>
    <row r="2267" spans="1:5" x14ac:dyDescent="0.25">
      <c r="A2267">
        <v>880156</v>
      </c>
      <c r="B2267" t="s">
        <v>1762</v>
      </c>
      <c r="C2267" t="s">
        <v>2258</v>
      </c>
      <c r="D2267">
        <v>30</v>
      </c>
      <c r="E2267" t="s">
        <v>10005</v>
      </c>
    </row>
    <row r="2268" spans="1:5" x14ac:dyDescent="0.25">
      <c r="A2268">
        <v>1862385</v>
      </c>
      <c r="B2268" t="s">
        <v>1885</v>
      </c>
      <c r="C2268" t="s">
        <v>2259</v>
      </c>
      <c r="D2268">
        <v>30</v>
      </c>
      <c r="E2268" t="s">
        <v>10005</v>
      </c>
    </row>
    <row r="2269" spans="1:5" x14ac:dyDescent="0.25">
      <c r="A2269">
        <v>2267619</v>
      </c>
      <c r="B2269" t="s">
        <v>273</v>
      </c>
      <c r="C2269" t="s">
        <v>2260</v>
      </c>
      <c r="D2269">
        <v>30</v>
      </c>
      <c r="E2269" t="s">
        <v>10005</v>
      </c>
    </row>
    <row r="2270" spans="1:5" x14ac:dyDescent="0.25">
      <c r="A2270">
        <v>54736</v>
      </c>
      <c r="B2270" t="s">
        <v>1644</v>
      </c>
      <c r="C2270" t="s">
        <v>2261</v>
      </c>
      <c r="D2270">
        <v>30</v>
      </c>
      <c r="E2270" t="s">
        <v>10005</v>
      </c>
    </row>
    <row r="2271" spans="1:5" x14ac:dyDescent="0.25">
      <c r="A2271">
        <v>1077935</v>
      </c>
      <c r="B2271" t="s">
        <v>273</v>
      </c>
      <c r="C2271" t="s">
        <v>2262</v>
      </c>
      <c r="D2271">
        <v>30</v>
      </c>
      <c r="E2271" t="s">
        <v>10005</v>
      </c>
    </row>
    <row r="2272" spans="1:5" x14ac:dyDescent="0.25">
      <c r="A2272">
        <v>29485</v>
      </c>
      <c r="B2272" t="s">
        <v>1532</v>
      </c>
      <c r="C2272" t="s">
        <v>2263</v>
      </c>
      <c r="D2272">
        <v>30</v>
      </c>
      <c r="E2272" t="s">
        <v>10005</v>
      </c>
    </row>
    <row r="2273" spans="1:5" x14ac:dyDescent="0.25">
      <c r="A2273">
        <v>566</v>
      </c>
      <c r="B2273" t="s">
        <v>1644</v>
      </c>
      <c r="C2273" t="s">
        <v>2264</v>
      </c>
      <c r="D2273">
        <v>30</v>
      </c>
      <c r="E2273" t="s">
        <v>10005</v>
      </c>
    </row>
    <row r="2274" spans="1:5" x14ac:dyDescent="0.25">
      <c r="A2274">
        <v>709839</v>
      </c>
      <c r="B2274" t="s">
        <v>1699</v>
      </c>
      <c r="C2274" t="s">
        <v>2265</v>
      </c>
      <c r="D2274">
        <v>30</v>
      </c>
      <c r="E2274" t="s">
        <v>10005</v>
      </c>
    </row>
    <row r="2275" spans="1:5" x14ac:dyDescent="0.25">
      <c r="A2275">
        <v>2496266</v>
      </c>
      <c r="B2275" t="s">
        <v>1635</v>
      </c>
      <c r="C2275" t="s">
        <v>2266</v>
      </c>
      <c r="D2275">
        <v>30</v>
      </c>
      <c r="E2275" t="s">
        <v>10005</v>
      </c>
    </row>
    <row r="2276" spans="1:5" x14ac:dyDescent="0.25">
      <c r="A2276">
        <v>2890319</v>
      </c>
      <c r="B2276" t="s">
        <v>1532</v>
      </c>
      <c r="C2276" t="s">
        <v>2267</v>
      </c>
      <c r="D2276">
        <v>30</v>
      </c>
      <c r="E2276" t="s">
        <v>10005</v>
      </c>
    </row>
    <row r="2277" spans="1:5" x14ac:dyDescent="0.25">
      <c r="A2277">
        <v>247482</v>
      </c>
      <c r="B2277" t="s">
        <v>1416</v>
      </c>
      <c r="C2277" t="s">
        <v>2268</v>
      </c>
      <c r="D2277">
        <v>30</v>
      </c>
      <c r="E2277" t="s">
        <v>10005</v>
      </c>
    </row>
    <row r="2278" spans="1:5" x14ac:dyDescent="0.25">
      <c r="A2278">
        <v>363631</v>
      </c>
      <c r="B2278" t="s">
        <v>1427</v>
      </c>
      <c r="C2278" t="s">
        <v>2269</v>
      </c>
      <c r="D2278">
        <v>28</v>
      </c>
      <c r="E2278" t="s">
        <v>10005</v>
      </c>
    </row>
    <row r="2279" spans="1:5" x14ac:dyDescent="0.25">
      <c r="A2279">
        <v>61</v>
      </c>
      <c r="B2279" t="s">
        <v>1350</v>
      </c>
      <c r="C2279" t="s">
        <v>2270</v>
      </c>
      <c r="D2279">
        <v>30</v>
      </c>
      <c r="E2279" t="s">
        <v>10005</v>
      </c>
    </row>
    <row r="2280" spans="1:5" x14ac:dyDescent="0.25">
      <c r="A2280">
        <v>536</v>
      </c>
      <c r="B2280" t="s">
        <v>1635</v>
      </c>
      <c r="C2280" t="s">
        <v>2250</v>
      </c>
      <c r="D2280">
        <v>30</v>
      </c>
      <c r="E2280" t="s">
        <v>10005</v>
      </c>
    </row>
    <row r="2281" spans="1:5" x14ac:dyDescent="0.25">
      <c r="A2281">
        <v>632</v>
      </c>
      <c r="B2281" t="s">
        <v>1532</v>
      </c>
      <c r="C2281" t="s">
        <v>1938</v>
      </c>
      <c r="D2281">
        <v>30</v>
      </c>
      <c r="E2281" t="s">
        <v>10005</v>
      </c>
    </row>
    <row r="2282" spans="1:5" x14ac:dyDescent="0.25">
      <c r="A2282">
        <v>762836</v>
      </c>
      <c r="B2282" t="s">
        <v>1699</v>
      </c>
      <c r="C2282" t="s">
        <v>2271</v>
      </c>
      <c r="D2282">
        <v>30</v>
      </c>
      <c r="E2282" t="s">
        <v>10005</v>
      </c>
    </row>
    <row r="2283" spans="1:5" x14ac:dyDescent="0.25">
      <c r="A2283">
        <v>2590212</v>
      </c>
      <c r="B2283" t="s">
        <v>1885</v>
      </c>
      <c r="C2283" t="s">
        <v>2272</v>
      </c>
      <c r="D2283">
        <v>30</v>
      </c>
      <c r="E2283" t="s">
        <v>10005</v>
      </c>
    </row>
    <row r="2284" spans="1:5" x14ac:dyDescent="0.25">
      <c r="A2284">
        <v>2598725</v>
      </c>
      <c r="B2284" t="s">
        <v>1796</v>
      </c>
      <c r="C2284" t="s">
        <v>2273</v>
      </c>
      <c r="D2284">
        <v>30</v>
      </c>
      <c r="E2284" t="s">
        <v>10005</v>
      </c>
    </row>
    <row r="2285" spans="1:5" x14ac:dyDescent="0.25">
      <c r="A2285">
        <v>1949069</v>
      </c>
      <c r="B2285" t="s">
        <v>1699</v>
      </c>
      <c r="C2285" t="s">
        <v>2274</v>
      </c>
      <c r="D2285">
        <v>30</v>
      </c>
      <c r="E2285" t="s">
        <v>10005</v>
      </c>
    </row>
    <row r="2286" spans="1:5" x14ac:dyDescent="0.25">
      <c r="A2286">
        <v>125614</v>
      </c>
      <c r="B2286" t="s">
        <v>2275</v>
      </c>
      <c r="C2286" t="s">
        <v>2276</v>
      </c>
      <c r="D2286">
        <v>30</v>
      </c>
      <c r="E2286" t="s">
        <v>10005</v>
      </c>
    </row>
    <row r="2287" spans="1:5" x14ac:dyDescent="0.25">
      <c r="A2287">
        <v>114249</v>
      </c>
      <c r="B2287" t="s">
        <v>1416</v>
      </c>
      <c r="C2287" t="s">
        <v>2277</v>
      </c>
      <c r="D2287">
        <v>30</v>
      </c>
      <c r="E2287" t="s">
        <v>10005</v>
      </c>
    </row>
    <row r="2288" spans="1:5" x14ac:dyDescent="0.25">
      <c r="A2288">
        <v>680125</v>
      </c>
      <c r="B2288" t="s">
        <v>676</v>
      </c>
      <c r="C2288" t="s">
        <v>2278</v>
      </c>
      <c r="D2288">
        <v>30</v>
      </c>
      <c r="E2288" t="s">
        <v>10005</v>
      </c>
    </row>
    <row r="2289" spans="1:5" x14ac:dyDescent="0.25">
      <c r="A2289">
        <v>1384054</v>
      </c>
      <c r="B2289" t="s">
        <v>1796</v>
      </c>
      <c r="C2289" t="s">
        <v>2279</v>
      </c>
      <c r="D2289">
        <v>30</v>
      </c>
      <c r="E2289" t="s">
        <v>10005</v>
      </c>
    </row>
    <row r="2290" spans="1:5" x14ac:dyDescent="0.25">
      <c r="A2290">
        <v>428991</v>
      </c>
      <c r="B2290" t="s">
        <v>676</v>
      </c>
      <c r="C2290" t="s">
        <v>2280</v>
      </c>
      <c r="D2290">
        <v>30</v>
      </c>
      <c r="E2290" t="s">
        <v>10005</v>
      </c>
    </row>
    <row r="2291" spans="1:5" x14ac:dyDescent="0.25">
      <c r="A2291">
        <v>1972068</v>
      </c>
      <c r="B2291" t="s">
        <v>2281</v>
      </c>
      <c r="C2291" t="s">
        <v>2282</v>
      </c>
      <c r="D2291">
        <v>28</v>
      </c>
      <c r="E2291" t="s">
        <v>10005</v>
      </c>
    </row>
    <row r="2292" spans="1:5" x14ac:dyDescent="0.25">
      <c r="A2292">
        <v>1108595</v>
      </c>
      <c r="B2292" t="s">
        <v>1635</v>
      </c>
      <c r="C2292" t="s">
        <v>2283</v>
      </c>
      <c r="D2292">
        <v>30</v>
      </c>
      <c r="E2292" t="s">
        <v>10005</v>
      </c>
    </row>
    <row r="2293" spans="1:5" x14ac:dyDescent="0.25">
      <c r="A2293">
        <v>28152</v>
      </c>
      <c r="B2293" t="s">
        <v>1532</v>
      </c>
      <c r="C2293" t="s">
        <v>2284</v>
      </c>
      <c r="D2293">
        <v>30</v>
      </c>
      <c r="E2293" t="s">
        <v>10005</v>
      </c>
    </row>
    <row r="2294" spans="1:5" x14ac:dyDescent="0.25">
      <c r="A2294">
        <v>63612</v>
      </c>
      <c r="B2294" t="s">
        <v>1652</v>
      </c>
      <c r="C2294" t="s">
        <v>2285</v>
      </c>
      <c r="D2294">
        <v>30</v>
      </c>
      <c r="E2294" t="s">
        <v>10005</v>
      </c>
    </row>
    <row r="2295" spans="1:5" x14ac:dyDescent="0.25">
      <c r="A2295">
        <v>146940</v>
      </c>
      <c r="B2295" t="s">
        <v>2134</v>
      </c>
      <c r="C2295" t="s">
        <v>2286</v>
      </c>
      <c r="D2295">
        <v>30</v>
      </c>
      <c r="E2295" t="s">
        <v>10005</v>
      </c>
    </row>
    <row r="2296" spans="1:5" x14ac:dyDescent="0.25">
      <c r="A2296">
        <v>1544696</v>
      </c>
      <c r="B2296" t="s">
        <v>1716</v>
      </c>
      <c r="C2296" t="s">
        <v>2287</v>
      </c>
      <c r="D2296">
        <v>30</v>
      </c>
      <c r="E2296" t="s">
        <v>10005</v>
      </c>
    </row>
    <row r="2297" spans="1:5" x14ac:dyDescent="0.25">
      <c r="A2297">
        <v>1004159</v>
      </c>
      <c r="B2297" t="s">
        <v>1762</v>
      </c>
      <c r="C2297" t="s">
        <v>2288</v>
      </c>
      <c r="D2297">
        <v>30</v>
      </c>
      <c r="E2297" t="s">
        <v>10005</v>
      </c>
    </row>
    <row r="2298" spans="1:5" x14ac:dyDescent="0.25">
      <c r="A2298">
        <v>326522</v>
      </c>
      <c r="B2298" t="s">
        <v>1350</v>
      </c>
      <c r="C2298" t="s">
        <v>2289</v>
      </c>
      <c r="D2298">
        <v>30</v>
      </c>
      <c r="E2298" t="s">
        <v>10005</v>
      </c>
    </row>
    <row r="2299" spans="1:5" x14ac:dyDescent="0.25">
      <c r="A2299">
        <v>47229</v>
      </c>
      <c r="B2299" t="s">
        <v>1699</v>
      </c>
      <c r="C2299" t="s">
        <v>2290</v>
      </c>
      <c r="D2299">
        <v>30</v>
      </c>
      <c r="E2299" t="s">
        <v>10005</v>
      </c>
    </row>
    <row r="2300" spans="1:5" x14ac:dyDescent="0.25">
      <c r="A2300">
        <v>311180</v>
      </c>
      <c r="B2300" t="s">
        <v>658</v>
      </c>
      <c r="C2300" t="s">
        <v>2291</v>
      </c>
      <c r="D2300">
        <v>30</v>
      </c>
      <c r="E2300" t="s">
        <v>10005</v>
      </c>
    </row>
    <row r="2301" spans="1:5" x14ac:dyDescent="0.25">
      <c r="A2301">
        <v>64002</v>
      </c>
      <c r="B2301" t="s">
        <v>2292</v>
      </c>
      <c r="C2301" t="s">
        <v>2293</v>
      </c>
      <c r="D2301">
        <v>30</v>
      </c>
      <c r="E2301" t="s">
        <v>10005</v>
      </c>
    </row>
    <row r="2302" spans="1:5" x14ac:dyDescent="0.25">
      <c r="A2302">
        <v>1509241</v>
      </c>
      <c r="B2302" t="s">
        <v>1872</v>
      </c>
      <c r="C2302" t="s">
        <v>2294</v>
      </c>
      <c r="D2302">
        <v>30</v>
      </c>
      <c r="E2302" t="s">
        <v>10005</v>
      </c>
    </row>
    <row r="2303" spans="1:5" x14ac:dyDescent="0.25">
      <c r="A2303">
        <v>2691582</v>
      </c>
      <c r="B2303" t="s">
        <v>1057</v>
      </c>
      <c r="C2303" t="s">
        <v>2295</v>
      </c>
      <c r="D2303">
        <v>30</v>
      </c>
      <c r="E2303" t="s">
        <v>10005</v>
      </c>
    </row>
    <row r="2304" spans="1:5" x14ac:dyDescent="0.25">
      <c r="A2304">
        <v>588</v>
      </c>
      <c r="B2304" t="s">
        <v>1762</v>
      </c>
      <c r="C2304" t="s">
        <v>2221</v>
      </c>
      <c r="D2304">
        <v>30</v>
      </c>
      <c r="E2304" t="s">
        <v>10005</v>
      </c>
    </row>
    <row r="2305" spans="1:5" x14ac:dyDescent="0.25">
      <c r="A2305">
        <v>2022662</v>
      </c>
      <c r="B2305" t="s">
        <v>1644</v>
      </c>
      <c r="C2305" t="s">
        <v>2296</v>
      </c>
      <c r="D2305">
        <v>30</v>
      </c>
      <c r="E2305" t="s">
        <v>10005</v>
      </c>
    </row>
    <row r="2306" spans="1:5" x14ac:dyDescent="0.25">
      <c r="A2306">
        <v>929813</v>
      </c>
      <c r="B2306" t="s">
        <v>1532</v>
      </c>
      <c r="C2306" t="s">
        <v>2297</v>
      </c>
      <c r="D2306">
        <v>30</v>
      </c>
      <c r="E2306" t="s">
        <v>10005</v>
      </c>
    </row>
    <row r="2307" spans="1:5" x14ac:dyDescent="0.25">
      <c r="A2307">
        <v>2946593</v>
      </c>
      <c r="B2307" t="s">
        <v>1699</v>
      </c>
      <c r="C2307" t="s">
        <v>2298</v>
      </c>
      <c r="D2307">
        <v>30</v>
      </c>
      <c r="E2307" t="s">
        <v>10005</v>
      </c>
    </row>
    <row r="2308" spans="1:5" x14ac:dyDescent="0.25">
      <c r="A2308">
        <v>195105</v>
      </c>
      <c r="B2308" t="s">
        <v>273</v>
      </c>
      <c r="C2308" t="s">
        <v>2299</v>
      </c>
      <c r="D2308">
        <v>30</v>
      </c>
      <c r="E2308" t="s">
        <v>10005</v>
      </c>
    </row>
    <row r="2309" spans="1:5" x14ac:dyDescent="0.25">
      <c r="A2309">
        <v>607712</v>
      </c>
      <c r="B2309" t="s">
        <v>1350</v>
      </c>
      <c r="C2309" t="s">
        <v>2300</v>
      </c>
      <c r="D2309">
        <v>30</v>
      </c>
      <c r="E2309" t="s">
        <v>10005</v>
      </c>
    </row>
    <row r="2310" spans="1:5" x14ac:dyDescent="0.25">
      <c r="A2310">
        <v>1041641</v>
      </c>
      <c r="B2310" t="s">
        <v>1635</v>
      </c>
      <c r="C2310" t="s">
        <v>2301</v>
      </c>
      <c r="D2310">
        <v>30</v>
      </c>
      <c r="E2310" t="s">
        <v>10005</v>
      </c>
    </row>
    <row r="2311" spans="1:5" x14ac:dyDescent="0.25">
      <c r="A2311">
        <v>1581557</v>
      </c>
      <c r="B2311" t="s">
        <v>1800</v>
      </c>
      <c r="C2311" t="s">
        <v>2302</v>
      </c>
      <c r="D2311">
        <v>30</v>
      </c>
      <c r="E2311" t="s">
        <v>10005</v>
      </c>
    </row>
    <row r="2312" spans="1:5" x14ac:dyDescent="0.25">
      <c r="A2312">
        <v>29443</v>
      </c>
      <c r="B2312" t="s">
        <v>2003</v>
      </c>
      <c r="C2312" t="s">
        <v>2303</v>
      </c>
      <c r="D2312">
        <v>30</v>
      </c>
      <c r="E2312" t="s">
        <v>10005</v>
      </c>
    </row>
    <row r="2313" spans="1:5" x14ac:dyDescent="0.25">
      <c r="A2313">
        <v>2730337</v>
      </c>
      <c r="B2313" t="s">
        <v>1057</v>
      </c>
      <c r="C2313" t="s">
        <v>2305</v>
      </c>
      <c r="D2313">
        <v>30</v>
      </c>
      <c r="E2313" t="s">
        <v>10005</v>
      </c>
    </row>
    <row r="2314" spans="1:5" x14ac:dyDescent="0.25">
      <c r="A2314">
        <v>57975</v>
      </c>
      <c r="B2314" t="s">
        <v>2003</v>
      </c>
      <c r="C2314" t="s">
        <v>2306</v>
      </c>
      <c r="D2314">
        <v>30</v>
      </c>
      <c r="E2314" t="s">
        <v>10005</v>
      </c>
    </row>
    <row r="2315" spans="1:5" x14ac:dyDescent="0.25">
      <c r="A2315">
        <v>158877</v>
      </c>
      <c r="B2315" t="s">
        <v>1644</v>
      </c>
      <c r="C2315" t="s">
        <v>2307</v>
      </c>
      <c r="D2315">
        <v>30</v>
      </c>
      <c r="E2315" t="s">
        <v>10005</v>
      </c>
    </row>
    <row r="2316" spans="1:5" x14ac:dyDescent="0.25">
      <c r="A2316">
        <v>1665687</v>
      </c>
      <c r="B2316" t="s">
        <v>2308</v>
      </c>
      <c r="C2316" t="s">
        <v>2309</v>
      </c>
      <c r="D2316">
        <v>30</v>
      </c>
      <c r="E2316" t="s">
        <v>10005</v>
      </c>
    </row>
    <row r="2317" spans="1:5" x14ac:dyDescent="0.25">
      <c r="A2317">
        <v>2099400</v>
      </c>
      <c r="B2317" t="s">
        <v>1699</v>
      </c>
      <c r="C2317" t="s">
        <v>2310</v>
      </c>
      <c r="D2317">
        <v>30</v>
      </c>
      <c r="E2317" t="s">
        <v>10005</v>
      </c>
    </row>
    <row r="2318" spans="1:5" x14ac:dyDescent="0.25">
      <c r="A2318">
        <v>1574161</v>
      </c>
      <c r="B2318" t="s">
        <v>1762</v>
      </c>
      <c r="C2318" t="s">
        <v>2311</v>
      </c>
      <c r="D2318">
        <v>30</v>
      </c>
      <c r="E2318" t="s">
        <v>10005</v>
      </c>
    </row>
    <row r="2319" spans="1:5" x14ac:dyDescent="0.25">
      <c r="A2319">
        <v>29488</v>
      </c>
      <c r="B2319" t="s">
        <v>1762</v>
      </c>
      <c r="C2319" t="s">
        <v>2312</v>
      </c>
      <c r="D2319">
        <v>30</v>
      </c>
      <c r="E2319" t="s">
        <v>10005</v>
      </c>
    </row>
    <row r="2320" spans="1:5" x14ac:dyDescent="0.25">
      <c r="A2320">
        <v>549</v>
      </c>
      <c r="B2320" t="s">
        <v>1716</v>
      </c>
      <c r="C2320" t="s">
        <v>1971</v>
      </c>
      <c r="D2320">
        <v>30</v>
      </c>
      <c r="E2320" t="s">
        <v>10005</v>
      </c>
    </row>
    <row r="2321" spans="1:5" x14ac:dyDescent="0.25">
      <c r="A2321">
        <v>246602</v>
      </c>
      <c r="B2321" t="s">
        <v>1699</v>
      </c>
      <c r="C2321" t="s">
        <v>2313</v>
      </c>
      <c r="D2321">
        <v>30</v>
      </c>
      <c r="E2321" t="s">
        <v>10005</v>
      </c>
    </row>
    <row r="2322" spans="1:5" x14ac:dyDescent="0.25">
      <c r="A2322">
        <v>328517</v>
      </c>
      <c r="B2322" t="s">
        <v>2308</v>
      </c>
      <c r="C2322" t="s">
        <v>2314</v>
      </c>
      <c r="D2322">
        <v>30</v>
      </c>
      <c r="E2322" t="s">
        <v>10005</v>
      </c>
    </row>
    <row r="2323" spans="1:5" x14ac:dyDescent="0.25">
      <c r="A2323">
        <v>524</v>
      </c>
      <c r="B2323" t="s">
        <v>618</v>
      </c>
      <c r="C2323" t="s">
        <v>2162</v>
      </c>
      <c r="D2323">
        <v>29</v>
      </c>
      <c r="E2323" t="s">
        <v>10005</v>
      </c>
    </row>
    <row r="2324" spans="1:5" x14ac:dyDescent="0.25">
      <c r="A2324">
        <v>28450</v>
      </c>
      <c r="B2324" t="s">
        <v>2003</v>
      </c>
      <c r="C2324" t="s">
        <v>2315</v>
      </c>
      <c r="D2324">
        <v>30</v>
      </c>
      <c r="E2324" t="s">
        <v>10005</v>
      </c>
    </row>
    <row r="2325" spans="1:5" x14ac:dyDescent="0.25">
      <c r="A2325">
        <v>2921185</v>
      </c>
      <c r="B2325" t="s">
        <v>1716</v>
      </c>
      <c r="C2325" t="s">
        <v>2316</v>
      </c>
      <c r="D2325">
        <v>30</v>
      </c>
      <c r="E2325" t="s">
        <v>10005</v>
      </c>
    </row>
    <row r="2326" spans="1:5" x14ac:dyDescent="0.25">
      <c r="A2326">
        <v>573</v>
      </c>
      <c r="B2326" t="s">
        <v>1644</v>
      </c>
      <c r="C2326" t="s">
        <v>2164</v>
      </c>
      <c r="D2326">
        <v>30</v>
      </c>
      <c r="E2326" t="s">
        <v>10005</v>
      </c>
    </row>
    <row r="2327" spans="1:5" x14ac:dyDescent="0.25">
      <c r="A2327">
        <v>41202</v>
      </c>
      <c r="B2327" t="s">
        <v>1532</v>
      </c>
      <c r="C2327" t="s">
        <v>1827</v>
      </c>
      <c r="D2327">
        <v>30</v>
      </c>
      <c r="E2327" t="s">
        <v>10005</v>
      </c>
    </row>
    <row r="2328" spans="1:5" x14ac:dyDescent="0.25">
      <c r="A2328">
        <v>945844</v>
      </c>
      <c r="B2328" t="s">
        <v>1699</v>
      </c>
      <c r="C2328" t="s">
        <v>2317</v>
      </c>
      <c r="D2328">
        <v>30</v>
      </c>
      <c r="E2328" t="s">
        <v>10005</v>
      </c>
    </row>
    <row r="2329" spans="1:5" x14ac:dyDescent="0.25">
      <c r="A2329">
        <v>745311</v>
      </c>
      <c r="B2329" t="s">
        <v>658</v>
      </c>
      <c r="C2329" t="s">
        <v>2318</v>
      </c>
      <c r="D2329">
        <v>30</v>
      </c>
      <c r="E2329" t="s">
        <v>10005</v>
      </c>
    </row>
    <row r="2330" spans="1:5" x14ac:dyDescent="0.25">
      <c r="A2330">
        <v>472705</v>
      </c>
      <c r="B2330" t="s">
        <v>1716</v>
      </c>
      <c r="C2330" t="s">
        <v>2319</v>
      </c>
      <c r="D2330">
        <v>30</v>
      </c>
      <c r="E2330" t="s">
        <v>10005</v>
      </c>
    </row>
    <row r="2331" spans="1:5" x14ac:dyDescent="0.25">
      <c r="A2331">
        <v>2603288</v>
      </c>
      <c r="B2331" t="s">
        <v>1699</v>
      </c>
      <c r="C2331" t="s">
        <v>2320</v>
      </c>
      <c r="D2331">
        <v>30</v>
      </c>
      <c r="E2331" t="s">
        <v>10005</v>
      </c>
    </row>
    <row r="2332" spans="1:5" x14ac:dyDescent="0.25">
      <c r="A2332">
        <v>1036180</v>
      </c>
      <c r="B2332" t="s">
        <v>1699</v>
      </c>
      <c r="C2332" t="s">
        <v>2321</v>
      </c>
      <c r="D2332">
        <v>30</v>
      </c>
      <c r="E2332" t="s">
        <v>10005</v>
      </c>
    </row>
    <row r="2333" spans="1:5" x14ac:dyDescent="0.25">
      <c r="A2333">
        <v>573</v>
      </c>
      <c r="B2333" t="s">
        <v>1644</v>
      </c>
      <c r="C2333" t="s">
        <v>2164</v>
      </c>
      <c r="D2333">
        <v>30</v>
      </c>
      <c r="E2333" t="s">
        <v>10005</v>
      </c>
    </row>
    <row r="2334" spans="1:5" x14ac:dyDescent="0.25">
      <c r="A2334">
        <v>2034769</v>
      </c>
      <c r="B2334" t="s">
        <v>1872</v>
      </c>
      <c r="C2334" t="s">
        <v>2322</v>
      </c>
      <c r="D2334">
        <v>30</v>
      </c>
      <c r="E2334" t="s">
        <v>10005</v>
      </c>
    </row>
    <row r="2335" spans="1:5" x14ac:dyDescent="0.25">
      <c r="A2335">
        <v>1940615</v>
      </c>
      <c r="B2335" t="s">
        <v>1699</v>
      </c>
      <c r="C2335" t="s">
        <v>2323</v>
      </c>
      <c r="D2335">
        <v>30</v>
      </c>
      <c r="E2335" t="s">
        <v>10005</v>
      </c>
    </row>
    <row r="2336" spans="1:5" x14ac:dyDescent="0.25">
      <c r="A2336">
        <v>2608255</v>
      </c>
      <c r="B2336" t="s">
        <v>1796</v>
      </c>
      <c r="C2336" t="s">
        <v>2324</v>
      </c>
      <c r="D2336">
        <v>29</v>
      </c>
      <c r="E2336" t="s">
        <v>10005</v>
      </c>
    </row>
    <row r="2337" spans="1:5" x14ac:dyDescent="0.25">
      <c r="A2337">
        <v>291985</v>
      </c>
      <c r="B2337" t="s">
        <v>1057</v>
      </c>
      <c r="C2337" t="s">
        <v>2325</v>
      </c>
      <c r="D2337">
        <v>30</v>
      </c>
      <c r="E2337" t="s">
        <v>10005</v>
      </c>
    </row>
    <row r="2338" spans="1:5" x14ac:dyDescent="0.25">
      <c r="A2338">
        <v>1465823</v>
      </c>
      <c r="B2338" t="s">
        <v>1699</v>
      </c>
      <c r="C2338" t="s">
        <v>2326</v>
      </c>
      <c r="D2338">
        <v>30</v>
      </c>
      <c r="E2338" t="s">
        <v>10005</v>
      </c>
    </row>
    <row r="2339" spans="1:5" x14ac:dyDescent="0.25">
      <c r="A2339">
        <v>73030</v>
      </c>
      <c r="B2339" t="s">
        <v>2134</v>
      </c>
      <c r="C2339" t="s">
        <v>2327</v>
      </c>
      <c r="D2339">
        <v>30</v>
      </c>
      <c r="E2339" t="s">
        <v>10005</v>
      </c>
    </row>
    <row r="2340" spans="1:5" x14ac:dyDescent="0.25">
      <c r="A2340">
        <v>1987580</v>
      </c>
      <c r="B2340" t="s">
        <v>1762</v>
      </c>
      <c r="C2340" t="s">
        <v>2328</v>
      </c>
      <c r="D2340">
        <v>30</v>
      </c>
      <c r="E2340" t="s">
        <v>10005</v>
      </c>
    </row>
    <row r="2341" spans="1:5" x14ac:dyDescent="0.25">
      <c r="A2341">
        <v>1505757</v>
      </c>
      <c r="B2341" t="s">
        <v>1644</v>
      </c>
      <c r="C2341" t="s">
        <v>2329</v>
      </c>
      <c r="D2341">
        <v>30</v>
      </c>
      <c r="E2341" t="s">
        <v>10005</v>
      </c>
    </row>
    <row r="2342" spans="1:5" x14ac:dyDescent="0.25">
      <c r="A2342">
        <v>623</v>
      </c>
      <c r="B2342" t="s">
        <v>1644</v>
      </c>
      <c r="C2342" t="s">
        <v>2330</v>
      </c>
      <c r="D2342">
        <v>30</v>
      </c>
      <c r="E2342" t="s">
        <v>10005</v>
      </c>
    </row>
    <row r="2343" spans="1:5" x14ac:dyDescent="0.25">
      <c r="A2343">
        <v>554</v>
      </c>
      <c r="B2343" t="s">
        <v>1872</v>
      </c>
      <c r="C2343" t="s">
        <v>2239</v>
      </c>
      <c r="D2343">
        <v>30</v>
      </c>
      <c r="E2343" t="s">
        <v>10005</v>
      </c>
    </row>
    <row r="2344" spans="1:5" x14ac:dyDescent="0.25">
      <c r="A2344">
        <v>585</v>
      </c>
      <c r="B2344" t="s">
        <v>1762</v>
      </c>
      <c r="C2344" t="s">
        <v>2331</v>
      </c>
      <c r="D2344">
        <v>30</v>
      </c>
      <c r="E2344" t="s">
        <v>10005</v>
      </c>
    </row>
    <row r="2345" spans="1:5" x14ac:dyDescent="0.25">
      <c r="A2345">
        <v>1119528</v>
      </c>
      <c r="B2345" t="s">
        <v>1894</v>
      </c>
      <c r="C2345" t="s">
        <v>2332</v>
      </c>
      <c r="D2345">
        <v>30</v>
      </c>
      <c r="E2345" t="s">
        <v>10005</v>
      </c>
    </row>
    <row r="2346" spans="1:5" x14ac:dyDescent="0.25">
      <c r="A2346">
        <v>2026624</v>
      </c>
      <c r="B2346" t="s">
        <v>676</v>
      </c>
      <c r="C2346" t="s">
        <v>2333</v>
      </c>
      <c r="D2346">
        <v>30</v>
      </c>
      <c r="E2346" t="s">
        <v>10005</v>
      </c>
    </row>
    <row r="2347" spans="1:5" x14ac:dyDescent="0.25">
      <c r="A2347">
        <v>1977320</v>
      </c>
      <c r="B2347" t="s">
        <v>658</v>
      </c>
      <c r="C2347" t="s">
        <v>2334</v>
      </c>
      <c r="D2347">
        <v>30</v>
      </c>
      <c r="E2347" t="s">
        <v>10005</v>
      </c>
    </row>
    <row r="2348" spans="1:5" x14ac:dyDescent="0.25">
      <c r="A2348">
        <v>82977</v>
      </c>
      <c r="B2348" t="s">
        <v>1644</v>
      </c>
      <c r="C2348" t="s">
        <v>2335</v>
      </c>
      <c r="D2348">
        <v>30</v>
      </c>
      <c r="E2348" t="s">
        <v>10005</v>
      </c>
    </row>
    <row r="2349" spans="1:5" x14ac:dyDescent="0.25">
      <c r="A2349">
        <v>2204145</v>
      </c>
      <c r="B2349" t="s">
        <v>1872</v>
      </c>
      <c r="C2349" t="s">
        <v>2336</v>
      </c>
      <c r="D2349">
        <v>30</v>
      </c>
      <c r="E2349" t="s">
        <v>10005</v>
      </c>
    </row>
    <row r="2350" spans="1:5" x14ac:dyDescent="0.25">
      <c r="A2350">
        <v>82990</v>
      </c>
      <c r="B2350" t="s">
        <v>1644</v>
      </c>
      <c r="C2350" t="s">
        <v>2337</v>
      </c>
      <c r="D2350">
        <v>30</v>
      </c>
      <c r="E2350" t="s">
        <v>10005</v>
      </c>
    </row>
    <row r="2351" spans="1:5" x14ac:dyDescent="0.25">
      <c r="A2351">
        <v>1367852</v>
      </c>
      <c r="B2351" t="s">
        <v>1716</v>
      </c>
      <c r="C2351" t="s">
        <v>2338</v>
      </c>
      <c r="D2351">
        <v>30</v>
      </c>
      <c r="E2351" t="s">
        <v>10005</v>
      </c>
    </row>
    <row r="2352" spans="1:5" x14ac:dyDescent="0.25">
      <c r="A2352">
        <v>553981</v>
      </c>
      <c r="B2352" t="s">
        <v>2055</v>
      </c>
      <c r="C2352" t="s">
        <v>2339</v>
      </c>
      <c r="D2352">
        <v>30</v>
      </c>
      <c r="E2352" t="s">
        <v>10005</v>
      </c>
    </row>
    <row r="2353" spans="1:5" x14ac:dyDescent="0.25">
      <c r="A2353">
        <v>279058</v>
      </c>
      <c r="B2353" t="s">
        <v>1699</v>
      </c>
      <c r="C2353" t="s">
        <v>2340</v>
      </c>
      <c r="D2353">
        <v>30</v>
      </c>
      <c r="E2353" t="s">
        <v>10005</v>
      </c>
    </row>
    <row r="2354" spans="1:5" x14ac:dyDescent="0.25">
      <c r="A2354">
        <v>1022</v>
      </c>
      <c r="B2354" t="s">
        <v>1962</v>
      </c>
      <c r="C2354" t="s">
        <v>2341</v>
      </c>
      <c r="D2354">
        <v>30</v>
      </c>
      <c r="E2354" t="s">
        <v>10005</v>
      </c>
    </row>
    <row r="2355" spans="1:5" x14ac:dyDescent="0.25">
      <c r="A2355">
        <v>82977</v>
      </c>
      <c r="B2355" t="s">
        <v>1644</v>
      </c>
      <c r="C2355" t="s">
        <v>2335</v>
      </c>
      <c r="D2355">
        <v>30</v>
      </c>
      <c r="E2355" t="s">
        <v>10005</v>
      </c>
    </row>
    <row r="2356" spans="1:5" x14ac:dyDescent="0.25">
      <c r="A2356">
        <v>1964208</v>
      </c>
      <c r="B2356" t="s">
        <v>1057</v>
      </c>
      <c r="C2356" t="s">
        <v>2342</v>
      </c>
      <c r="D2356">
        <v>30</v>
      </c>
      <c r="E2356" t="s">
        <v>10005</v>
      </c>
    </row>
    <row r="2357" spans="1:5" x14ac:dyDescent="0.25">
      <c r="A2357">
        <v>2656921</v>
      </c>
      <c r="B2357" t="s">
        <v>273</v>
      </c>
      <c r="C2357" t="s">
        <v>2343</v>
      </c>
      <c r="D2357">
        <v>30</v>
      </c>
      <c r="E2357" t="s">
        <v>10005</v>
      </c>
    </row>
    <row r="2358" spans="1:5" x14ac:dyDescent="0.25">
      <c r="A2358">
        <v>2587528</v>
      </c>
      <c r="B2358" t="s">
        <v>1644</v>
      </c>
      <c r="C2358" t="s">
        <v>2344</v>
      </c>
      <c r="D2358">
        <v>30</v>
      </c>
      <c r="E2358" t="s">
        <v>10005</v>
      </c>
    </row>
    <row r="2359" spans="1:5" x14ac:dyDescent="0.25">
      <c r="A2359">
        <v>1685382</v>
      </c>
      <c r="B2359" t="s">
        <v>658</v>
      </c>
      <c r="C2359" t="s">
        <v>2345</v>
      </c>
      <c r="D2359">
        <v>30</v>
      </c>
      <c r="E2359" t="s">
        <v>10005</v>
      </c>
    </row>
    <row r="2360" spans="1:5" x14ac:dyDescent="0.25">
      <c r="A2360">
        <v>1524097</v>
      </c>
      <c r="B2360" t="s">
        <v>1699</v>
      </c>
      <c r="C2360" t="s">
        <v>2346</v>
      </c>
      <c r="D2360">
        <v>30</v>
      </c>
      <c r="E2360" t="s">
        <v>10005</v>
      </c>
    </row>
    <row r="2361" spans="1:5" x14ac:dyDescent="0.25">
      <c r="A2361">
        <v>2946594</v>
      </c>
      <c r="B2361" t="s">
        <v>1699</v>
      </c>
      <c r="C2361" t="s">
        <v>2347</v>
      </c>
      <c r="D2361">
        <v>30</v>
      </c>
      <c r="E2361" t="s">
        <v>10005</v>
      </c>
    </row>
    <row r="2362" spans="1:5" x14ac:dyDescent="0.25">
      <c r="A2362">
        <v>1973495</v>
      </c>
      <c r="B2362" t="s">
        <v>1762</v>
      </c>
      <c r="C2362" t="s">
        <v>2348</v>
      </c>
      <c r="D2362">
        <v>30</v>
      </c>
      <c r="E2362" t="s">
        <v>10005</v>
      </c>
    </row>
    <row r="2363" spans="1:5" x14ac:dyDescent="0.25">
      <c r="A2363">
        <v>1637837</v>
      </c>
      <c r="B2363" t="s">
        <v>2003</v>
      </c>
      <c r="C2363" t="s">
        <v>2349</v>
      </c>
      <c r="D2363">
        <v>30</v>
      </c>
      <c r="E2363" t="s">
        <v>10005</v>
      </c>
    </row>
    <row r="2364" spans="1:5" x14ac:dyDescent="0.25">
      <c r="A2364">
        <v>584</v>
      </c>
      <c r="B2364" t="s">
        <v>1762</v>
      </c>
      <c r="C2364" t="s">
        <v>2350</v>
      </c>
      <c r="D2364">
        <v>30</v>
      </c>
      <c r="E2364" t="s">
        <v>10005</v>
      </c>
    </row>
    <row r="2365" spans="1:5" x14ac:dyDescent="0.25">
      <c r="A2365">
        <v>535744</v>
      </c>
      <c r="B2365" t="s">
        <v>1644</v>
      </c>
      <c r="C2365" t="s">
        <v>2351</v>
      </c>
      <c r="D2365">
        <v>30</v>
      </c>
      <c r="E2365" t="s">
        <v>10005</v>
      </c>
    </row>
    <row r="2366" spans="1:5" x14ac:dyDescent="0.25">
      <c r="A2366">
        <v>2509361</v>
      </c>
      <c r="B2366" t="s">
        <v>1057</v>
      </c>
      <c r="C2366" t="s">
        <v>2352</v>
      </c>
      <c r="D2366">
        <v>30</v>
      </c>
      <c r="E2366" t="s">
        <v>10005</v>
      </c>
    </row>
    <row r="2367" spans="1:5" x14ac:dyDescent="0.25">
      <c r="A2367">
        <v>36870</v>
      </c>
      <c r="B2367" t="s">
        <v>1716</v>
      </c>
      <c r="C2367" t="s">
        <v>2353</v>
      </c>
      <c r="D2367">
        <v>29</v>
      </c>
      <c r="E2367" t="s">
        <v>10005</v>
      </c>
    </row>
    <row r="2368" spans="1:5" x14ac:dyDescent="0.25">
      <c r="A2368">
        <v>407234</v>
      </c>
      <c r="B2368" t="s">
        <v>273</v>
      </c>
      <c r="C2368" t="s">
        <v>2354</v>
      </c>
      <c r="D2368">
        <v>30</v>
      </c>
      <c r="E2368" t="s">
        <v>10005</v>
      </c>
    </row>
    <row r="2369" spans="1:5" x14ac:dyDescent="0.25">
      <c r="A2369">
        <v>28450</v>
      </c>
      <c r="B2369" t="s">
        <v>2003</v>
      </c>
      <c r="C2369" t="s">
        <v>2315</v>
      </c>
      <c r="D2369">
        <v>30</v>
      </c>
      <c r="E2369" t="s">
        <v>10005</v>
      </c>
    </row>
    <row r="2370" spans="1:5" x14ac:dyDescent="0.25">
      <c r="A2370">
        <v>45677</v>
      </c>
      <c r="B2370" t="s">
        <v>1885</v>
      </c>
      <c r="C2370" t="s">
        <v>2235</v>
      </c>
      <c r="D2370">
        <v>30</v>
      </c>
      <c r="E2370" t="s">
        <v>10005</v>
      </c>
    </row>
    <row r="2371" spans="1:5" x14ac:dyDescent="0.25">
      <c r="A2371">
        <v>554</v>
      </c>
      <c r="B2371" t="s">
        <v>1872</v>
      </c>
      <c r="C2371" t="s">
        <v>2239</v>
      </c>
      <c r="D2371">
        <v>30</v>
      </c>
      <c r="E2371" t="s">
        <v>10005</v>
      </c>
    </row>
    <row r="2372" spans="1:5" x14ac:dyDescent="0.25">
      <c r="A2372">
        <v>158849</v>
      </c>
      <c r="B2372" t="s">
        <v>1762</v>
      </c>
      <c r="C2372" t="s">
        <v>2355</v>
      </c>
      <c r="D2372">
        <v>30</v>
      </c>
      <c r="E2372" t="s">
        <v>10005</v>
      </c>
    </row>
    <row r="2373" spans="1:5" x14ac:dyDescent="0.25">
      <c r="A2373">
        <v>40577</v>
      </c>
      <c r="B2373" t="s">
        <v>1762</v>
      </c>
      <c r="C2373" t="s">
        <v>2356</v>
      </c>
      <c r="D2373">
        <v>30</v>
      </c>
      <c r="E2373" t="s">
        <v>10005</v>
      </c>
    </row>
    <row r="2374" spans="1:5" x14ac:dyDescent="0.25">
      <c r="A2374">
        <v>401470</v>
      </c>
      <c r="B2374" t="s">
        <v>1699</v>
      </c>
      <c r="C2374" t="s">
        <v>2357</v>
      </c>
      <c r="D2374">
        <v>30</v>
      </c>
      <c r="E2374" t="s">
        <v>10005</v>
      </c>
    </row>
    <row r="2375" spans="1:5" x14ac:dyDescent="0.25">
      <c r="A2375">
        <v>498055</v>
      </c>
      <c r="B2375" t="s">
        <v>1796</v>
      </c>
      <c r="C2375" t="s">
        <v>2358</v>
      </c>
      <c r="D2375">
        <v>30</v>
      </c>
      <c r="E2375" t="s">
        <v>10005</v>
      </c>
    </row>
    <row r="2376" spans="1:5" x14ac:dyDescent="0.25">
      <c r="A2376">
        <v>400948</v>
      </c>
      <c r="B2376" t="s">
        <v>1635</v>
      </c>
      <c r="C2376" t="s">
        <v>2359</v>
      </c>
      <c r="D2376">
        <v>30</v>
      </c>
      <c r="E2376" t="s">
        <v>10005</v>
      </c>
    </row>
    <row r="2377" spans="1:5" x14ac:dyDescent="0.25">
      <c r="A2377">
        <v>2528175</v>
      </c>
      <c r="B2377" t="s">
        <v>1699</v>
      </c>
      <c r="C2377" t="s">
        <v>2360</v>
      </c>
      <c r="D2377">
        <v>30</v>
      </c>
      <c r="E2377" t="s">
        <v>10005</v>
      </c>
    </row>
    <row r="2378" spans="1:5" x14ac:dyDescent="0.25">
      <c r="A2378">
        <v>2865933</v>
      </c>
      <c r="B2378" t="s">
        <v>658</v>
      </c>
      <c r="C2378" t="s">
        <v>2361</v>
      </c>
      <c r="D2378">
        <v>30</v>
      </c>
      <c r="E2378" t="s">
        <v>10005</v>
      </c>
    </row>
    <row r="2379" spans="1:5" x14ac:dyDescent="0.25">
      <c r="A2379">
        <v>33053</v>
      </c>
      <c r="B2379" t="s">
        <v>1350</v>
      </c>
      <c r="C2379" t="s">
        <v>2362</v>
      </c>
      <c r="D2379">
        <v>30</v>
      </c>
      <c r="E2379" t="s">
        <v>10005</v>
      </c>
    </row>
    <row r="2380" spans="1:5" x14ac:dyDescent="0.25">
      <c r="A2380">
        <v>357233</v>
      </c>
      <c r="B2380" t="s">
        <v>1644</v>
      </c>
      <c r="C2380" t="s">
        <v>2363</v>
      </c>
      <c r="D2380">
        <v>30</v>
      </c>
      <c r="E2380" t="s">
        <v>10005</v>
      </c>
    </row>
    <row r="2381" spans="1:5" x14ac:dyDescent="0.25">
      <c r="A2381">
        <v>548</v>
      </c>
      <c r="B2381" t="s">
        <v>1644</v>
      </c>
      <c r="C2381" t="s">
        <v>2364</v>
      </c>
      <c r="D2381">
        <v>30</v>
      </c>
      <c r="E2381" t="s">
        <v>10005</v>
      </c>
    </row>
    <row r="2382" spans="1:5" x14ac:dyDescent="0.25">
      <c r="A2382">
        <v>307486</v>
      </c>
      <c r="B2382" t="s">
        <v>1416</v>
      </c>
      <c r="C2382" t="s">
        <v>2365</v>
      </c>
      <c r="D2382">
        <v>30</v>
      </c>
      <c r="E2382" t="s">
        <v>10005</v>
      </c>
    </row>
    <row r="2383" spans="1:5" x14ac:dyDescent="0.25">
      <c r="A2383">
        <v>584</v>
      </c>
      <c r="B2383" t="s">
        <v>1762</v>
      </c>
      <c r="C2383" t="s">
        <v>2350</v>
      </c>
      <c r="D2383">
        <v>30</v>
      </c>
      <c r="E2383" t="s">
        <v>10005</v>
      </c>
    </row>
    <row r="2384" spans="1:5" x14ac:dyDescent="0.25">
      <c r="A2384">
        <v>2709383</v>
      </c>
      <c r="B2384" t="s">
        <v>1699</v>
      </c>
      <c r="C2384" t="s">
        <v>2366</v>
      </c>
      <c r="D2384">
        <v>30</v>
      </c>
      <c r="E2384" t="s">
        <v>10005</v>
      </c>
    </row>
    <row r="2385" spans="1:5" x14ac:dyDescent="0.25">
      <c r="A2385">
        <v>1818881</v>
      </c>
      <c r="B2385" t="s">
        <v>1921</v>
      </c>
      <c r="C2385" t="s">
        <v>2367</v>
      </c>
      <c r="D2385">
        <v>29</v>
      </c>
      <c r="E2385" t="s">
        <v>10005</v>
      </c>
    </row>
    <row r="2386" spans="1:5" x14ac:dyDescent="0.25">
      <c r="A2386">
        <v>502682</v>
      </c>
      <c r="B2386" t="s">
        <v>1057</v>
      </c>
      <c r="C2386" t="s">
        <v>2368</v>
      </c>
      <c r="D2386">
        <v>30</v>
      </c>
      <c r="E2386" t="s">
        <v>10005</v>
      </c>
    </row>
    <row r="2387" spans="1:5" x14ac:dyDescent="0.25">
      <c r="A2387">
        <v>333965</v>
      </c>
      <c r="B2387" t="s">
        <v>1762</v>
      </c>
      <c r="C2387" t="s">
        <v>2369</v>
      </c>
      <c r="D2387">
        <v>30</v>
      </c>
      <c r="E2387" t="s">
        <v>10005</v>
      </c>
    </row>
    <row r="2388" spans="1:5" x14ac:dyDescent="0.25">
      <c r="A2388">
        <v>2654252</v>
      </c>
      <c r="B2388" t="s">
        <v>1699</v>
      </c>
      <c r="C2388" t="s">
        <v>2370</v>
      </c>
      <c r="D2388">
        <v>30</v>
      </c>
      <c r="E2388" t="s">
        <v>10005</v>
      </c>
    </row>
    <row r="2389" spans="1:5" x14ac:dyDescent="0.25">
      <c r="A2389">
        <v>1123042</v>
      </c>
      <c r="B2389" t="s">
        <v>1762</v>
      </c>
      <c r="C2389" t="s">
        <v>2371</v>
      </c>
      <c r="D2389">
        <v>30</v>
      </c>
      <c r="E2389" t="s">
        <v>10005</v>
      </c>
    </row>
    <row r="2390" spans="1:5" x14ac:dyDescent="0.25">
      <c r="A2390">
        <v>82977</v>
      </c>
      <c r="B2390" t="s">
        <v>1644</v>
      </c>
      <c r="C2390" t="s">
        <v>2335</v>
      </c>
      <c r="D2390">
        <v>30</v>
      </c>
      <c r="E2390" t="s">
        <v>10005</v>
      </c>
    </row>
    <row r="2391" spans="1:5" x14ac:dyDescent="0.25">
      <c r="A2391">
        <v>565</v>
      </c>
      <c r="B2391" t="s">
        <v>1644</v>
      </c>
      <c r="C2391" t="s">
        <v>2372</v>
      </c>
      <c r="D2391">
        <v>30</v>
      </c>
      <c r="E2391" t="s">
        <v>10005</v>
      </c>
    </row>
    <row r="2392" spans="1:5" x14ac:dyDescent="0.25">
      <c r="A2392">
        <v>2666085</v>
      </c>
      <c r="B2392" t="s">
        <v>1699</v>
      </c>
      <c r="C2392" t="s">
        <v>2373</v>
      </c>
      <c r="D2392">
        <v>30</v>
      </c>
      <c r="E2392" t="s">
        <v>10005</v>
      </c>
    </row>
    <row r="2393" spans="1:5" x14ac:dyDescent="0.25">
      <c r="A2393">
        <v>728004</v>
      </c>
      <c r="B2393" t="s">
        <v>1699</v>
      </c>
      <c r="C2393" t="s">
        <v>2374</v>
      </c>
      <c r="D2393">
        <v>30</v>
      </c>
      <c r="E2393" t="s">
        <v>10005</v>
      </c>
    </row>
    <row r="2394" spans="1:5" x14ac:dyDescent="0.25">
      <c r="A2394">
        <v>54291</v>
      </c>
      <c r="B2394" t="s">
        <v>1644</v>
      </c>
      <c r="C2394" t="s">
        <v>2049</v>
      </c>
      <c r="D2394">
        <v>30</v>
      </c>
      <c r="E2394" t="s">
        <v>10005</v>
      </c>
    </row>
    <row r="2395" spans="1:5" x14ac:dyDescent="0.25">
      <c r="A2395">
        <v>2925396</v>
      </c>
      <c r="B2395" t="s">
        <v>1644</v>
      </c>
      <c r="C2395" t="s">
        <v>2375</v>
      </c>
      <c r="D2395">
        <v>30</v>
      </c>
      <c r="E2395" t="s">
        <v>10005</v>
      </c>
    </row>
    <row r="2396" spans="1:5" x14ac:dyDescent="0.25">
      <c r="A2396">
        <v>364030</v>
      </c>
      <c r="B2396" t="s">
        <v>1858</v>
      </c>
      <c r="C2396" t="s">
        <v>2376</v>
      </c>
      <c r="D2396">
        <v>30</v>
      </c>
      <c r="E2396" t="s">
        <v>10005</v>
      </c>
    </row>
    <row r="2397" spans="1:5" x14ac:dyDescent="0.25">
      <c r="A2397">
        <v>1505866</v>
      </c>
      <c r="B2397" t="s">
        <v>1722</v>
      </c>
      <c r="C2397" t="s">
        <v>2377</v>
      </c>
      <c r="D2397">
        <v>29</v>
      </c>
      <c r="E2397" t="s">
        <v>10005</v>
      </c>
    </row>
    <row r="2398" spans="1:5" x14ac:dyDescent="0.25">
      <c r="A2398">
        <v>2161819</v>
      </c>
      <c r="B2398" t="s">
        <v>1716</v>
      </c>
      <c r="C2398" t="s">
        <v>2378</v>
      </c>
      <c r="D2398">
        <v>30</v>
      </c>
      <c r="E2398" t="s">
        <v>10005</v>
      </c>
    </row>
    <row r="2399" spans="1:5" x14ac:dyDescent="0.25">
      <c r="A2399">
        <v>588</v>
      </c>
      <c r="B2399" t="s">
        <v>1762</v>
      </c>
      <c r="C2399" t="s">
        <v>2221</v>
      </c>
      <c r="D2399">
        <v>30</v>
      </c>
      <c r="E2399" t="s">
        <v>10005</v>
      </c>
    </row>
    <row r="2400" spans="1:5" x14ac:dyDescent="0.25">
      <c r="A2400">
        <v>1878942</v>
      </c>
      <c r="B2400" t="s">
        <v>1532</v>
      </c>
      <c r="C2400" t="s">
        <v>2379</v>
      </c>
      <c r="D2400">
        <v>30</v>
      </c>
      <c r="E2400" t="s">
        <v>10005</v>
      </c>
    </row>
    <row r="2401" spans="1:5" x14ac:dyDescent="0.25">
      <c r="A2401">
        <v>53341</v>
      </c>
      <c r="B2401" t="s">
        <v>1762</v>
      </c>
      <c r="C2401" t="s">
        <v>2380</v>
      </c>
      <c r="D2401">
        <v>30</v>
      </c>
      <c r="E2401" t="s">
        <v>10005</v>
      </c>
    </row>
    <row r="2402" spans="1:5" x14ac:dyDescent="0.25">
      <c r="A2402">
        <v>2811415</v>
      </c>
      <c r="B2402" t="s">
        <v>1892</v>
      </c>
      <c r="C2402" t="s">
        <v>2381</v>
      </c>
      <c r="D2402">
        <v>30</v>
      </c>
      <c r="E2402" t="s">
        <v>10005</v>
      </c>
    </row>
    <row r="2403" spans="1:5" x14ac:dyDescent="0.25">
      <c r="A2403">
        <v>33074</v>
      </c>
      <c r="B2403" t="s">
        <v>2382</v>
      </c>
      <c r="C2403" t="s">
        <v>2383</v>
      </c>
      <c r="D2403">
        <v>30</v>
      </c>
      <c r="E2403" t="s">
        <v>10005</v>
      </c>
    </row>
    <row r="2404" spans="1:5" x14ac:dyDescent="0.25">
      <c r="A2404">
        <v>2860200</v>
      </c>
      <c r="B2404" t="s">
        <v>1057</v>
      </c>
      <c r="C2404" t="s">
        <v>2384</v>
      </c>
      <c r="D2404">
        <v>30</v>
      </c>
      <c r="E2404" t="s">
        <v>10005</v>
      </c>
    </row>
    <row r="2405" spans="1:5" x14ac:dyDescent="0.25">
      <c r="A2405">
        <v>1086013</v>
      </c>
      <c r="B2405" t="s">
        <v>273</v>
      </c>
      <c r="C2405" t="s">
        <v>2387</v>
      </c>
      <c r="D2405">
        <v>30</v>
      </c>
      <c r="E2405" t="s">
        <v>10005</v>
      </c>
    </row>
    <row r="2406" spans="1:5" x14ac:dyDescent="0.25">
      <c r="A2406">
        <v>2707016</v>
      </c>
      <c r="B2406" t="s">
        <v>2388</v>
      </c>
      <c r="C2406" t="s">
        <v>2389</v>
      </c>
      <c r="D2406">
        <v>30</v>
      </c>
      <c r="E2406" t="s">
        <v>10005</v>
      </c>
    </row>
    <row r="2407" spans="1:5" x14ac:dyDescent="0.25">
      <c r="A2407">
        <v>29581</v>
      </c>
      <c r="B2407" t="s">
        <v>1699</v>
      </c>
      <c r="C2407" t="s">
        <v>2390</v>
      </c>
      <c r="D2407">
        <v>30</v>
      </c>
      <c r="E2407" t="s">
        <v>10005</v>
      </c>
    </row>
    <row r="2408" spans="1:5" x14ac:dyDescent="0.25">
      <c r="A2408">
        <v>549</v>
      </c>
      <c r="B2408" t="s">
        <v>1716</v>
      </c>
      <c r="C2408" t="s">
        <v>1971</v>
      </c>
      <c r="D2408">
        <v>30</v>
      </c>
      <c r="E2408" t="s">
        <v>10005</v>
      </c>
    </row>
    <row r="2409" spans="1:5" x14ac:dyDescent="0.25">
      <c r="A2409">
        <v>665914</v>
      </c>
      <c r="B2409" t="s">
        <v>1716</v>
      </c>
      <c r="C2409" t="s">
        <v>2391</v>
      </c>
      <c r="D2409">
        <v>30</v>
      </c>
      <c r="E2409" t="s">
        <v>10005</v>
      </c>
    </row>
    <row r="2410" spans="1:5" x14ac:dyDescent="0.25">
      <c r="A2410">
        <v>2590031</v>
      </c>
      <c r="B2410" t="s">
        <v>1872</v>
      </c>
      <c r="C2410" t="s">
        <v>2392</v>
      </c>
      <c r="D2410">
        <v>30</v>
      </c>
      <c r="E2410" t="s">
        <v>10005</v>
      </c>
    </row>
    <row r="2411" spans="1:5" x14ac:dyDescent="0.25">
      <c r="A2411">
        <v>29581</v>
      </c>
      <c r="B2411" t="s">
        <v>1699</v>
      </c>
      <c r="C2411" t="s">
        <v>2390</v>
      </c>
      <c r="D2411">
        <v>30</v>
      </c>
      <c r="E2411" t="s">
        <v>10005</v>
      </c>
    </row>
    <row r="2412" spans="1:5" x14ac:dyDescent="0.25">
      <c r="A2412">
        <v>470934</v>
      </c>
      <c r="B2412" t="s">
        <v>1716</v>
      </c>
      <c r="C2412" t="s">
        <v>2393</v>
      </c>
      <c r="D2412">
        <v>30</v>
      </c>
      <c r="E2412" t="s">
        <v>10005</v>
      </c>
    </row>
    <row r="2413" spans="1:5" x14ac:dyDescent="0.25">
      <c r="A2413">
        <v>909926</v>
      </c>
      <c r="B2413" t="s">
        <v>273</v>
      </c>
      <c r="C2413" t="s">
        <v>2396</v>
      </c>
      <c r="D2413">
        <v>30</v>
      </c>
      <c r="E2413" t="s">
        <v>10005</v>
      </c>
    </row>
    <row r="2414" spans="1:5" x14ac:dyDescent="0.25">
      <c r="A2414">
        <v>1490030</v>
      </c>
      <c r="B2414" t="s">
        <v>273</v>
      </c>
      <c r="C2414" t="s">
        <v>2397</v>
      </c>
      <c r="D2414">
        <v>30</v>
      </c>
      <c r="E2414" t="s">
        <v>10005</v>
      </c>
    </row>
    <row r="2415" spans="1:5" x14ac:dyDescent="0.25">
      <c r="A2415">
        <v>488729</v>
      </c>
      <c r="B2415" t="s">
        <v>2003</v>
      </c>
      <c r="C2415" t="s">
        <v>2398</v>
      </c>
      <c r="D2415">
        <v>30</v>
      </c>
      <c r="E2415" t="s">
        <v>10005</v>
      </c>
    </row>
    <row r="2416" spans="1:5" x14ac:dyDescent="0.25">
      <c r="A2416">
        <v>184072</v>
      </c>
      <c r="B2416" t="s">
        <v>1762</v>
      </c>
      <c r="C2416" t="s">
        <v>2399</v>
      </c>
      <c r="D2416">
        <v>30</v>
      </c>
      <c r="E2416" t="s">
        <v>10005</v>
      </c>
    </row>
    <row r="2417" spans="1:5" x14ac:dyDescent="0.25">
      <c r="A2417">
        <v>540746</v>
      </c>
      <c r="B2417" t="s">
        <v>2308</v>
      </c>
      <c r="C2417" t="s">
        <v>2400</v>
      </c>
      <c r="D2417">
        <v>30</v>
      </c>
      <c r="E2417" t="s">
        <v>10005</v>
      </c>
    </row>
    <row r="2418" spans="1:5" x14ac:dyDescent="0.25">
      <c r="A2418">
        <v>2703883</v>
      </c>
      <c r="B2418" t="s">
        <v>1699</v>
      </c>
      <c r="C2418" t="s">
        <v>2401</v>
      </c>
      <c r="D2418">
        <v>30</v>
      </c>
      <c r="E2418" t="s">
        <v>10005</v>
      </c>
    </row>
    <row r="2419" spans="1:5" x14ac:dyDescent="0.25">
      <c r="A2419">
        <v>368607</v>
      </c>
      <c r="B2419" t="s">
        <v>1699</v>
      </c>
      <c r="C2419" t="s">
        <v>2402</v>
      </c>
      <c r="D2419">
        <v>30</v>
      </c>
      <c r="E2419" t="s">
        <v>10005</v>
      </c>
    </row>
    <row r="2420" spans="1:5" x14ac:dyDescent="0.25">
      <c r="A2420">
        <v>549</v>
      </c>
      <c r="B2420" t="s">
        <v>1716</v>
      </c>
      <c r="C2420" t="s">
        <v>1971</v>
      </c>
      <c r="D2420">
        <v>30</v>
      </c>
      <c r="E2420" t="s">
        <v>10005</v>
      </c>
    </row>
    <row r="2421" spans="1:5" x14ac:dyDescent="0.25">
      <c r="A2421">
        <v>74329</v>
      </c>
      <c r="B2421" t="s">
        <v>1427</v>
      </c>
      <c r="C2421" t="s">
        <v>2403</v>
      </c>
      <c r="D2421">
        <v>27</v>
      </c>
      <c r="E2421" t="s">
        <v>10005</v>
      </c>
    </row>
    <row r="2422" spans="1:5" x14ac:dyDescent="0.25">
      <c r="A2422">
        <v>516075</v>
      </c>
      <c r="B2422" t="s">
        <v>1762</v>
      </c>
      <c r="C2422" t="s">
        <v>2405</v>
      </c>
      <c r="D2422">
        <v>30</v>
      </c>
      <c r="E2422" t="s">
        <v>10005</v>
      </c>
    </row>
    <row r="2423" spans="1:5" x14ac:dyDescent="0.25">
      <c r="A2423">
        <v>2184083</v>
      </c>
      <c r="B2423" t="s">
        <v>1869</v>
      </c>
      <c r="C2423" t="s">
        <v>2406</v>
      </c>
      <c r="D2423">
        <v>30</v>
      </c>
      <c r="E2423" t="s">
        <v>10005</v>
      </c>
    </row>
    <row r="2424" spans="1:5" x14ac:dyDescent="0.25">
      <c r="A2424">
        <v>74316</v>
      </c>
      <c r="B2424" t="s">
        <v>1427</v>
      </c>
      <c r="C2424" t="s">
        <v>2407</v>
      </c>
      <c r="D2424">
        <v>27</v>
      </c>
      <c r="E2424" t="s">
        <v>10005</v>
      </c>
    </row>
    <row r="2425" spans="1:5" x14ac:dyDescent="0.25">
      <c r="A2425">
        <v>2042057</v>
      </c>
      <c r="B2425" t="s">
        <v>1872</v>
      </c>
      <c r="C2425" t="s">
        <v>2408</v>
      </c>
      <c r="D2425">
        <v>30</v>
      </c>
      <c r="E2425" t="s">
        <v>10005</v>
      </c>
    </row>
    <row r="2426" spans="1:5" x14ac:dyDescent="0.25">
      <c r="A2426">
        <v>577</v>
      </c>
      <c r="B2426" t="s">
        <v>1644</v>
      </c>
      <c r="C2426" t="s">
        <v>2409</v>
      </c>
      <c r="D2426">
        <v>30</v>
      </c>
      <c r="E2426" t="s">
        <v>10005</v>
      </c>
    </row>
    <row r="2427" spans="1:5" x14ac:dyDescent="0.25">
      <c r="A2427">
        <v>267800</v>
      </c>
      <c r="B2427" t="s">
        <v>1844</v>
      </c>
      <c r="C2427" t="s">
        <v>2410</v>
      </c>
      <c r="D2427">
        <v>30</v>
      </c>
      <c r="E2427" t="s">
        <v>10005</v>
      </c>
    </row>
    <row r="2428" spans="1:5" x14ac:dyDescent="0.25">
      <c r="A2428">
        <v>1943633</v>
      </c>
      <c r="B2428" t="s">
        <v>658</v>
      </c>
      <c r="C2428" t="s">
        <v>2411</v>
      </c>
      <c r="D2428">
        <v>30</v>
      </c>
      <c r="E2428" t="s">
        <v>10005</v>
      </c>
    </row>
    <row r="2429" spans="1:5" x14ac:dyDescent="0.25">
      <c r="A2429">
        <v>190721</v>
      </c>
      <c r="B2429" t="s">
        <v>2003</v>
      </c>
      <c r="C2429" t="s">
        <v>2412</v>
      </c>
      <c r="D2429">
        <v>30</v>
      </c>
      <c r="E2429" t="s">
        <v>10005</v>
      </c>
    </row>
    <row r="2430" spans="1:5" x14ac:dyDescent="0.25">
      <c r="A2430">
        <v>453575</v>
      </c>
      <c r="B2430" t="s">
        <v>1844</v>
      </c>
      <c r="C2430" t="s">
        <v>2413</v>
      </c>
      <c r="D2430">
        <v>30</v>
      </c>
      <c r="E2430" t="s">
        <v>10005</v>
      </c>
    </row>
    <row r="2431" spans="1:5" x14ac:dyDescent="0.25">
      <c r="A2431">
        <v>69221</v>
      </c>
      <c r="B2431" t="s">
        <v>1872</v>
      </c>
      <c r="C2431" t="s">
        <v>2414</v>
      </c>
      <c r="D2431">
        <v>30</v>
      </c>
      <c r="E2431" t="s">
        <v>10005</v>
      </c>
    </row>
    <row r="2432" spans="1:5" x14ac:dyDescent="0.25">
      <c r="A2432">
        <v>86</v>
      </c>
      <c r="B2432" t="s">
        <v>1656</v>
      </c>
      <c r="C2432" t="s">
        <v>2415</v>
      </c>
      <c r="D2432">
        <v>29</v>
      </c>
      <c r="E2432" t="s">
        <v>10005</v>
      </c>
    </row>
    <row r="2433" spans="1:5" x14ac:dyDescent="0.25">
      <c r="A2433">
        <v>2714943</v>
      </c>
      <c r="B2433" t="s">
        <v>676</v>
      </c>
      <c r="C2433" t="s">
        <v>2416</v>
      </c>
      <c r="D2433">
        <v>29</v>
      </c>
      <c r="E2433" t="s">
        <v>10005</v>
      </c>
    </row>
    <row r="2434" spans="1:5" x14ac:dyDescent="0.25">
      <c r="A2434">
        <v>82991</v>
      </c>
      <c r="B2434" t="s">
        <v>1644</v>
      </c>
      <c r="C2434" t="s">
        <v>2417</v>
      </c>
      <c r="D2434">
        <v>30</v>
      </c>
      <c r="E2434" t="s">
        <v>10005</v>
      </c>
    </row>
    <row r="2435" spans="1:5" x14ac:dyDescent="0.25">
      <c r="A2435">
        <v>321983</v>
      </c>
      <c r="B2435" t="s">
        <v>1699</v>
      </c>
      <c r="C2435" t="s">
        <v>2418</v>
      </c>
      <c r="D2435">
        <v>30</v>
      </c>
      <c r="E2435" t="s">
        <v>10005</v>
      </c>
    </row>
    <row r="2436" spans="1:5" x14ac:dyDescent="0.25">
      <c r="A2436">
        <v>2917965</v>
      </c>
      <c r="B2436" t="s">
        <v>1885</v>
      </c>
      <c r="C2436" t="s">
        <v>2419</v>
      </c>
      <c r="D2436">
        <v>30</v>
      </c>
      <c r="E2436" t="s">
        <v>10005</v>
      </c>
    </row>
    <row r="2437" spans="1:5" x14ac:dyDescent="0.25">
      <c r="A2437">
        <v>1334193</v>
      </c>
      <c r="B2437" t="s">
        <v>1644</v>
      </c>
      <c r="C2437" t="s">
        <v>2420</v>
      </c>
      <c r="D2437">
        <v>30</v>
      </c>
      <c r="E2437" t="s">
        <v>10005</v>
      </c>
    </row>
    <row r="2438" spans="1:5" x14ac:dyDescent="0.25">
      <c r="A2438">
        <v>1929088</v>
      </c>
      <c r="B2438" t="s">
        <v>1844</v>
      </c>
      <c r="C2438" t="s">
        <v>2421</v>
      </c>
      <c r="D2438">
        <v>30</v>
      </c>
      <c r="E2438" t="s">
        <v>10005</v>
      </c>
    </row>
    <row r="2439" spans="1:5" x14ac:dyDescent="0.25">
      <c r="A2439">
        <v>549</v>
      </c>
      <c r="B2439" t="s">
        <v>1716</v>
      </c>
      <c r="C2439" t="s">
        <v>1971</v>
      </c>
      <c r="D2439">
        <v>30</v>
      </c>
      <c r="E2439" t="s">
        <v>10005</v>
      </c>
    </row>
    <row r="2440" spans="1:5" x14ac:dyDescent="0.25">
      <c r="A2440">
        <v>1553431</v>
      </c>
      <c r="B2440" t="s">
        <v>2003</v>
      </c>
      <c r="C2440" t="s">
        <v>2422</v>
      </c>
      <c r="D2440">
        <v>30</v>
      </c>
      <c r="E2440" t="s">
        <v>10005</v>
      </c>
    </row>
    <row r="2441" spans="1:5" x14ac:dyDescent="0.25">
      <c r="A2441">
        <v>225991</v>
      </c>
      <c r="B2441" t="s">
        <v>1917</v>
      </c>
      <c r="C2441" t="s">
        <v>2423</v>
      </c>
      <c r="D2441">
        <v>30</v>
      </c>
      <c r="E2441" t="s">
        <v>10005</v>
      </c>
    </row>
    <row r="2442" spans="1:5" x14ac:dyDescent="0.25">
      <c r="A2442">
        <v>28449</v>
      </c>
      <c r="B2442" t="s">
        <v>1350</v>
      </c>
      <c r="C2442" t="s">
        <v>2424</v>
      </c>
      <c r="D2442">
        <v>30</v>
      </c>
      <c r="E2442" t="s">
        <v>10005</v>
      </c>
    </row>
    <row r="2443" spans="1:5" x14ac:dyDescent="0.25">
      <c r="A2443">
        <v>72174</v>
      </c>
      <c r="B2443" t="s">
        <v>676</v>
      </c>
      <c r="C2443" t="s">
        <v>2425</v>
      </c>
      <c r="D2443">
        <v>30</v>
      </c>
      <c r="E2443" t="s">
        <v>10005</v>
      </c>
    </row>
    <row r="2444" spans="1:5" x14ac:dyDescent="0.25">
      <c r="A2444">
        <v>638</v>
      </c>
      <c r="B2444" t="s">
        <v>1762</v>
      </c>
      <c r="C2444" t="s">
        <v>2426</v>
      </c>
      <c r="D2444">
        <v>30</v>
      </c>
      <c r="E2444" t="s">
        <v>10005</v>
      </c>
    </row>
    <row r="2445" spans="1:5" x14ac:dyDescent="0.25">
      <c r="A2445">
        <v>82977</v>
      </c>
      <c r="B2445" t="s">
        <v>1644</v>
      </c>
      <c r="C2445" t="s">
        <v>2335</v>
      </c>
      <c r="D2445">
        <v>30</v>
      </c>
      <c r="E2445" t="s">
        <v>10005</v>
      </c>
    </row>
    <row r="2446" spans="1:5" x14ac:dyDescent="0.25">
      <c r="A2446">
        <v>2763317</v>
      </c>
      <c r="B2446" t="s">
        <v>1796</v>
      </c>
      <c r="C2446" t="s">
        <v>2427</v>
      </c>
      <c r="D2446">
        <v>30</v>
      </c>
      <c r="E2446" t="s">
        <v>10005</v>
      </c>
    </row>
    <row r="2447" spans="1:5" x14ac:dyDescent="0.25">
      <c r="A2447">
        <v>28450</v>
      </c>
      <c r="B2447" t="s">
        <v>2003</v>
      </c>
      <c r="C2447" t="s">
        <v>2315</v>
      </c>
      <c r="D2447">
        <v>30</v>
      </c>
      <c r="E2447" t="s">
        <v>10005</v>
      </c>
    </row>
    <row r="2448" spans="1:5" x14ac:dyDescent="0.25">
      <c r="A2448">
        <v>51288</v>
      </c>
      <c r="B2448" t="s">
        <v>1644</v>
      </c>
      <c r="C2448" t="s">
        <v>2428</v>
      </c>
      <c r="D2448">
        <v>30</v>
      </c>
      <c r="E2448" t="s">
        <v>10005</v>
      </c>
    </row>
    <row r="2449" spans="1:5" x14ac:dyDescent="0.25">
      <c r="A2449">
        <v>2259638</v>
      </c>
      <c r="B2449" t="s">
        <v>1872</v>
      </c>
      <c r="C2449" t="s">
        <v>2429</v>
      </c>
      <c r="D2449">
        <v>30</v>
      </c>
      <c r="E2449" t="s">
        <v>10005</v>
      </c>
    </row>
    <row r="2450" spans="1:5" x14ac:dyDescent="0.25">
      <c r="A2450">
        <v>554</v>
      </c>
      <c r="B2450" t="s">
        <v>1872</v>
      </c>
      <c r="C2450" t="s">
        <v>2239</v>
      </c>
      <c r="D2450">
        <v>30</v>
      </c>
      <c r="E2450" t="s">
        <v>10005</v>
      </c>
    </row>
    <row r="2451" spans="1:5" x14ac:dyDescent="0.25">
      <c r="A2451">
        <v>2825886</v>
      </c>
      <c r="B2451" t="s">
        <v>1699</v>
      </c>
      <c r="C2451" t="s">
        <v>2430</v>
      </c>
      <c r="D2451">
        <v>30</v>
      </c>
      <c r="E2451" t="s">
        <v>10005</v>
      </c>
    </row>
    <row r="2452" spans="1:5" x14ac:dyDescent="0.25">
      <c r="A2452">
        <v>554</v>
      </c>
      <c r="B2452" t="s">
        <v>1872</v>
      </c>
      <c r="C2452" t="s">
        <v>2239</v>
      </c>
      <c r="D2452">
        <v>30</v>
      </c>
      <c r="E2452" t="s">
        <v>10005</v>
      </c>
    </row>
    <row r="2453" spans="1:5" x14ac:dyDescent="0.25">
      <c r="A2453">
        <v>632</v>
      </c>
      <c r="B2453" t="s">
        <v>1532</v>
      </c>
      <c r="C2453" t="s">
        <v>1938</v>
      </c>
      <c r="D2453">
        <v>30</v>
      </c>
      <c r="E2453" t="s">
        <v>10005</v>
      </c>
    </row>
    <row r="2454" spans="1:5" x14ac:dyDescent="0.25">
      <c r="A2454">
        <v>2599412</v>
      </c>
      <c r="B2454" t="s">
        <v>273</v>
      </c>
      <c r="C2454" t="s">
        <v>2431</v>
      </c>
      <c r="D2454">
        <v>30</v>
      </c>
      <c r="E2454" t="s">
        <v>10005</v>
      </c>
    </row>
    <row r="2455" spans="1:5" x14ac:dyDescent="0.25">
      <c r="A2455">
        <v>1608407</v>
      </c>
      <c r="B2455" t="s">
        <v>273</v>
      </c>
      <c r="C2455" t="s">
        <v>2432</v>
      </c>
      <c r="D2455">
        <v>30</v>
      </c>
      <c r="E2455" t="s">
        <v>10005</v>
      </c>
    </row>
    <row r="2456" spans="1:5" x14ac:dyDescent="0.25">
      <c r="A2456">
        <v>554</v>
      </c>
      <c r="B2456" t="s">
        <v>1872</v>
      </c>
      <c r="C2456" t="s">
        <v>2239</v>
      </c>
      <c r="D2456">
        <v>30</v>
      </c>
      <c r="E2456" t="s">
        <v>10005</v>
      </c>
    </row>
    <row r="2457" spans="1:5" x14ac:dyDescent="0.25">
      <c r="A2457">
        <v>554</v>
      </c>
      <c r="B2457" t="s">
        <v>1872</v>
      </c>
      <c r="C2457" t="s">
        <v>2239</v>
      </c>
      <c r="D2457">
        <v>30</v>
      </c>
      <c r="E2457" t="s">
        <v>10005</v>
      </c>
    </row>
    <row r="2458" spans="1:5" x14ac:dyDescent="0.25">
      <c r="A2458">
        <v>2762294</v>
      </c>
      <c r="B2458" t="s">
        <v>1699</v>
      </c>
      <c r="C2458" t="s">
        <v>2433</v>
      </c>
      <c r="D2458">
        <v>30</v>
      </c>
      <c r="E2458" t="s">
        <v>10005</v>
      </c>
    </row>
    <row r="2459" spans="1:5" x14ac:dyDescent="0.25">
      <c r="A2459">
        <v>208223</v>
      </c>
      <c r="B2459" t="s">
        <v>1644</v>
      </c>
      <c r="C2459" t="s">
        <v>2434</v>
      </c>
      <c r="D2459">
        <v>30</v>
      </c>
      <c r="E2459" t="s">
        <v>10005</v>
      </c>
    </row>
    <row r="2460" spans="1:5" x14ac:dyDescent="0.25">
      <c r="A2460">
        <v>2762300</v>
      </c>
      <c r="B2460" t="s">
        <v>1699</v>
      </c>
      <c r="C2460" t="s">
        <v>2435</v>
      </c>
      <c r="D2460">
        <v>30</v>
      </c>
      <c r="E2460" t="s">
        <v>10005</v>
      </c>
    </row>
    <row r="2461" spans="1:5" x14ac:dyDescent="0.25">
      <c r="A2461">
        <v>1158459</v>
      </c>
      <c r="B2461" t="s">
        <v>1644</v>
      </c>
      <c r="C2461" t="s">
        <v>2436</v>
      </c>
      <c r="D2461">
        <v>30</v>
      </c>
      <c r="E2461" t="s">
        <v>10005</v>
      </c>
    </row>
    <row r="2462" spans="1:5" x14ac:dyDescent="0.25">
      <c r="A2462">
        <v>1776165</v>
      </c>
      <c r="B2462" t="s">
        <v>1699</v>
      </c>
      <c r="C2462" t="s">
        <v>2437</v>
      </c>
      <c r="D2462">
        <v>30</v>
      </c>
      <c r="E2462" t="s">
        <v>10005</v>
      </c>
    </row>
    <row r="2463" spans="1:5" x14ac:dyDescent="0.25">
      <c r="A2463">
        <v>2738883</v>
      </c>
      <c r="B2463" t="s">
        <v>2438</v>
      </c>
      <c r="C2463" t="s">
        <v>2439</v>
      </c>
      <c r="D2463">
        <v>28</v>
      </c>
      <c r="E2463" t="s">
        <v>10005</v>
      </c>
    </row>
    <row r="2464" spans="1:5" x14ac:dyDescent="0.25">
      <c r="A2464">
        <v>1196095</v>
      </c>
      <c r="B2464" t="s">
        <v>1722</v>
      </c>
      <c r="C2464" t="s">
        <v>2440</v>
      </c>
      <c r="D2464">
        <v>30</v>
      </c>
      <c r="E2464" t="s">
        <v>10005</v>
      </c>
    </row>
    <row r="2465" spans="1:5" x14ac:dyDescent="0.25">
      <c r="A2465">
        <v>2725494</v>
      </c>
      <c r="B2465" t="s">
        <v>1644</v>
      </c>
      <c r="C2465" t="s">
        <v>2441</v>
      </c>
      <c r="D2465">
        <v>30</v>
      </c>
      <c r="E2465" t="s">
        <v>10005</v>
      </c>
    </row>
    <row r="2466" spans="1:5" x14ac:dyDescent="0.25">
      <c r="A2466">
        <v>293</v>
      </c>
      <c r="B2466" t="s">
        <v>1427</v>
      </c>
      <c r="C2466" t="s">
        <v>2442</v>
      </c>
      <c r="D2466">
        <v>27</v>
      </c>
      <c r="E2466" t="s">
        <v>10005</v>
      </c>
    </row>
    <row r="2467" spans="1:5" x14ac:dyDescent="0.25">
      <c r="A2467">
        <v>2496871</v>
      </c>
      <c r="B2467" t="s">
        <v>1917</v>
      </c>
      <c r="C2467" t="s">
        <v>2443</v>
      </c>
      <c r="D2467">
        <v>30</v>
      </c>
      <c r="E2467" t="s">
        <v>10005</v>
      </c>
    </row>
    <row r="2468" spans="1:5" x14ac:dyDescent="0.25">
      <c r="A2468">
        <v>470933</v>
      </c>
      <c r="B2468" t="s">
        <v>1716</v>
      </c>
      <c r="C2468" t="s">
        <v>2444</v>
      </c>
      <c r="D2468">
        <v>30</v>
      </c>
      <c r="E2468" t="s">
        <v>10005</v>
      </c>
    </row>
    <row r="2469" spans="1:5" x14ac:dyDescent="0.25">
      <c r="A2469">
        <v>2558361</v>
      </c>
      <c r="B2469" t="s">
        <v>618</v>
      </c>
      <c r="C2469" t="s">
        <v>2445</v>
      </c>
      <c r="D2469">
        <v>30</v>
      </c>
      <c r="E2469" t="s">
        <v>10005</v>
      </c>
    </row>
    <row r="2470" spans="1:5" x14ac:dyDescent="0.25">
      <c r="A2470">
        <v>28450</v>
      </c>
      <c r="B2470" t="s">
        <v>2003</v>
      </c>
      <c r="C2470" t="s">
        <v>2315</v>
      </c>
      <c r="D2470">
        <v>30</v>
      </c>
      <c r="E2470" t="s">
        <v>10005</v>
      </c>
    </row>
    <row r="2471" spans="1:5" x14ac:dyDescent="0.25">
      <c r="A2471">
        <v>1260987</v>
      </c>
      <c r="B2471" t="s">
        <v>1699</v>
      </c>
      <c r="C2471" t="s">
        <v>2446</v>
      </c>
      <c r="D2471">
        <v>30</v>
      </c>
      <c r="E2471" t="s">
        <v>10005</v>
      </c>
    </row>
    <row r="2472" spans="1:5" x14ac:dyDescent="0.25">
      <c r="A2472">
        <v>2692166</v>
      </c>
      <c r="B2472" t="s">
        <v>1699</v>
      </c>
      <c r="C2472" t="s">
        <v>2447</v>
      </c>
      <c r="D2472">
        <v>30</v>
      </c>
      <c r="E2472" t="s">
        <v>10005</v>
      </c>
    </row>
    <row r="2473" spans="1:5" x14ac:dyDescent="0.25">
      <c r="A2473">
        <v>279113</v>
      </c>
      <c r="B2473" t="s">
        <v>1699</v>
      </c>
      <c r="C2473" t="s">
        <v>2448</v>
      </c>
      <c r="D2473">
        <v>30</v>
      </c>
      <c r="E2473" t="s">
        <v>10005</v>
      </c>
    </row>
    <row r="2474" spans="1:5" x14ac:dyDescent="0.25">
      <c r="A2474">
        <v>580872</v>
      </c>
      <c r="B2474" t="s">
        <v>658</v>
      </c>
      <c r="C2474" t="s">
        <v>2449</v>
      </c>
      <c r="D2474">
        <v>30</v>
      </c>
      <c r="E2474" t="s">
        <v>10005</v>
      </c>
    </row>
    <row r="2475" spans="1:5" x14ac:dyDescent="0.25">
      <c r="A2475">
        <v>155892</v>
      </c>
      <c r="B2475" t="s">
        <v>1427</v>
      </c>
      <c r="C2475" t="s">
        <v>2450</v>
      </c>
      <c r="D2475">
        <v>28</v>
      </c>
      <c r="E2475" t="s">
        <v>10005</v>
      </c>
    </row>
    <row r="2476" spans="1:5" x14ac:dyDescent="0.25">
      <c r="A2476">
        <v>71656</v>
      </c>
      <c r="B2476" t="s">
        <v>1872</v>
      </c>
      <c r="C2476" t="s">
        <v>2451</v>
      </c>
      <c r="D2476">
        <v>30</v>
      </c>
      <c r="E2476" t="s">
        <v>10005</v>
      </c>
    </row>
    <row r="2477" spans="1:5" x14ac:dyDescent="0.25">
      <c r="A2477">
        <v>213312</v>
      </c>
      <c r="B2477" t="s">
        <v>1699</v>
      </c>
      <c r="C2477" t="s">
        <v>2452</v>
      </c>
      <c r="D2477">
        <v>30</v>
      </c>
      <c r="E2477" t="s">
        <v>10005</v>
      </c>
    </row>
    <row r="2478" spans="1:5" x14ac:dyDescent="0.25">
      <c r="A2478">
        <v>2753746</v>
      </c>
      <c r="B2478" t="s">
        <v>273</v>
      </c>
      <c r="C2478" t="s">
        <v>2453</v>
      </c>
      <c r="D2478">
        <v>30</v>
      </c>
      <c r="E2478" t="s">
        <v>10005</v>
      </c>
    </row>
    <row r="2479" spans="1:5" x14ac:dyDescent="0.25">
      <c r="A2479">
        <v>378548</v>
      </c>
      <c r="B2479" t="s">
        <v>676</v>
      </c>
      <c r="C2479" t="s">
        <v>2454</v>
      </c>
      <c r="D2479">
        <v>29</v>
      </c>
      <c r="E2479" t="s">
        <v>10005</v>
      </c>
    </row>
    <row r="2480" spans="1:5" x14ac:dyDescent="0.25">
      <c r="A2480">
        <v>1735038</v>
      </c>
      <c r="B2480" t="s">
        <v>1892</v>
      </c>
      <c r="C2480" t="s">
        <v>2455</v>
      </c>
      <c r="D2480">
        <v>30</v>
      </c>
      <c r="E2480" t="s">
        <v>10005</v>
      </c>
    </row>
    <row r="2481" spans="1:5" x14ac:dyDescent="0.25">
      <c r="A2481">
        <v>2060067</v>
      </c>
      <c r="B2481" t="s">
        <v>1532</v>
      </c>
      <c r="C2481" t="s">
        <v>2456</v>
      </c>
      <c r="D2481">
        <v>30</v>
      </c>
      <c r="E2481" t="s">
        <v>10005</v>
      </c>
    </row>
    <row r="2482" spans="1:5" x14ac:dyDescent="0.25">
      <c r="A2482">
        <v>414</v>
      </c>
      <c r="B2482" t="s">
        <v>2457</v>
      </c>
      <c r="C2482" t="s">
        <v>2458</v>
      </c>
      <c r="D2482">
        <v>30</v>
      </c>
      <c r="E2482" t="s">
        <v>10005</v>
      </c>
    </row>
    <row r="2483" spans="1:5" x14ac:dyDescent="0.25">
      <c r="A2483">
        <v>580</v>
      </c>
      <c r="B2483" t="s">
        <v>1644</v>
      </c>
      <c r="C2483" t="s">
        <v>2459</v>
      </c>
      <c r="D2483">
        <v>30</v>
      </c>
      <c r="E2483" t="s">
        <v>10005</v>
      </c>
    </row>
    <row r="2484" spans="1:5" x14ac:dyDescent="0.25">
      <c r="A2484">
        <v>1449351</v>
      </c>
      <c r="B2484" t="s">
        <v>658</v>
      </c>
      <c r="C2484" t="s">
        <v>2460</v>
      </c>
      <c r="D2484">
        <v>30</v>
      </c>
      <c r="E2484" t="s">
        <v>10005</v>
      </c>
    </row>
    <row r="2485" spans="1:5" x14ac:dyDescent="0.25">
      <c r="A2485">
        <v>556268</v>
      </c>
      <c r="B2485" t="s">
        <v>1699</v>
      </c>
      <c r="C2485" t="s">
        <v>2461</v>
      </c>
      <c r="D2485">
        <v>30</v>
      </c>
      <c r="E2485" t="s">
        <v>10005</v>
      </c>
    </row>
    <row r="2486" spans="1:5" x14ac:dyDescent="0.25">
      <c r="A2486">
        <v>310575</v>
      </c>
      <c r="B2486" t="s">
        <v>1844</v>
      </c>
      <c r="C2486" t="s">
        <v>2462</v>
      </c>
      <c r="D2486">
        <v>30</v>
      </c>
      <c r="E2486" t="s">
        <v>10005</v>
      </c>
    </row>
    <row r="2487" spans="1:5" x14ac:dyDescent="0.25">
      <c r="A2487">
        <v>80866</v>
      </c>
      <c r="B2487" t="s">
        <v>1917</v>
      </c>
      <c r="C2487" t="s">
        <v>2463</v>
      </c>
      <c r="D2487">
        <v>30</v>
      </c>
      <c r="E2487" t="s">
        <v>10005</v>
      </c>
    </row>
    <row r="2488" spans="1:5" x14ac:dyDescent="0.25">
      <c r="A2488">
        <v>80866</v>
      </c>
      <c r="B2488" t="s">
        <v>1917</v>
      </c>
      <c r="C2488" t="s">
        <v>2463</v>
      </c>
      <c r="D2488">
        <v>30</v>
      </c>
      <c r="E2488" t="s">
        <v>10005</v>
      </c>
    </row>
    <row r="2489" spans="1:5" x14ac:dyDescent="0.25">
      <c r="A2489">
        <v>1570016</v>
      </c>
      <c r="B2489" t="s">
        <v>2464</v>
      </c>
      <c r="C2489" t="s">
        <v>2465</v>
      </c>
      <c r="D2489">
        <v>29</v>
      </c>
      <c r="E2489" t="s">
        <v>10005</v>
      </c>
    </row>
    <row r="2490" spans="1:5" x14ac:dyDescent="0.25">
      <c r="A2490">
        <v>381306</v>
      </c>
      <c r="B2490" t="s">
        <v>2466</v>
      </c>
      <c r="C2490" t="s">
        <v>2467</v>
      </c>
      <c r="D2490">
        <v>30</v>
      </c>
      <c r="E2490" t="s">
        <v>10005</v>
      </c>
    </row>
    <row r="2491" spans="1:5" x14ac:dyDescent="0.25">
      <c r="A2491">
        <v>1452508</v>
      </c>
      <c r="B2491" t="s">
        <v>1885</v>
      </c>
      <c r="C2491" t="s">
        <v>2468</v>
      </c>
      <c r="D2491">
        <v>30</v>
      </c>
      <c r="E2491" t="s">
        <v>10005</v>
      </c>
    </row>
    <row r="2492" spans="1:5" x14ac:dyDescent="0.25">
      <c r="A2492">
        <v>1124597</v>
      </c>
      <c r="B2492" t="s">
        <v>2469</v>
      </c>
      <c r="C2492" t="s">
        <v>2470</v>
      </c>
      <c r="D2492">
        <v>30</v>
      </c>
      <c r="E2492" t="s">
        <v>10005</v>
      </c>
    </row>
    <row r="2493" spans="1:5" x14ac:dyDescent="0.25">
      <c r="A2493">
        <v>1770194</v>
      </c>
      <c r="B2493" t="s">
        <v>676</v>
      </c>
      <c r="C2493" t="s">
        <v>2471</v>
      </c>
      <c r="D2493">
        <v>30</v>
      </c>
      <c r="E2493" t="s">
        <v>10005</v>
      </c>
    </row>
    <row r="2494" spans="1:5" x14ac:dyDescent="0.25">
      <c r="A2494">
        <v>573</v>
      </c>
      <c r="B2494" t="s">
        <v>1644</v>
      </c>
      <c r="C2494" t="s">
        <v>2164</v>
      </c>
      <c r="D2494">
        <v>30</v>
      </c>
      <c r="E2494" t="s">
        <v>10005</v>
      </c>
    </row>
    <row r="2495" spans="1:5" x14ac:dyDescent="0.25">
      <c r="A2495">
        <v>2914984</v>
      </c>
      <c r="B2495" t="s">
        <v>1872</v>
      </c>
      <c r="C2495" t="s">
        <v>2472</v>
      </c>
      <c r="D2495">
        <v>30</v>
      </c>
      <c r="E2495" t="s">
        <v>10005</v>
      </c>
    </row>
    <row r="2496" spans="1:5" x14ac:dyDescent="0.25">
      <c r="A2496">
        <v>2762291</v>
      </c>
      <c r="B2496" t="s">
        <v>1699</v>
      </c>
      <c r="C2496" t="s">
        <v>2473</v>
      </c>
      <c r="D2496">
        <v>30</v>
      </c>
      <c r="E2496" t="s">
        <v>10005</v>
      </c>
    </row>
    <row r="2497" spans="1:5" x14ac:dyDescent="0.25">
      <c r="A2497">
        <v>2896315</v>
      </c>
      <c r="B2497" t="s">
        <v>1427</v>
      </c>
      <c r="C2497" t="s">
        <v>2474</v>
      </c>
      <c r="D2497">
        <v>27</v>
      </c>
      <c r="E2497" t="s">
        <v>10005</v>
      </c>
    </row>
    <row r="2498" spans="1:5" x14ac:dyDescent="0.25">
      <c r="A2498">
        <v>39960</v>
      </c>
      <c r="B2498" t="s">
        <v>1057</v>
      </c>
      <c r="C2498" t="s">
        <v>2475</v>
      </c>
      <c r="D2498">
        <v>30</v>
      </c>
      <c r="E2498" t="s">
        <v>10005</v>
      </c>
    </row>
    <row r="2499" spans="1:5" x14ac:dyDescent="0.25">
      <c r="A2499">
        <v>2050967</v>
      </c>
      <c r="B2499" t="s">
        <v>1762</v>
      </c>
      <c r="C2499" t="s">
        <v>2476</v>
      </c>
      <c r="D2499">
        <v>30</v>
      </c>
      <c r="E2499" t="s">
        <v>10005</v>
      </c>
    </row>
    <row r="2500" spans="1:5" x14ac:dyDescent="0.25">
      <c r="A2500">
        <v>2828728</v>
      </c>
      <c r="B2500" t="s">
        <v>1699</v>
      </c>
      <c r="C2500" t="s">
        <v>2477</v>
      </c>
      <c r="D2500">
        <v>30</v>
      </c>
      <c r="E2500" t="s">
        <v>10005</v>
      </c>
    </row>
    <row r="2501" spans="1:5" x14ac:dyDescent="0.25">
      <c r="A2501">
        <v>569</v>
      </c>
      <c r="B2501" t="s">
        <v>2152</v>
      </c>
      <c r="C2501" t="s">
        <v>2478</v>
      </c>
      <c r="D2501">
        <v>30</v>
      </c>
      <c r="E2501" t="s">
        <v>10005</v>
      </c>
    </row>
    <row r="2502" spans="1:5" x14ac:dyDescent="0.25">
      <c r="A2502">
        <v>282197</v>
      </c>
      <c r="B2502" t="s">
        <v>658</v>
      </c>
      <c r="C2502" t="s">
        <v>2479</v>
      </c>
      <c r="D2502">
        <v>30</v>
      </c>
      <c r="E2502" t="s">
        <v>10005</v>
      </c>
    </row>
    <row r="2503" spans="1:5" x14ac:dyDescent="0.25">
      <c r="A2503">
        <v>157592</v>
      </c>
      <c r="B2503" t="s">
        <v>1894</v>
      </c>
      <c r="C2503" t="s">
        <v>2480</v>
      </c>
      <c r="D2503">
        <v>30</v>
      </c>
      <c r="E2503" t="s">
        <v>10005</v>
      </c>
    </row>
    <row r="2504" spans="1:5" x14ac:dyDescent="0.25">
      <c r="A2504">
        <v>190</v>
      </c>
      <c r="B2504" t="s">
        <v>1635</v>
      </c>
      <c r="C2504" t="s">
        <v>2481</v>
      </c>
      <c r="D2504">
        <v>30</v>
      </c>
      <c r="E2504" t="s">
        <v>10005</v>
      </c>
    </row>
    <row r="2505" spans="1:5" x14ac:dyDescent="0.25">
      <c r="A2505">
        <v>376175</v>
      </c>
      <c r="B2505" t="s">
        <v>1885</v>
      </c>
      <c r="C2505" t="s">
        <v>2482</v>
      </c>
      <c r="D2505">
        <v>30</v>
      </c>
      <c r="E2505" t="s">
        <v>10005</v>
      </c>
    </row>
    <row r="2506" spans="1:5" x14ac:dyDescent="0.25">
      <c r="A2506">
        <v>357233</v>
      </c>
      <c r="B2506" t="s">
        <v>1644</v>
      </c>
      <c r="C2506" t="s">
        <v>2483</v>
      </c>
      <c r="D2506">
        <v>30</v>
      </c>
      <c r="E2506" t="s">
        <v>10005</v>
      </c>
    </row>
    <row r="2507" spans="1:5" x14ac:dyDescent="0.25">
      <c r="A2507">
        <v>1503054</v>
      </c>
      <c r="B2507" t="s">
        <v>2003</v>
      </c>
      <c r="C2507" t="s">
        <v>2484</v>
      </c>
      <c r="D2507">
        <v>30</v>
      </c>
      <c r="E2507" t="s">
        <v>10005</v>
      </c>
    </row>
    <row r="2508" spans="1:5" x14ac:dyDescent="0.25">
      <c r="A2508">
        <v>1004165</v>
      </c>
      <c r="B2508" t="s">
        <v>1762</v>
      </c>
      <c r="C2508" t="s">
        <v>2485</v>
      </c>
      <c r="D2508">
        <v>30</v>
      </c>
      <c r="E2508" t="s">
        <v>10005</v>
      </c>
    </row>
    <row r="2509" spans="1:5" x14ac:dyDescent="0.25">
      <c r="A2509">
        <v>665913</v>
      </c>
      <c r="B2509" t="s">
        <v>1716</v>
      </c>
      <c r="C2509" t="s">
        <v>2486</v>
      </c>
      <c r="D2509">
        <v>30</v>
      </c>
      <c r="E2509" t="s">
        <v>10005</v>
      </c>
    </row>
    <row r="2510" spans="1:5" x14ac:dyDescent="0.25">
      <c r="A2510">
        <v>61652</v>
      </c>
      <c r="B2510" t="s">
        <v>1532</v>
      </c>
      <c r="C2510" t="s">
        <v>2487</v>
      </c>
      <c r="D2510">
        <v>30</v>
      </c>
      <c r="E2510" t="s">
        <v>10005</v>
      </c>
    </row>
    <row r="2511" spans="1:5" x14ac:dyDescent="0.25">
      <c r="A2511">
        <v>2909249</v>
      </c>
      <c r="B2511" t="s">
        <v>1057</v>
      </c>
      <c r="C2511" t="s">
        <v>2488</v>
      </c>
      <c r="D2511">
        <v>30</v>
      </c>
      <c r="E2511" t="s">
        <v>10005</v>
      </c>
    </row>
    <row r="2512" spans="1:5" x14ac:dyDescent="0.25">
      <c r="A2512">
        <v>2320865</v>
      </c>
      <c r="B2512" t="s">
        <v>1699</v>
      </c>
      <c r="C2512" t="s">
        <v>2489</v>
      </c>
      <c r="D2512">
        <v>30</v>
      </c>
      <c r="E2512" t="s">
        <v>10005</v>
      </c>
    </row>
    <row r="2513" spans="1:5" x14ac:dyDescent="0.25">
      <c r="A2513">
        <v>549</v>
      </c>
      <c r="B2513" t="s">
        <v>1716</v>
      </c>
      <c r="C2513" t="s">
        <v>1971</v>
      </c>
      <c r="D2513">
        <v>30</v>
      </c>
      <c r="E2513" t="s">
        <v>10005</v>
      </c>
    </row>
    <row r="2514" spans="1:5" x14ac:dyDescent="0.25">
      <c r="A2514">
        <v>1648404</v>
      </c>
      <c r="B2514" t="s">
        <v>1057</v>
      </c>
      <c r="C2514" t="s">
        <v>2492</v>
      </c>
      <c r="D2514">
        <v>30</v>
      </c>
      <c r="E2514" t="s">
        <v>10005</v>
      </c>
    </row>
    <row r="2515" spans="1:5" x14ac:dyDescent="0.25">
      <c r="A2515">
        <v>341045</v>
      </c>
      <c r="B2515" t="s">
        <v>1699</v>
      </c>
      <c r="C2515" t="s">
        <v>2493</v>
      </c>
      <c r="D2515">
        <v>30</v>
      </c>
      <c r="E2515" t="s">
        <v>10005</v>
      </c>
    </row>
    <row r="2516" spans="1:5" x14ac:dyDescent="0.25">
      <c r="A2516">
        <v>43775</v>
      </c>
      <c r="B2516" t="s">
        <v>2494</v>
      </c>
      <c r="C2516" t="s">
        <v>2495</v>
      </c>
      <c r="D2516">
        <v>30</v>
      </c>
      <c r="E2516" t="s">
        <v>10005</v>
      </c>
    </row>
    <row r="2517" spans="1:5" x14ac:dyDescent="0.25">
      <c r="A2517">
        <v>346179</v>
      </c>
      <c r="B2517" t="s">
        <v>1699</v>
      </c>
      <c r="C2517" t="s">
        <v>2496</v>
      </c>
      <c r="D2517">
        <v>30</v>
      </c>
      <c r="E2517" t="s">
        <v>10005</v>
      </c>
    </row>
    <row r="2518" spans="1:5" x14ac:dyDescent="0.25">
      <c r="A2518">
        <v>2029681</v>
      </c>
      <c r="B2518" t="s">
        <v>1762</v>
      </c>
      <c r="C2518" t="s">
        <v>2497</v>
      </c>
      <c r="D2518">
        <v>30</v>
      </c>
      <c r="E2518" t="s">
        <v>10005</v>
      </c>
    </row>
    <row r="2519" spans="1:5" x14ac:dyDescent="0.25">
      <c r="A2519">
        <v>92647</v>
      </c>
      <c r="B2519" t="s">
        <v>2003</v>
      </c>
      <c r="C2519" t="s">
        <v>2498</v>
      </c>
      <c r="D2519">
        <v>30</v>
      </c>
      <c r="E2519" t="s">
        <v>10005</v>
      </c>
    </row>
    <row r="2520" spans="1:5" x14ac:dyDescent="0.25">
      <c r="A2520">
        <v>35805</v>
      </c>
      <c r="B2520" t="s">
        <v>273</v>
      </c>
      <c r="C2520" t="s">
        <v>2499</v>
      </c>
      <c r="D2520">
        <v>30</v>
      </c>
      <c r="E2520" t="s">
        <v>10005</v>
      </c>
    </row>
    <row r="2521" spans="1:5" x14ac:dyDescent="0.25">
      <c r="A2521">
        <v>570012</v>
      </c>
      <c r="B2521" t="s">
        <v>1644</v>
      </c>
      <c r="C2521" t="s">
        <v>2500</v>
      </c>
      <c r="D2521">
        <v>30</v>
      </c>
      <c r="E2521" t="s">
        <v>10005</v>
      </c>
    </row>
    <row r="2522" spans="1:5" x14ac:dyDescent="0.25">
      <c r="A2522">
        <v>2588535</v>
      </c>
      <c r="B2522" t="s">
        <v>1800</v>
      </c>
      <c r="C2522" t="s">
        <v>2501</v>
      </c>
      <c r="D2522">
        <v>30</v>
      </c>
      <c r="E2522" t="s">
        <v>10005</v>
      </c>
    </row>
    <row r="2523" spans="1:5" x14ac:dyDescent="0.25">
      <c r="A2523">
        <v>457575</v>
      </c>
      <c r="B2523" t="s">
        <v>2502</v>
      </c>
      <c r="C2523" t="s">
        <v>2503</v>
      </c>
      <c r="D2523">
        <v>30</v>
      </c>
      <c r="E2523" t="s">
        <v>10005</v>
      </c>
    </row>
    <row r="2524" spans="1:5" x14ac:dyDescent="0.25">
      <c r="A2524">
        <v>915</v>
      </c>
      <c r="B2524" t="s">
        <v>2504</v>
      </c>
      <c r="C2524" t="s">
        <v>2505</v>
      </c>
      <c r="D2524">
        <v>30</v>
      </c>
      <c r="E2524" t="s">
        <v>10005</v>
      </c>
    </row>
    <row r="2525" spans="1:5" x14ac:dyDescent="0.25">
      <c r="A2525">
        <v>2483812</v>
      </c>
      <c r="B2525" t="s">
        <v>273</v>
      </c>
      <c r="C2525" t="s">
        <v>2506</v>
      </c>
      <c r="D2525">
        <v>30</v>
      </c>
      <c r="E2525" t="s">
        <v>10005</v>
      </c>
    </row>
    <row r="2526" spans="1:5" x14ac:dyDescent="0.25">
      <c r="A2526">
        <v>1224302</v>
      </c>
      <c r="B2526" t="s">
        <v>1699</v>
      </c>
      <c r="C2526" t="s">
        <v>2507</v>
      </c>
      <c r="D2526">
        <v>30</v>
      </c>
      <c r="E2526" t="s">
        <v>10005</v>
      </c>
    </row>
    <row r="2527" spans="1:5" x14ac:dyDescent="0.25">
      <c r="A2527">
        <v>588932</v>
      </c>
      <c r="B2527" t="s">
        <v>1427</v>
      </c>
      <c r="C2527" t="s">
        <v>2508</v>
      </c>
      <c r="D2527">
        <v>27</v>
      </c>
      <c r="E2527" t="s">
        <v>10005</v>
      </c>
    </row>
    <row r="2528" spans="1:5" x14ac:dyDescent="0.25">
      <c r="A2528">
        <v>549</v>
      </c>
      <c r="B2528" t="s">
        <v>1716</v>
      </c>
      <c r="C2528" t="s">
        <v>1971</v>
      </c>
      <c r="D2528">
        <v>30</v>
      </c>
      <c r="E2528" t="s">
        <v>10005</v>
      </c>
    </row>
    <row r="2529" spans="1:5" x14ac:dyDescent="0.25">
      <c r="A2529">
        <v>472694</v>
      </c>
      <c r="B2529" t="s">
        <v>1716</v>
      </c>
      <c r="C2529" t="s">
        <v>2509</v>
      </c>
      <c r="D2529">
        <v>30</v>
      </c>
      <c r="E2529" t="s">
        <v>10005</v>
      </c>
    </row>
    <row r="2530" spans="1:5" x14ac:dyDescent="0.25">
      <c r="A2530">
        <v>1239307</v>
      </c>
      <c r="B2530" t="s">
        <v>1652</v>
      </c>
      <c r="C2530" t="s">
        <v>2510</v>
      </c>
      <c r="D2530">
        <v>30</v>
      </c>
      <c r="E2530" t="s">
        <v>10005</v>
      </c>
    </row>
    <row r="2531" spans="1:5" x14ac:dyDescent="0.25">
      <c r="A2531">
        <v>1508770</v>
      </c>
      <c r="B2531" t="s">
        <v>2382</v>
      </c>
      <c r="C2531" t="s">
        <v>2511</v>
      </c>
      <c r="D2531">
        <v>30</v>
      </c>
      <c r="E2531" t="s">
        <v>10005</v>
      </c>
    </row>
    <row r="2532" spans="1:5" x14ac:dyDescent="0.25">
      <c r="A2532">
        <v>2862867</v>
      </c>
      <c r="B2532" t="s">
        <v>1762</v>
      </c>
      <c r="C2532" t="s">
        <v>2512</v>
      </c>
      <c r="D2532">
        <v>30</v>
      </c>
      <c r="E2532" t="s">
        <v>10005</v>
      </c>
    </row>
    <row r="2533" spans="1:5" x14ac:dyDescent="0.25">
      <c r="A2533">
        <v>1076937</v>
      </c>
      <c r="B2533" t="s">
        <v>2292</v>
      </c>
      <c r="C2533" t="s">
        <v>2513</v>
      </c>
      <c r="D2533">
        <v>30</v>
      </c>
      <c r="E2533" t="s">
        <v>10005</v>
      </c>
    </row>
    <row r="2534" spans="1:5" x14ac:dyDescent="0.25">
      <c r="A2534">
        <v>2836866</v>
      </c>
      <c r="B2534" t="s">
        <v>658</v>
      </c>
      <c r="C2534" t="s">
        <v>2514</v>
      </c>
      <c r="D2534">
        <v>30</v>
      </c>
      <c r="E2534" t="s">
        <v>10005</v>
      </c>
    </row>
    <row r="2535" spans="1:5" x14ac:dyDescent="0.25">
      <c r="A2535">
        <v>160434</v>
      </c>
      <c r="B2535" t="s">
        <v>1872</v>
      </c>
      <c r="C2535" t="s">
        <v>2515</v>
      </c>
      <c r="D2535">
        <v>30</v>
      </c>
      <c r="E2535" t="s">
        <v>10005</v>
      </c>
    </row>
    <row r="2536" spans="1:5" x14ac:dyDescent="0.25">
      <c r="A2536">
        <v>1067</v>
      </c>
      <c r="B2536" t="s">
        <v>1892</v>
      </c>
      <c r="C2536" t="s">
        <v>2516</v>
      </c>
      <c r="D2536">
        <v>30</v>
      </c>
      <c r="E2536" t="s">
        <v>10005</v>
      </c>
    </row>
    <row r="2537" spans="1:5" x14ac:dyDescent="0.25">
      <c r="A2537">
        <v>1465635</v>
      </c>
      <c r="B2537" t="s">
        <v>1716</v>
      </c>
      <c r="C2537" t="s">
        <v>2517</v>
      </c>
      <c r="D2537">
        <v>30</v>
      </c>
      <c r="E2537" t="s">
        <v>10005</v>
      </c>
    </row>
    <row r="2538" spans="1:5" x14ac:dyDescent="0.25">
      <c r="A2538">
        <v>1629404</v>
      </c>
      <c r="B2538" t="s">
        <v>1892</v>
      </c>
      <c r="C2538" t="s">
        <v>2518</v>
      </c>
      <c r="D2538">
        <v>30</v>
      </c>
      <c r="E2538" t="s">
        <v>10005</v>
      </c>
    </row>
    <row r="2539" spans="1:5" x14ac:dyDescent="0.25">
      <c r="A2539">
        <v>305</v>
      </c>
      <c r="B2539" t="s">
        <v>2003</v>
      </c>
      <c r="C2539" t="s">
        <v>2519</v>
      </c>
      <c r="D2539">
        <v>30</v>
      </c>
      <c r="E2539" t="s">
        <v>10005</v>
      </c>
    </row>
    <row r="2540" spans="1:5" x14ac:dyDescent="0.25">
      <c r="A2540">
        <v>286638</v>
      </c>
      <c r="B2540" t="s">
        <v>1699</v>
      </c>
      <c r="C2540" t="s">
        <v>2520</v>
      </c>
      <c r="D2540">
        <v>30</v>
      </c>
      <c r="E2540" t="s">
        <v>10005</v>
      </c>
    </row>
    <row r="2541" spans="1:5" x14ac:dyDescent="0.25">
      <c r="A2541">
        <v>466109</v>
      </c>
      <c r="B2541" t="s">
        <v>1652</v>
      </c>
      <c r="C2541" t="s">
        <v>2521</v>
      </c>
      <c r="D2541">
        <v>30</v>
      </c>
      <c r="E2541" t="s">
        <v>10005</v>
      </c>
    </row>
    <row r="2542" spans="1:5" x14ac:dyDescent="0.25">
      <c r="A2542">
        <v>1323742</v>
      </c>
      <c r="B2542" t="s">
        <v>658</v>
      </c>
      <c r="C2542" t="s">
        <v>2522</v>
      </c>
      <c r="D2542">
        <v>30</v>
      </c>
      <c r="E2542" t="s">
        <v>10005</v>
      </c>
    </row>
    <row r="2543" spans="1:5" x14ac:dyDescent="0.25">
      <c r="A2543">
        <v>2828733</v>
      </c>
      <c r="B2543" t="s">
        <v>1699</v>
      </c>
      <c r="C2543" t="s">
        <v>2523</v>
      </c>
      <c r="D2543">
        <v>30</v>
      </c>
      <c r="E2543" t="s">
        <v>10005</v>
      </c>
    </row>
    <row r="2544" spans="1:5" x14ac:dyDescent="0.25">
      <c r="A2544">
        <v>34103</v>
      </c>
      <c r="B2544" t="s">
        <v>1885</v>
      </c>
      <c r="C2544" t="s">
        <v>2524</v>
      </c>
      <c r="D2544">
        <v>30</v>
      </c>
      <c r="E2544" t="s">
        <v>10005</v>
      </c>
    </row>
    <row r="2545" spans="1:5" x14ac:dyDescent="0.25">
      <c r="A2545">
        <v>2715277</v>
      </c>
      <c r="B2545" t="s">
        <v>273</v>
      </c>
      <c r="C2545" t="s">
        <v>2525</v>
      </c>
      <c r="D2545">
        <v>30</v>
      </c>
      <c r="E2545" t="s">
        <v>10005</v>
      </c>
    </row>
    <row r="2546" spans="1:5" x14ac:dyDescent="0.25">
      <c r="A2546">
        <v>665913</v>
      </c>
      <c r="B2546" t="s">
        <v>1716</v>
      </c>
      <c r="C2546" t="s">
        <v>2486</v>
      </c>
      <c r="D2546">
        <v>30</v>
      </c>
      <c r="E2546" t="s">
        <v>10005</v>
      </c>
    </row>
    <row r="2547" spans="1:5" x14ac:dyDescent="0.25">
      <c r="A2547">
        <v>864828</v>
      </c>
      <c r="B2547" t="s">
        <v>1699</v>
      </c>
      <c r="C2547" t="s">
        <v>2526</v>
      </c>
      <c r="D2547">
        <v>30</v>
      </c>
      <c r="E2547" t="s">
        <v>10005</v>
      </c>
    </row>
    <row r="2548" spans="1:5" x14ac:dyDescent="0.25">
      <c r="A2548">
        <v>2682097</v>
      </c>
      <c r="B2548" t="s">
        <v>1796</v>
      </c>
      <c r="C2548" t="s">
        <v>2527</v>
      </c>
      <c r="D2548">
        <v>30</v>
      </c>
      <c r="E2548" t="s">
        <v>10005</v>
      </c>
    </row>
    <row r="2549" spans="1:5" x14ac:dyDescent="0.25">
      <c r="A2549">
        <v>2016596</v>
      </c>
      <c r="B2549" t="s">
        <v>1869</v>
      </c>
      <c r="C2549" t="s">
        <v>2528</v>
      </c>
      <c r="D2549">
        <v>30</v>
      </c>
      <c r="E2549" t="s">
        <v>10005</v>
      </c>
    </row>
    <row r="2550" spans="1:5" x14ac:dyDescent="0.25">
      <c r="A2550">
        <v>82367</v>
      </c>
      <c r="B2550" t="s">
        <v>273</v>
      </c>
      <c r="C2550" t="s">
        <v>2529</v>
      </c>
      <c r="D2550">
        <v>30</v>
      </c>
      <c r="E2550" t="s">
        <v>10005</v>
      </c>
    </row>
    <row r="2551" spans="1:5" x14ac:dyDescent="0.25">
      <c r="A2551">
        <v>2606214</v>
      </c>
      <c r="B2551" t="s">
        <v>1917</v>
      </c>
      <c r="C2551" t="s">
        <v>2530</v>
      </c>
      <c r="D2551">
        <v>30</v>
      </c>
      <c r="E2551" t="s">
        <v>10005</v>
      </c>
    </row>
    <row r="2552" spans="1:5" x14ac:dyDescent="0.25">
      <c r="A2552">
        <v>1225769</v>
      </c>
      <c r="B2552" t="s">
        <v>1635</v>
      </c>
      <c r="C2552" t="s">
        <v>2531</v>
      </c>
      <c r="D2552">
        <v>30</v>
      </c>
      <c r="E2552" t="s">
        <v>10005</v>
      </c>
    </row>
    <row r="2553" spans="1:5" x14ac:dyDescent="0.25">
      <c r="A2553">
        <v>2805098</v>
      </c>
      <c r="B2553" t="s">
        <v>1762</v>
      </c>
      <c r="C2553" t="s">
        <v>2532</v>
      </c>
      <c r="D2553">
        <v>30</v>
      </c>
      <c r="E2553" t="s">
        <v>10005</v>
      </c>
    </row>
    <row r="2554" spans="1:5" x14ac:dyDescent="0.25">
      <c r="A2554">
        <v>1795827</v>
      </c>
      <c r="B2554" t="s">
        <v>1350</v>
      </c>
      <c r="C2554" t="s">
        <v>2533</v>
      </c>
      <c r="D2554">
        <v>30</v>
      </c>
      <c r="E2554" t="s">
        <v>10005</v>
      </c>
    </row>
    <row r="2555" spans="1:5" x14ac:dyDescent="0.25">
      <c r="A2555">
        <v>1341696</v>
      </c>
      <c r="B2555" t="s">
        <v>1796</v>
      </c>
      <c r="C2555" t="s">
        <v>2534</v>
      </c>
      <c r="D2555">
        <v>30</v>
      </c>
      <c r="E2555" t="s">
        <v>10005</v>
      </c>
    </row>
    <row r="2556" spans="1:5" x14ac:dyDescent="0.25">
      <c r="A2556">
        <v>1208607</v>
      </c>
      <c r="B2556" t="s">
        <v>1762</v>
      </c>
      <c r="C2556" t="s">
        <v>2535</v>
      </c>
      <c r="D2556">
        <v>30</v>
      </c>
      <c r="E2556" t="s">
        <v>10005</v>
      </c>
    </row>
    <row r="2557" spans="1:5" x14ac:dyDescent="0.25">
      <c r="A2557">
        <v>582</v>
      </c>
      <c r="B2557" t="s">
        <v>1762</v>
      </c>
      <c r="C2557" t="s">
        <v>2536</v>
      </c>
      <c r="D2557">
        <v>30</v>
      </c>
      <c r="E2557" t="s">
        <v>10005</v>
      </c>
    </row>
    <row r="2558" spans="1:5" x14ac:dyDescent="0.25">
      <c r="A2558">
        <v>2485124</v>
      </c>
      <c r="B2558" t="s">
        <v>1872</v>
      </c>
      <c r="C2558" t="s">
        <v>2537</v>
      </c>
      <c r="D2558">
        <v>30</v>
      </c>
      <c r="E2558" t="s">
        <v>10005</v>
      </c>
    </row>
    <row r="2559" spans="1:5" x14ac:dyDescent="0.25">
      <c r="A2559">
        <v>2871826</v>
      </c>
      <c r="B2559" t="s">
        <v>1644</v>
      </c>
      <c r="C2559" t="s">
        <v>2538</v>
      </c>
      <c r="D2559">
        <v>30</v>
      </c>
      <c r="E2559" t="s">
        <v>10005</v>
      </c>
    </row>
    <row r="2560" spans="1:5" x14ac:dyDescent="0.25">
      <c r="A2560">
        <v>2049319</v>
      </c>
      <c r="B2560" t="s">
        <v>2003</v>
      </c>
      <c r="C2560" t="s">
        <v>2539</v>
      </c>
      <c r="D2560">
        <v>30</v>
      </c>
      <c r="E2560" t="s">
        <v>10005</v>
      </c>
    </row>
    <row r="2561" spans="1:5" x14ac:dyDescent="0.25">
      <c r="A2561">
        <v>471575</v>
      </c>
      <c r="B2561" t="s">
        <v>1762</v>
      </c>
      <c r="C2561" t="s">
        <v>2540</v>
      </c>
      <c r="D2561">
        <v>30</v>
      </c>
      <c r="E2561" t="s">
        <v>10005</v>
      </c>
    </row>
    <row r="2562" spans="1:5" x14ac:dyDescent="0.25">
      <c r="A2562">
        <v>2597702</v>
      </c>
      <c r="B2562" t="s">
        <v>1532</v>
      </c>
      <c r="C2562" t="s">
        <v>2541</v>
      </c>
      <c r="D2562">
        <v>30</v>
      </c>
      <c r="E2562" t="s">
        <v>10005</v>
      </c>
    </row>
    <row r="2563" spans="1:5" x14ac:dyDescent="0.25">
      <c r="A2563">
        <v>2529380</v>
      </c>
      <c r="B2563" t="s">
        <v>1644</v>
      </c>
      <c r="C2563" t="s">
        <v>2542</v>
      </c>
      <c r="D2563">
        <v>30</v>
      </c>
      <c r="E2563" t="s">
        <v>10005</v>
      </c>
    </row>
    <row r="2564" spans="1:5" x14ac:dyDescent="0.25">
      <c r="A2564">
        <v>2172121</v>
      </c>
      <c r="B2564" t="s">
        <v>273</v>
      </c>
      <c r="C2564" t="s">
        <v>2543</v>
      </c>
      <c r="D2564">
        <v>30</v>
      </c>
      <c r="E2564" t="s">
        <v>10005</v>
      </c>
    </row>
    <row r="2565" spans="1:5" x14ac:dyDescent="0.25">
      <c r="A2565">
        <v>768034</v>
      </c>
      <c r="B2565" t="s">
        <v>1762</v>
      </c>
      <c r="C2565" t="s">
        <v>2544</v>
      </c>
      <c r="D2565">
        <v>30</v>
      </c>
      <c r="E2565" t="s">
        <v>10005</v>
      </c>
    </row>
    <row r="2566" spans="1:5" x14ac:dyDescent="0.25">
      <c r="A2566">
        <v>1131567</v>
      </c>
      <c r="B2566" t="s">
        <v>1699</v>
      </c>
      <c r="C2566" t="s">
        <v>2545</v>
      </c>
      <c r="D2566">
        <v>30</v>
      </c>
      <c r="E2566" t="s">
        <v>10005</v>
      </c>
    </row>
    <row r="2567" spans="1:5" x14ac:dyDescent="0.25">
      <c r="A2567">
        <v>2588536</v>
      </c>
      <c r="B2567" t="s">
        <v>1800</v>
      </c>
      <c r="C2567" t="s">
        <v>2546</v>
      </c>
      <c r="D2567">
        <v>30</v>
      </c>
      <c r="E2567" t="s">
        <v>10005</v>
      </c>
    </row>
    <row r="2568" spans="1:5" x14ac:dyDescent="0.25">
      <c r="A2568">
        <v>2743357</v>
      </c>
      <c r="B2568" t="s">
        <v>1699</v>
      </c>
      <c r="C2568" t="s">
        <v>2547</v>
      </c>
      <c r="D2568">
        <v>30</v>
      </c>
      <c r="E2568" t="s">
        <v>10005</v>
      </c>
    </row>
    <row r="2569" spans="1:5" x14ac:dyDescent="0.25">
      <c r="A2569">
        <v>29488</v>
      </c>
      <c r="B2569" t="s">
        <v>1762</v>
      </c>
      <c r="C2569" t="s">
        <v>2312</v>
      </c>
      <c r="D2569">
        <v>30</v>
      </c>
      <c r="E2569" t="s">
        <v>10005</v>
      </c>
    </row>
    <row r="2570" spans="1:5" x14ac:dyDescent="0.25">
      <c r="A2570">
        <v>29488</v>
      </c>
      <c r="B2570" t="s">
        <v>1762</v>
      </c>
      <c r="C2570" t="s">
        <v>2312</v>
      </c>
      <c r="D2570">
        <v>30</v>
      </c>
      <c r="E2570" t="s">
        <v>10005</v>
      </c>
    </row>
    <row r="2571" spans="1:5" x14ac:dyDescent="0.25">
      <c r="A2571">
        <v>562</v>
      </c>
      <c r="B2571" t="s">
        <v>1644</v>
      </c>
      <c r="C2571" t="s">
        <v>2548</v>
      </c>
      <c r="D2571">
        <v>30</v>
      </c>
      <c r="E2571" t="s">
        <v>10005</v>
      </c>
    </row>
    <row r="2572" spans="1:5" x14ac:dyDescent="0.25">
      <c r="A2572">
        <v>1510573</v>
      </c>
      <c r="B2572" t="s">
        <v>1532</v>
      </c>
      <c r="C2572" t="s">
        <v>1709</v>
      </c>
      <c r="D2572">
        <v>30</v>
      </c>
      <c r="E2572" t="s">
        <v>10005</v>
      </c>
    </row>
    <row r="2573" spans="1:5" x14ac:dyDescent="0.25">
      <c r="A2573">
        <v>618</v>
      </c>
      <c r="B2573" t="s">
        <v>1532</v>
      </c>
      <c r="C2573" t="s">
        <v>2549</v>
      </c>
      <c r="D2573">
        <v>30</v>
      </c>
      <c r="E2573" t="s">
        <v>10005</v>
      </c>
    </row>
    <row r="2574" spans="1:5" x14ac:dyDescent="0.25">
      <c r="A2574">
        <v>1966466</v>
      </c>
      <c r="B2574" t="s">
        <v>273</v>
      </c>
      <c r="C2574" t="s">
        <v>2550</v>
      </c>
      <c r="D2574">
        <v>30</v>
      </c>
      <c r="E2574" t="s">
        <v>10005</v>
      </c>
    </row>
    <row r="2575" spans="1:5" x14ac:dyDescent="0.25">
      <c r="A2575">
        <v>2743358</v>
      </c>
      <c r="B2575" t="s">
        <v>1699</v>
      </c>
      <c r="C2575" t="s">
        <v>2551</v>
      </c>
      <c r="D2575">
        <v>30</v>
      </c>
      <c r="E2575" t="s">
        <v>10005</v>
      </c>
    </row>
    <row r="2576" spans="1:5" x14ac:dyDescent="0.25">
      <c r="A2576">
        <v>34038</v>
      </c>
      <c r="B2576" t="s">
        <v>1532</v>
      </c>
      <c r="C2576" t="s">
        <v>1824</v>
      </c>
      <c r="D2576">
        <v>30</v>
      </c>
      <c r="E2576" t="s">
        <v>10005</v>
      </c>
    </row>
    <row r="2577" spans="1:5" x14ac:dyDescent="0.25">
      <c r="A2577">
        <v>2853256</v>
      </c>
      <c r="B2577" t="s">
        <v>1716</v>
      </c>
      <c r="C2577" t="s">
        <v>2552</v>
      </c>
      <c r="D2577">
        <v>30</v>
      </c>
      <c r="E2577" t="s">
        <v>10005</v>
      </c>
    </row>
    <row r="2578" spans="1:5" x14ac:dyDescent="0.25">
      <c r="A2578">
        <v>1510574</v>
      </c>
      <c r="B2578" t="s">
        <v>1532</v>
      </c>
      <c r="C2578" t="s">
        <v>1837</v>
      </c>
      <c r="D2578">
        <v>30</v>
      </c>
      <c r="E2578" t="s">
        <v>10005</v>
      </c>
    </row>
    <row r="2579" spans="1:5" x14ac:dyDescent="0.25">
      <c r="A2579">
        <v>138118</v>
      </c>
      <c r="B2579" t="s">
        <v>2134</v>
      </c>
      <c r="C2579" t="s">
        <v>2553</v>
      </c>
      <c r="D2579">
        <v>30</v>
      </c>
      <c r="E2579" t="s">
        <v>10005</v>
      </c>
    </row>
    <row r="2580" spans="1:5" x14ac:dyDescent="0.25">
      <c r="A2580">
        <v>1890295</v>
      </c>
      <c r="B2580" t="s">
        <v>1699</v>
      </c>
      <c r="C2580" t="s">
        <v>2555</v>
      </c>
      <c r="D2580">
        <v>30</v>
      </c>
      <c r="E2580" t="s">
        <v>10005</v>
      </c>
    </row>
    <row r="2581" spans="1:5" x14ac:dyDescent="0.25">
      <c r="A2581">
        <v>368603</v>
      </c>
      <c r="B2581" t="s">
        <v>1762</v>
      </c>
      <c r="C2581" t="s">
        <v>2556</v>
      </c>
      <c r="D2581">
        <v>30</v>
      </c>
      <c r="E2581" t="s">
        <v>10005</v>
      </c>
    </row>
    <row r="2582" spans="1:5" x14ac:dyDescent="0.25">
      <c r="A2582">
        <v>1121279</v>
      </c>
      <c r="B2582" t="s">
        <v>2003</v>
      </c>
      <c r="C2582" t="s">
        <v>2557</v>
      </c>
      <c r="D2582">
        <v>30</v>
      </c>
      <c r="E2582" t="s">
        <v>10005</v>
      </c>
    </row>
    <row r="2583" spans="1:5" x14ac:dyDescent="0.25">
      <c r="A2583">
        <v>847</v>
      </c>
      <c r="B2583" t="s">
        <v>1699</v>
      </c>
      <c r="C2583" t="s">
        <v>2558</v>
      </c>
      <c r="D2583">
        <v>30</v>
      </c>
      <c r="E2583" t="s">
        <v>10005</v>
      </c>
    </row>
    <row r="2584" spans="1:5" x14ac:dyDescent="0.25">
      <c r="A2584">
        <v>13160</v>
      </c>
      <c r="B2584" t="s">
        <v>1427</v>
      </c>
      <c r="C2584" t="s">
        <v>2559</v>
      </c>
      <c r="D2584">
        <v>27</v>
      </c>
      <c r="E2584" t="s">
        <v>10005</v>
      </c>
    </row>
    <row r="2585" spans="1:5" x14ac:dyDescent="0.25">
      <c r="A2585">
        <v>101571</v>
      </c>
      <c r="B2585" t="s">
        <v>2003</v>
      </c>
      <c r="C2585" t="s">
        <v>2560</v>
      </c>
      <c r="D2585">
        <v>30</v>
      </c>
      <c r="E2585" t="s">
        <v>10005</v>
      </c>
    </row>
    <row r="2586" spans="1:5" x14ac:dyDescent="0.25">
      <c r="A2586">
        <v>2305225</v>
      </c>
      <c r="B2586" t="s">
        <v>2003</v>
      </c>
      <c r="C2586" t="s">
        <v>2561</v>
      </c>
      <c r="D2586">
        <v>30</v>
      </c>
      <c r="E2586" t="s">
        <v>10005</v>
      </c>
    </row>
    <row r="2587" spans="1:5" x14ac:dyDescent="0.25">
      <c r="A2587">
        <v>2594795</v>
      </c>
      <c r="B2587" t="s">
        <v>2003</v>
      </c>
      <c r="C2587" t="s">
        <v>2562</v>
      </c>
      <c r="D2587">
        <v>30</v>
      </c>
      <c r="E2587" t="s">
        <v>10005</v>
      </c>
    </row>
    <row r="2588" spans="1:5" x14ac:dyDescent="0.25">
      <c r="A2588">
        <v>74313</v>
      </c>
      <c r="B2588" t="s">
        <v>1427</v>
      </c>
      <c r="C2588" t="s">
        <v>2563</v>
      </c>
      <c r="D2588">
        <v>28</v>
      </c>
      <c r="E2588" t="s">
        <v>10005</v>
      </c>
    </row>
    <row r="2589" spans="1:5" x14ac:dyDescent="0.25">
      <c r="A2589">
        <v>994695</v>
      </c>
      <c r="B2589" t="s">
        <v>2564</v>
      </c>
      <c r="C2589" t="s">
        <v>2565</v>
      </c>
      <c r="D2589">
        <v>30</v>
      </c>
      <c r="E2589" t="s">
        <v>10005</v>
      </c>
    </row>
    <row r="2590" spans="1:5" x14ac:dyDescent="0.25">
      <c r="A2590">
        <v>291112</v>
      </c>
      <c r="B2590" t="s">
        <v>1762</v>
      </c>
      <c r="C2590" t="s">
        <v>2566</v>
      </c>
      <c r="D2590">
        <v>30</v>
      </c>
      <c r="E2590" t="s">
        <v>10005</v>
      </c>
    </row>
    <row r="2591" spans="1:5" x14ac:dyDescent="0.25">
      <c r="A2591">
        <v>1247726</v>
      </c>
      <c r="B2591" t="s">
        <v>1844</v>
      </c>
      <c r="C2591" t="s">
        <v>2567</v>
      </c>
      <c r="D2591">
        <v>30</v>
      </c>
      <c r="E2591" t="s">
        <v>10005</v>
      </c>
    </row>
    <row r="2592" spans="1:5" x14ac:dyDescent="0.25">
      <c r="A2592">
        <v>2703884</v>
      </c>
      <c r="B2592" t="s">
        <v>1532</v>
      </c>
      <c r="C2592" t="s">
        <v>2568</v>
      </c>
      <c r="D2592">
        <v>30</v>
      </c>
      <c r="E2592" t="s">
        <v>10005</v>
      </c>
    </row>
    <row r="2593" spans="1:5" x14ac:dyDescent="0.25">
      <c r="A2593">
        <v>28450</v>
      </c>
      <c r="B2593" t="s">
        <v>2003</v>
      </c>
      <c r="C2593" t="s">
        <v>2315</v>
      </c>
      <c r="D2593">
        <v>30</v>
      </c>
      <c r="E2593" t="s">
        <v>10005</v>
      </c>
    </row>
    <row r="2594" spans="1:5" x14ac:dyDescent="0.25">
      <c r="A2594">
        <v>208223</v>
      </c>
      <c r="B2594" t="s">
        <v>1644</v>
      </c>
      <c r="C2594" t="s">
        <v>2434</v>
      </c>
      <c r="D2594">
        <v>30</v>
      </c>
      <c r="E2594" t="s">
        <v>10005</v>
      </c>
    </row>
    <row r="2595" spans="1:5" x14ac:dyDescent="0.25">
      <c r="A2595">
        <v>36863</v>
      </c>
      <c r="B2595" t="s">
        <v>1885</v>
      </c>
      <c r="C2595" t="s">
        <v>2569</v>
      </c>
      <c r="D2595">
        <v>30</v>
      </c>
      <c r="E2595" t="s">
        <v>10005</v>
      </c>
    </row>
    <row r="2596" spans="1:5" x14ac:dyDescent="0.25">
      <c r="A2596">
        <v>2547833</v>
      </c>
      <c r="B2596" t="s">
        <v>658</v>
      </c>
      <c r="C2596" t="s">
        <v>2570</v>
      </c>
      <c r="D2596">
        <v>30</v>
      </c>
      <c r="E2596" t="s">
        <v>10005</v>
      </c>
    </row>
    <row r="2597" spans="1:5" x14ac:dyDescent="0.25">
      <c r="A2597">
        <v>34002</v>
      </c>
      <c r="B2597" t="s">
        <v>273</v>
      </c>
      <c r="C2597" t="s">
        <v>2571</v>
      </c>
      <c r="D2597">
        <v>30</v>
      </c>
      <c r="E2597" t="s">
        <v>10005</v>
      </c>
    </row>
    <row r="2598" spans="1:5" x14ac:dyDescent="0.25">
      <c r="A2598">
        <v>1005665</v>
      </c>
      <c r="B2598" t="s">
        <v>1644</v>
      </c>
      <c r="C2598" t="s">
        <v>2572</v>
      </c>
      <c r="D2598">
        <v>30</v>
      </c>
      <c r="E2598" t="s">
        <v>10005</v>
      </c>
    </row>
    <row r="2599" spans="1:5" x14ac:dyDescent="0.25">
      <c r="A2599">
        <v>69224</v>
      </c>
      <c r="B2599" t="s">
        <v>1716</v>
      </c>
      <c r="C2599" t="s">
        <v>2573</v>
      </c>
      <c r="D2599">
        <v>30</v>
      </c>
      <c r="E2599" t="s">
        <v>10005</v>
      </c>
    </row>
    <row r="2600" spans="1:5" x14ac:dyDescent="0.25">
      <c r="A2600">
        <v>82992</v>
      </c>
      <c r="B2600" t="s">
        <v>1644</v>
      </c>
      <c r="C2600" t="s">
        <v>2574</v>
      </c>
      <c r="D2600">
        <v>30</v>
      </c>
      <c r="E2600" t="s">
        <v>10005</v>
      </c>
    </row>
    <row r="2601" spans="1:5" x14ac:dyDescent="0.25">
      <c r="A2601">
        <v>2692177</v>
      </c>
      <c r="B2601" t="s">
        <v>1699</v>
      </c>
      <c r="C2601" t="s">
        <v>2575</v>
      </c>
      <c r="D2601">
        <v>30</v>
      </c>
      <c r="E2601" t="s">
        <v>10005</v>
      </c>
    </row>
    <row r="2602" spans="1:5" x14ac:dyDescent="0.25">
      <c r="A2602">
        <v>2558042</v>
      </c>
      <c r="B2602" t="s">
        <v>1872</v>
      </c>
      <c r="C2602" t="s">
        <v>2576</v>
      </c>
      <c r="D2602">
        <v>30</v>
      </c>
      <c r="E2602" t="s">
        <v>10005</v>
      </c>
    </row>
    <row r="2603" spans="1:5" x14ac:dyDescent="0.25">
      <c r="A2603">
        <v>55209</v>
      </c>
      <c r="B2603" t="s">
        <v>1716</v>
      </c>
      <c r="C2603" t="s">
        <v>2577</v>
      </c>
      <c r="D2603">
        <v>30</v>
      </c>
      <c r="E2603" t="s">
        <v>10005</v>
      </c>
    </row>
    <row r="2604" spans="1:5" x14ac:dyDescent="0.25">
      <c r="A2604">
        <v>198706</v>
      </c>
      <c r="B2604" t="s">
        <v>1917</v>
      </c>
      <c r="C2604" t="s">
        <v>2578</v>
      </c>
      <c r="D2604">
        <v>30</v>
      </c>
      <c r="E2604" t="s">
        <v>10005</v>
      </c>
    </row>
    <row r="2605" spans="1:5" x14ac:dyDescent="0.25">
      <c r="A2605">
        <v>2588497</v>
      </c>
      <c r="B2605" t="s">
        <v>1699</v>
      </c>
      <c r="C2605" t="s">
        <v>2579</v>
      </c>
      <c r="D2605">
        <v>30</v>
      </c>
      <c r="E2605" t="s">
        <v>10005</v>
      </c>
    </row>
    <row r="2606" spans="1:5" x14ac:dyDescent="0.25">
      <c r="A2606">
        <v>13689</v>
      </c>
      <c r="B2606" t="s">
        <v>676</v>
      </c>
      <c r="C2606" t="s">
        <v>2580</v>
      </c>
      <c r="D2606">
        <v>30</v>
      </c>
      <c r="E2606" t="s">
        <v>10005</v>
      </c>
    </row>
    <row r="2607" spans="1:5" x14ac:dyDescent="0.25">
      <c r="A2607">
        <v>29488</v>
      </c>
      <c r="B2607" t="s">
        <v>1762</v>
      </c>
      <c r="C2607" t="s">
        <v>2312</v>
      </c>
      <c r="D2607">
        <v>30</v>
      </c>
      <c r="E2607" t="s">
        <v>10005</v>
      </c>
    </row>
    <row r="2608" spans="1:5" x14ac:dyDescent="0.25">
      <c r="A2608">
        <v>2831643</v>
      </c>
      <c r="B2608" t="s">
        <v>1885</v>
      </c>
      <c r="C2608" t="s">
        <v>2581</v>
      </c>
      <c r="D2608">
        <v>30</v>
      </c>
      <c r="E2608" t="s">
        <v>10005</v>
      </c>
    </row>
    <row r="2609" spans="1:5" x14ac:dyDescent="0.25">
      <c r="A2609">
        <v>2320862</v>
      </c>
      <c r="B2609" t="s">
        <v>1699</v>
      </c>
      <c r="C2609" t="s">
        <v>2582</v>
      </c>
      <c r="D2609">
        <v>30</v>
      </c>
      <c r="E2609" t="s">
        <v>10005</v>
      </c>
    </row>
    <row r="2610" spans="1:5" x14ac:dyDescent="0.25">
      <c r="A2610">
        <v>29545</v>
      </c>
      <c r="B2610" t="s">
        <v>1869</v>
      </c>
      <c r="C2610" t="s">
        <v>2583</v>
      </c>
      <c r="D2610">
        <v>30</v>
      </c>
      <c r="E2610" t="s">
        <v>10005</v>
      </c>
    </row>
    <row r="2611" spans="1:5" x14ac:dyDescent="0.25">
      <c r="A2611">
        <v>244573</v>
      </c>
      <c r="B2611" t="s">
        <v>2055</v>
      </c>
      <c r="C2611" t="s">
        <v>2584</v>
      </c>
      <c r="D2611">
        <v>30</v>
      </c>
      <c r="E2611" t="s">
        <v>10005</v>
      </c>
    </row>
    <row r="2612" spans="1:5" x14ac:dyDescent="0.25">
      <c r="A2612">
        <v>71656</v>
      </c>
      <c r="B2612" t="s">
        <v>1872</v>
      </c>
      <c r="C2612" t="s">
        <v>2451</v>
      </c>
      <c r="D2612">
        <v>30</v>
      </c>
      <c r="E2612" t="s">
        <v>10005</v>
      </c>
    </row>
    <row r="2613" spans="1:5" x14ac:dyDescent="0.25">
      <c r="A2613">
        <v>286156</v>
      </c>
      <c r="B2613" t="s">
        <v>1762</v>
      </c>
      <c r="C2613" t="s">
        <v>2585</v>
      </c>
      <c r="D2613">
        <v>30</v>
      </c>
      <c r="E2613" t="s">
        <v>10005</v>
      </c>
    </row>
    <row r="2614" spans="1:5" x14ac:dyDescent="0.25">
      <c r="A2614">
        <v>1501240</v>
      </c>
      <c r="B2614" t="s">
        <v>658</v>
      </c>
      <c r="C2614" t="s">
        <v>2586</v>
      </c>
      <c r="D2614">
        <v>30</v>
      </c>
      <c r="E2614" t="s">
        <v>10005</v>
      </c>
    </row>
    <row r="2615" spans="1:5" x14ac:dyDescent="0.25">
      <c r="A2615">
        <v>2816248</v>
      </c>
      <c r="B2615" t="s">
        <v>1532</v>
      </c>
      <c r="C2615" t="s">
        <v>2587</v>
      </c>
      <c r="D2615">
        <v>30</v>
      </c>
      <c r="E2615" t="s">
        <v>10005</v>
      </c>
    </row>
    <row r="2616" spans="1:5" x14ac:dyDescent="0.25">
      <c r="A2616">
        <v>1691903</v>
      </c>
      <c r="B2616" t="s">
        <v>1644</v>
      </c>
      <c r="C2616" t="s">
        <v>2588</v>
      </c>
      <c r="D2616">
        <v>30</v>
      </c>
      <c r="E2616" t="s">
        <v>10005</v>
      </c>
    </row>
    <row r="2617" spans="1:5" x14ac:dyDescent="0.25">
      <c r="A2617">
        <v>584</v>
      </c>
      <c r="B2617" t="s">
        <v>1762</v>
      </c>
      <c r="C2617" t="s">
        <v>2350</v>
      </c>
      <c r="D2617">
        <v>30</v>
      </c>
      <c r="E2617" t="s">
        <v>10005</v>
      </c>
    </row>
    <row r="2618" spans="1:5" x14ac:dyDescent="0.25">
      <c r="A2618">
        <v>180957</v>
      </c>
      <c r="B2618" t="s">
        <v>1872</v>
      </c>
      <c r="C2618" t="s">
        <v>2589</v>
      </c>
      <c r="D2618">
        <v>30</v>
      </c>
      <c r="E2618" t="s">
        <v>10005</v>
      </c>
    </row>
    <row r="2619" spans="1:5" x14ac:dyDescent="0.25">
      <c r="A2619">
        <v>34038</v>
      </c>
      <c r="B2619" t="s">
        <v>1532</v>
      </c>
      <c r="C2619" t="s">
        <v>1824</v>
      </c>
      <c r="D2619">
        <v>30</v>
      </c>
      <c r="E2619" t="s">
        <v>10005</v>
      </c>
    </row>
    <row r="2620" spans="1:5" x14ac:dyDescent="0.25">
      <c r="A2620">
        <v>564137</v>
      </c>
      <c r="B2620" t="s">
        <v>273</v>
      </c>
      <c r="C2620" t="s">
        <v>2590</v>
      </c>
      <c r="D2620">
        <v>30</v>
      </c>
      <c r="E2620" t="s">
        <v>10005</v>
      </c>
    </row>
    <row r="2621" spans="1:5" x14ac:dyDescent="0.25">
      <c r="A2621">
        <v>511</v>
      </c>
      <c r="B2621" t="s">
        <v>1844</v>
      </c>
      <c r="C2621" t="s">
        <v>2591</v>
      </c>
      <c r="D2621">
        <v>30</v>
      </c>
      <c r="E2621" t="s">
        <v>10005</v>
      </c>
    </row>
    <row r="2622" spans="1:5" x14ac:dyDescent="0.25">
      <c r="A2622">
        <v>65048</v>
      </c>
      <c r="B2622" t="s">
        <v>1885</v>
      </c>
      <c r="C2622" t="s">
        <v>2592</v>
      </c>
      <c r="D2622">
        <v>30</v>
      </c>
      <c r="E2622" t="s">
        <v>10005</v>
      </c>
    </row>
    <row r="2623" spans="1:5" x14ac:dyDescent="0.25">
      <c r="A2623">
        <v>28095</v>
      </c>
      <c r="B2623" t="s">
        <v>2003</v>
      </c>
      <c r="C2623" t="s">
        <v>2593</v>
      </c>
      <c r="D2623">
        <v>30</v>
      </c>
      <c r="E2623" t="s">
        <v>10005</v>
      </c>
    </row>
    <row r="2624" spans="1:5" x14ac:dyDescent="0.25">
      <c r="A2624">
        <v>2029166</v>
      </c>
      <c r="B2624" t="s">
        <v>2292</v>
      </c>
      <c r="C2624" t="s">
        <v>2594</v>
      </c>
      <c r="D2624">
        <v>30</v>
      </c>
      <c r="E2624" t="s">
        <v>10005</v>
      </c>
    </row>
    <row r="2625" spans="1:5" x14ac:dyDescent="0.25">
      <c r="A2625">
        <v>230105</v>
      </c>
      <c r="B2625" t="s">
        <v>1974</v>
      </c>
      <c r="C2625" t="s">
        <v>2595</v>
      </c>
      <c r="D2625">
        <v>30</v>
      </c>
      <c r="E2625" t="s">
        <v>10005</v>
      </c>
    </row>
    <row r="2626" spans="1:5" x14ac:dyDescent="0.25">
      <c r="A2626">
        <v>536</v>
      </c>
      <c r="B2626" t="s">
        <v>1635</v>
      </c>
      <c r="C2626" t="s">
        <v>2596</v>
      </c>
      <c r="D2626">
        <v>30</v>
      </c>
      <c r="E2626" t="s">
        <v>10005</v>
      </c>
    </row>
    <row r="2627" spans="1:5" x14ac:dyDescent="0.25">
      <c r="A2627">
        <v>1715466</v>
      </c>
      <c r="B2627" t="s">
        <v>1699</v>
      </c>
      <c r="C2627" t="s">
        <v>2597</v>
      </c>
      <c r="D2627">
        <v>30</v>
      </c>
      <c r="E2627" t="s">
        <v>10005</v>
      </c>
    </row>
    <row r="2628" spans="1:5" x14ac:dyDescent="0.25">
      <c r="A2628">
        <v>414050</v>
      </c>
      <c r="B2628" t="s">
        <v>1796</v>
      </c>
      <c r="C2628" t="s">
        <v>2598</v>
      </c>
      <c r="D2628">
        <v>30</v>
      </c>
      <c r="E2628" t="s">
        <v>10005</v>
      </c>
    </row>
    <row r="2629" spans="1:5" x14ac:dyDescent="0.25">
      <c r="A2629">
        <v>2605945</v>
      </c>
      <c r="B2629" t="s">
        <v>1635</v>
      </c>
      <c r="C2629" t="s">
        <v>2599</v>
      </c>
      <c r="D2629">
        <v>30</v>
      </c>
      <c r="E2629" t="s">
        <v>10005</v>
      </c>
    </row>
    <row r="2630" spans="1:5" x14ac:dyDescent="0.25">
      <c r="A2630">
        <v>2080758</v>
      </c>
      <c r="B2630" t="s">
        <v>1800</v>
      </c>
      <c r="C2630" t="s">
        <v>2600</v>
      </c>
      <c r="D2630">
        <v>30</v>
      </c>
      <c r="E2630" t="s">
        <v>10005</v>
      </c>
    </row>
    <row r="2631" spans="1:5" x14ac:dyDescent="0.25">
      <c r="A2631">
        <v>2077146</v>
      </c>
      <c r="B2631" t="s">
        <v>1635</v>
      </c>
      <c r="C2631" t="s">
        <v>2601</v>
      </c>
      <c r="D2631">
        <v>30</v>
      </c>
      <c r="E2631" t="s">
        <v>10005</v>
      </c>
    </row>
    <row r="2632" spans="1:5" x14ac:dyDescent="0.25">
      <c r="A2632">
        <v>34038</v>
      </c>
      <c r="B2632" t="s">
        <v>1532</v>
      </c>
      <c r="C2632" t="s">
        <v>1824</v>
      </c>
      <c r="D2632">
        <v>30</v>
      </c>
      <c r="E2632" t="s">
        <v>10005</v>
      </c>
    </row>
    <row r="2633" spans="1:5" x14ac:dyDescent="0.25">
      <c r="A2633">
        <v>2896849</v>
      </c>
      <c r="B2633" t="s">
        <v>676</v>
      </c>
      <c r="C2633" t="s">
        <v>2602</v>
      </c>
      <c r="D2633">
        <v>30</v>
      </c>
      <c r="E2633" t="s">
        <v>10005</v>
      </c>
    </row>
    <row r="2634" spans="1:5" x14ac:dyDescent="0.25">
      <c r="A2634">
        <v>224436</v>
      </c>
      <c r="B2634" t="s">
        <v>2219</v>
      </c>
      <c r="C2634" t="s">
        <v>2603</v>
      </c>
      <c r="D2634">
        <v>30</v>
      </c>
      <c r="E2634" t="s">
        <v>10005</v>
      </c>
    </row>
    <row r="2635" spans="1:5" x14ac:dyDescent="0.25">
      <c r="A2635">
        <v>525640</v>
      </c>
      <c r="B2635" t="s">
        <v>273</v>
      </c>
      <c r="C2635" t="s">
        <v>2604</v>
      </c>
      <c r="D2635">
        <v>30</v>
      </c>
      <c r="E2635" t="s">
        <v>10005</v>
      </c>
    </row>
    <row r="2636" spans="1:5" x14ac:dyDescent="0.25">
      <c r="A2636">
        <v>2728021</v>
      </c>
      <c r="B2636" t="s">
        <v>1699</v>
      </c>
      <c r="C2636" t="s">
        <v>2605</v>
      </c>
      <c r="D2636">
        <v>30</v>
      </c>
      <c r="E2636" t="s">
        <v>10005</v>
      </c>
    </row>
    <row r="2637" spans="1:5" x14ac:dyDescent="0.25">
      <c r="A2637">
        <v>439611</v>
      </c>
      <c r="B2637" t="s">
        <v>1917</v>
      </c>
      <c r="C2637" t="s">
        <v>2606</v>
      </c>
      <c r="D2637">
        <v>30</v>
      </c>
      <c r="E2637" t="s">
        <v>10005</v>
      </c>
    </row>
    <row r="2638" spans="1:5" x14ac:dyDescent="0.25">
      <c r="A2638">
        <v>544911</v>
      </c>
      <c r="B2638" t="s">
        <v>1699</v>
      </c>
      <c r="C2638" t="s">
        <v>2607</v>
      </c>
      <c r="D2638">
        <v>30</v>
      </c>
      <c r="E2638" t="s">
        <v>10005</v>
      </c>
    </row>
    <row r="2639" spans="1:5" x14ac:dyDescent="0.25">
      <c r="A2639">
        <v>305</v>
      </c>
      <c r="B2639" t="s">
        <v>2003</v>
      </c>
      <c r="C2639" t="s">
        <v>2519</v>
      </c>
      <c r="D2639">
        <v>30</v>
      </c>
      <c r="E2639" t="s">
        <v>10005</v>
      </c>
    </row>
    <row r="2640" spans="1:5" x14ac:dyDescent="0.25">
      <c r="A2640">
        <v>1095768</v>
      </c>
      <c r="B2640" t="s">
        <v>1644</v>
      </c>
      <c r="C2640" t="s">
        <v>2608</v>
      </c>
      <c r="D2640">
        <v>30</v>
      </c>
      <c r="E2640" t="s">
        <v>10005</v>
      </c>
    </row>
    <row r="2641" spans="1:5" x14ac:dyDescent="0.25">
      <c r="A2641">
        <v>138074</v>
      </c>
      <c r="B2641" t="s">
        <v>1532</v>
      </c>
      <c r="C2641" t="s">
        <v>2609</v>
      </c>
      <c r="D2641">
        <v>30</v>
      </c>
      <c r="E2641" t="s">
        <v>10005</v>
      </c>
    </row>
    <row r="2642" spans="1:5" x14ac:dyDescent="0.25">
      <c r="A2642">
        <v>1891921</v>
      </c>
      <c r="B2642" t="s">
        <v>1974</v>
      </c>
      <c r="C2642" t="s">
        <v>2610</v>
      </c>
      <c r="D2642">
        <v>28</v>
      </c>
      <c r="E2642" t="s">
        <v>10005</v>
      </c>
    </row>
    <row r="2643" spans="1:5" x14ac:dyDescent="0.25">
      <c r="A2643">
        <v>1646373</v>
      </c>
      <c r="B2643" t="s">
        <v>1532</v>
      </c>
      <c r="C2643" t="s">
        <v>2611</v>
      </c>
      <c r="D2643">
        <v>30</v>
      </c>
      <c r="E2643" t="s">
        <v>10005</v>
      </c>
    </row>
    <row r="2644" spans="1:5" x14ac:dyDescent="0.25">
      <c r="A2644">
        <v>488732</v>
      </c>
      <c r="B2644" t="s">
        <v>2003</v>
      </c>
      <c r="C2644" t="s">
        <v>2612</v>
      </c>
      <c r="D2644">
        <v>30</v>
      </c>
      <c r="E2644" t="s">
        <v>10005</v>
      </c>
    </row>
    <row r="2645" spans="1:5" x14ac:dyDescent="0.25">
      <c r="A2645">
        <v>1747903</v>
      </c>
      <c r="B2645" t="s">
        <v>1699</v>
      </c>
      <c r="C2645" t="s">
        <v>2613</v>
      </c>
      <c r="D2645">
        <v>30</v>
      </c>
      <c r="E2645" t="s">
        <v>10005</v>
      </c>
    </row>
    <row r="2646" spans="1:5" x14ac:dyDescent="0.25">
      <c r="A2646">
        <v>169176</v>
      </c>
      <c r="B2646" t="s">
        <v>1057</v>
      </c>
      <c r="C2646" t="s">
        <v>2614</v>
      </c>
      <c r="D2646">
        <v>30</v>
      </c>
      <c r="E2646" t="s">
        <v>10005</v>
      </c>
    </row>
    <row r="2647" spans="1:5" x14ac:dyDescent="0.25">
      <c r="A2647">
        <v>180195</v>
      </c>
      <c r="B2647" t="s">
        <v>1699</v>
      </c>
      <c r="C2647" t="s">
        <v>2615</v>
      </c>
      <c r="D2647">
        <v>30</v>
      </c>
      <c r="E2647" t="s">
        <v>10005</v>
      </c>
    </row>
    <row r="2648" spans="1:5" x14ac:dyDescent="0.25">
      <c r="A2648">
        <v>2755040</v>
      </c>
      <c r="B2648" t="s">
        <v>1844</v>
      </c>
      <c r="C2648" t="s">
        <v>2616</v>
      </c>
      <c r="D2648">
        <v>30</v>
      </c>
      <c r="E2648" t="s">
        <v>10005</v>
      </c>
    </row>
    <row r="2649" spans="1:5" x14ac:dyDescent="0.25">
      <c r="A2649">
        <v>536</v>
      </c>
      <c r="B2649" t="s">
        <v>1635</v>
      </c>
      <c r="C2649" t="s">
        <v>2596</v>
      </c>
      <c r="D2649">
        <v>30</v>
      </c>
      <c r="E2649" t="s">
        <v>10005</v>
      </c>
    </row>
    <row r="2650" spans="1:5" x14ac:dyDescent="0.25">
      <c r="A2650">
        <v>80866</v>
      </c>
      <c r="B2650" t="s">
        <v>1917</v>
      </c>
      <c r="C2650" t="s">
        <v>2463</v>
      </c>
      <c r="D2650">
        <v>30</v>
      </c>
      <c r="E2650" t="s">
        <v>10005</v>
      </c>
    </row>
    <row r="2651" spans="1:5" x14ac:dyDescent="0.25">
      <c r="A2651">
        <v>371042</v>
      </c>
      <c r="B2651" t="s">
        <v>1716</v>
      </c>
      <c r="C2651" t="s">
        <v>2617</v>
      </c>
      <c r="D2651">
        <v>30</v>
      </c>
      <c r="E2651" t="s">
        <v>10005</v>
      </c>
    </row>
    <row r="2652" spans="1:5" x14ac:dyDescent="0.25">
      <c r="A2652">
        <v>539</v>
      </c>
      <c r="B2652" t="s">
        <v>1350</v>
      </c>
      <c r="C2652" t="s">
        <v>2618</v>
      </c>
      <c r="D2652">
        <v>30</v>
      </c>
      <c r="E2652" t="s">
        <v>10005</v>
      </c>
    </row>
    <row r="2653" spans="1:5" x14ac:dyDescent="0.25">
      <c r="A2653">
        <v>1779329</v>
      </c>
      <c r="B2653" t="s">
        <v>658</v>
      </c>
      <c r="C2653" t="s">
        <v>2619</v>
      </c>
      <c r="D2653">
        <v>30</v>
      </c>
      <c r="E2653" t="s">
        <v>10005</v>
      </c>
    </row>
    <row r="2654" spans="1:5" x14ac:dyDescent="0.25">
      <c r="A2654">
        <v>1247513</v>
      </c>
      <c r="B2654" t="s">
        <v>1962</v>
      </c>
      <c r="C2654" t="s">
        <v>2620</v>
      </c>
      <c r="D2654">
        <v>30</v>
      </c>
      <c r="E2654" t="s">
        <v>10005</v>
      </c>
    </row>
    <row r="2655" spans="1:5" x14ac:dyDescent="0.25">
      <c r="A2655">
        <v>1945662</v>
      </c>
      <c r="B2655" t="s">
        <v>273</v>
      </c>
      <c r="C2655" t="s">
        <v>2621</v>
      </c>
      <c r="D2655">
        <v>30</v>
      </c>
      <c r="E2655" t="s">
        <v>10005</v>
      </c>
    </row>
    <row r="2656" spans="1:5" x14ac:dyDescent="0.25">
      <c r="A2656">
        <v>642227</v>
      </c>
      <c r="B2656" t="s">
        <v>1716</v>
      </c>
      <c r="C2656" t="s">
        <v>2622</v>
      </c>
      <c r="D2656">
        <v>30</v>
      </c>
      <c r="E2656" t="s">
        <v>10005</v>
      </c>
    </row>
    <row r="2657" spans="1:5" x14ac:dyDescent="0.25">
      <c r="A2657">
        <v>1795832</v>
      </c>
      <c r="B2657" t="s">
        <v>1350</v>
      </c>
      <c r="C2657" t="s">
        <v>2623</v>
      </c>
      <c r="D2657">
        <v>30</v>
      </c>
      <c r="E2657" t="s">
        <v>10005</v>
      </c>
    </row>
    <row r="2658" spans="1:5" x14ac:dyDescent="0.25">
      <c r="A2658">
        <v>1503055</v>
      </c>
      <c r="B2658" t="s">
        <v>2003</v>
      </c>
      <c r="C2658" t="s">
        <v>2624</v>
      </c>
      <c r="D2658">
        <v>30</v>
      </c>
      <c r="E2658" t="s">
        <v>10005</v>
      </c>
    </row>
    <row r="2659" spans="1:5" x14ac:dyDescent="0.25">
      <c r="A2659">
        <v>1666912</v>
      </c>
      <c r="B2659" t="s">
        <v>273</v>
      </c>
      <c r="C2659" t="s">
        <v>2625</v>
      </c>
      <c r="D2659">
        <v>30</v>
      </c>
      <c r="E2659" t="s">
        <v>10005</v>
      </c>
    </row>
    <row r="2660" spans="1:5" x14ac:dyDescent="0.25">
      <c r="A2660">
        <v>604088</v>
      </c>
      <c r="B2660" t="s">
        <v>1057</v>
      </c>
      <c r="C2660" t="s">
        <v>2626</v>
      </c>
      <c r="D2660">
        <v>30</v>
      </c>
      <c r="E2660" t="s">
        <v>10005</v>
      </c>
    </row>
    <row r="2661" spans="1:5" x14ac:dyDescent="0.25">
      <c r="A2661">
        <v>589035</v>
      </c>
      <c r="B2661" t="s">
        <v>273</v>
      </c>
      <c r="C2661" t="s">
        <v>2627</v>
      </c>
      <c r="D2661">
        <v>30</v>
      </c>
      <c r="E2661" t="s">
        <v>10005</v>
      </c>
    </row>
    <row r="2662" spans="1:5" x14ac:dyDescent="0.25">
      <c r="A2662">
        <v>338565</v>
      </c>
      <c r="B2662" t="s">
        <v>1716</v>
      </c>
      <c r="C2662" t="s">
        <v>2628</v>
      </c>
      <c r="D2662">
        <v>30</v>
      </c>
      <c r="E2662" t="s">
        <v>10005</v>
      </c>
    </row>
    <row r="2663" spans="1:5" x14ac:dyDescent="0.25">
      <c r="A2663">
        <v>2728846</v>
      </c>
      <c r="B2663" t="s">
        <v>1699</v>
      </c>
      <c r="C2663" t="s">
        <v>2629</v>
      </c>
      <c r="D2663">
        <v>30</v>
      </c>
      <c r="E2663" t="s">
        <v>10005</v>
      </c>
    </row>
    <row r="2664" spans="1:5" x14ac:dyDescent="0.25">
      <c r="A2664">
        <v>659350</v>
      </c>
      <c r="B2664" t="s">
        <v>273</v>
      </c>
      <c r="C2664" t="s">
        <v>2630</v>
      </c>
      <c r="D2664">
        <v>30</v>
      </c>
      <c r="E2664" t="s">
        <v>10005</v>
      </c>
    </row>
    <row r="2665" spans="1:5" x14ac:dyDescent="0.25">
      <c r="A2665">
        <v>2912247</v>
      </c>
      <c r="B2665" t="s">
        <v>1796</v>
      </c>
      <c r="C2665" t="s">
        <v>2631</v>
      </c>
      <c r="D2665">
        <v>30</v>
      </c>
      <c r="E2665" t="s">
        <v>10005</v>
      </c>
    </row>
    <row r="2666" spans="1:5" x14ac:dyDescent="0.25">
      <c r="A2666">
        <v>2872648</v>
      </c>
      <c r="B2666" t="s">
        <v>1716</v>
      </c>
      <c r="C2666" t="s">
        <v>1717</v>
      </c>
      <c r="D2666">
        <v>30</v>
      </c>
      <c r="E2666" t="s">
        <v>10005</v>
      </c>
    </row>
    <row r="2667" spans="1:5" x14ac:dyDescent="0.25">
      <c r="A2667">
        <v>1891675</v>
      </c>
      <c r="B2667" t="s">
        <v>1716</v>
      </c>
      <c r="C2667" t="s">
        <v>2024</v>
      </c>
      <c r="D2667">
        <v>30</v>
      </c>
      <c r="E2667" t="s">
        <v>10005</v>
      </c>
    </row>
    <row r="2668" spans="1:5" x14ac:dyDescent="0.25">
      <c r="A2668">
        <v>1054498</v>
      </c>
      <c r="B2668" t="s">
        <v>1350</v>
      </c>
      <c r="C2668" t="s">
        <v>2632</v>
      </c>
      <c r="D2668">
        <v>30</v>
      </c>
      <c r="E2668" t="s">
        <v>10005</v>
      </c>
    </row>
    <row r="2669" spans="1:5" x14ac:dyDescent="0.25">
      <c r="A2669">
        <v>255984</v>
      </c>
      <c r="B2669" t="s">
        <v>1057</v>
      </c>
      <c r="C2669" t="s">
        <v>2633</v>
      </c>
      <c r="D2669">
        <v>30</v>
      </c>
      <c r="E2669" t="s">
        <v>10005</v>
      </c>
    </row>
    <row r="2670" spans="1:5" x14ac:dyDescent="0.25">
      <c r="A2670">
        <v>1926881</v>
      </c>
      <c r="B2670" t="s">
        <v>1716</v>
      </c>
      <c r="C2670" t="s">
        <v>2149</v>
      </c>
      <c r="D2670">
        <v>30</v>
      </c>
      <c r="E2670" t="s">
        <v>10005</v>
      </c>
    </row>
    <row r="2671" spans="1:5" x14ac:dyDescent="0.25">
      <c r="A2671">
        <v>591205</v>
      </c>
      <c r="B2671" t="s">
        <v>273</v>
      </c>
      <c r="C2671" t="s">
        <v>2634</v>
      </c>
      <c r="D2671">
        <v>30</v>
      </c>
      <c r="E2671" t="s">
        <v>10005</v>
      </c>
    </row>
    <row r="2672" spans="1:5" x14ac:dyDescent="0.25">
      <c r="A2672">
        <v>55213</v>
      </c>
      <c r="B2672" t="s">
        <v>1872</v>
      </c>
      <c r="C2672" t="s">
        <v>2635</v>
      </c>
      <c r="D2672">
        <v>30</v>
      </c>
      <c r="E2672" t="s">
        <v>10005</v>
      </c>
    </row>
    <row r="2673" spans="1:5" x14ac:dyDescent="0.25">
      <c r="A2673">
        <v>1166950</v>
      </c>
      <c r="B2673" t="s">
        <v>2055</v>
      </c>
      <c r="C2673" t="s">
        <v>2636</v>
      </c>
      <c r="D2673">
        <v>30</v>
      </c>
      <c r="E2673" t="s">
        <v>10005</v>
      </c>
    </row>
    <row r="2674" spans="1:5" x14ac:dyDescent="0.25">
      <c r="A2674">
        <v>1393735</v>
      </c>
      <c r="B2674" t="s">
        <v>1762</v>
      </c>
      <c r="C2674" t="s">
        <v>2637</v>
      </c>
      <c r="D2674">
        <v>30</v>
      </c>
      <c r="E2674" t="s">
        <v>10005</v>
      </c>
    </row>
    <row r="2675" spans="1:5" x14ac:dyDescent="0.25">
      <c r="A2675">
        <v>347481</v>
      </c>
      <c r="B2675" t="s">
        <v>1427</v>
      </c>
      <c r="C2675" t="s">
        <v>2638</v>
      </c>
      <c r="D2675">
        <v>28</v>
      </c>
      <c r="E2675" t="s">
        <v>10005</v>
      </c>
    </row>
    <row r="2676" spans="1:5" x14ac:dyDescent="0.25">
      <c r="A2676">
        <v>563</v>
      </c>
      <c r="B2676" t="s">
        <v>1644</v>
      </c>
      <c r="C2676" t="s">
        <v>2639</v>
      </c>
      <c r="D2676">
        <v>30</v>
      </c>
      <c r="E2676" t="s">
        <v>10005</v>
      </c>
    </row>
    <row r="2677" spans="1:5" x14ac:dyDescent="0.25">
      <c r="A2677">
        <v>2926519</v>
      </c>
      <c r="B2677" t="s">
        <v>1644</v>
      </c>
      <c r="C2677" t="s">
        <v>2640</v>
      </c>
      <c r="D2677">
        <v>30</v>
      </c>
      <c r="E2677" t="s">
        <v>10005</v>
      </c>
    </row>
    <row r="2678" spans="1:5" x14ac:dyDescent="0.25">
      <c r="A2678">
        <v>1354256</v>
      </c>
      <c r="B2678" t="s">
        <v>1644</v>
      </c>
      <c r="C2678" t="s">
        <v>2641</v>
      </c>
      <c r="D2678">
        <v>30</v>
      </c>
      <c r="E2678" t="s">
        <v>10005</v>
      </c>
    </row>
    <row r="2679" spans="1:5" x14ac:dyDescent="0.25">
      <c r="A2679">
        <v>1886785</v>
      </c>
      <c r="B2679" t="s">
        <v>1699</v>
      </c>
      <c r="C2679" t="s">
        <v>2642</v>
      </c>
      <c r="D2679">
        <v>30</v>
      </c>
      <c r="E2679" t="s">
        <v>10005</v>
      </c>
    </row>
    <row r="2680" spans="1:5" x14ac:dyDescent="0.25">
      <c r="A2680">
        <v>1045317</v>
      </c>
      <c r="B2680" t="s">
        <v>676</v>
      </c>
      <c r="C2680" t="s">
        <v>2643</v>
      </c>
      <c r="D2680">
        <v>30</v>
      </c>
      <c r="E2680" t="s">
        <v>10005</v>
      </c>
    </row>
    <row r="2681" spans="1:5" x14ac:dyDescent="0.25">
      <c r="A2681">
        <v>230089</v>
      </c>
      <c r="B2681" t="s">
        <v>1762</v>
      </c>
      <c r="C2681" t="s">
        <v>2644</v>
      </c>
      <c r="D2681">
        <v>30</v>
      </c>
      <c r="E2681" t="s">
        <v>10005</v>
      </c>
    </row>
    <row r="2682" spans="1:5" x14ac:dyDescent="0.25">
      <c r="A2682">
        <v>935700</v>
      </c>
      <c r="B2682" t="s">
        <v>658</v>
      </c>
      <c r="C2682" t="s">
        <v>2645</v>
      </c>
      <c r="D2682">
        <v>30</v>
      </c>
      <c r="E2682" t="s">
        <v>10005</v>
      </c>
    </row>
    <row r="2683" spans="1:5" x14ac:dyDescent="0.25">
      <c r="A2683">
        <v>1982043</v>
      </c>
      <c r="B2683" t="s">
        <v>2646</v>
      </c>
      <c r="C2683" t="s">
        <v>2647</v>
      </c>
      <c r="D2683">
        <v>30</v>
      </c>
      <c r="E2683" t="s">
        <v>10005</v>
      </c>
    </row>
    <row r="2684" spans="1:5" x14ac:dyDescent="0.25">
      <c r="A2684">
        <v>2926520</v>
      </c>
      <c r="B2684" t="s">
        <v>1644</v>
      </c>
      <c r="C2684" t="s">
        <v>2648</v>
      </c>
      <c r="D2684">
        <v>30</v>
      </c>
      <c r="E2684" t="s">
        <v>10005</v>
      </c>
    </row>
    <row r="2685" spans="1:5" x14ac:dyDescent="0.25">
      <c r="A2685">
        <v>53336</v>
      </c>
      <c r="B2685" t="s">
        <v>1716</v>
      </c>
      <c r="C2685" t="s">
        <v>2649</v>
      </c>
      <c r="D2685">
        <v>30</v>
      </c>
      <c r="E2685" t="s">
        <v>10005</v>
      </c>
    </row>
    <row r="2686" spans="1:5" x14ac:dyDescent="0.25">
      <c r="A2686">
        <v>636</v>
      </c>
      <c r="B2686" t="s">
        <v>2152</v>
      </c>
      <c r="C2686" t="s">
        <v>2650</v>
      </c>
      <c r="D2686">
        <v>30</v>
      </c>
      <c r="E2686" t="s">
        <v>10005</v>
      </c>
    </row>
    <row r="2687" spans="1:5" x14ac:dyDescent="0.25">
      <c r="A2687">
        <v>593135</v>
      </c>
      <c r="B2687" t="s">
        <v>1722</v>
      </c>
      <c r="C2687" t="s">
        <v>2651</v>
      </c>
      <c r="D2687">
        <v>28</v>
      </c>
      <c r="E2687" t="s">
        <v>10005</v>
      </c>
    </row>
    <row r="2688" spans="1:5" x14ac:dyDescent="0.25">
      <c r="A2688">
        <v>55212</v>
      </c>
      <c r="B2688" t="s">
        <v>1716</v>
      </c>
      <c r="C2688" t="s">
        <v>2652</v>
      </c>
      <c r="D2688">
        <v>30</v>
      </c>
      <c r="E2688" t="s">
        <v>10005</v>
      </c>
    </row>
    <row r="2689" spans="1:5" x14ac:dyDescent="0.25">
      <c r="A2689">
        <v>242065</v>
      </c>
      <c r="B2689" t="s">
        <v>273</v>
      </c>
      <c r="C2689" t="s">
        <v>2653</v>
      </c>
      <c r="D2689">
        <v>30</v>
      </c>
      <c r="E2689" t="s">
        <v>10005</v>
      </c>
    </row>
    <row r="2690" spans="1:5" x14ac:dyDescent="0.25">
      <c r="A2690">
        <v>2670345</v>
      </c>
      <c r="B2690" t="s">
        <v>273</v>
      </c>
      <c r="C2690" t="s">
        <v>2654</v>
      </c>
      <c r="D2690">
        <v>30</v>
      </c>
      <c r="E2690" t="s">
        <v>10005</v>
      </c>
    </row>
    <row r="2691" spans="1:5" x14ac:dyDescent="0.25">
      <c r="A2691">
        <v>85925</v>
      </c>
      <c r="B2691" t="s">
        <v>1588</v>
      </c>
      <c r="C2691" t="s">
        <v>2655</v>
      </c>
      <c r="D2691">
        <v>30</v>
      </c>
      <c r="E2691" t="s">
        <v>10005</v>
      </c>
    </row>
    <row r="2692" spans="1:5" x14ac:dyDescent="0.25">
      <c r="A2692">
        <v>208223</v>
      </c>
      <c r="B2692" t="s">
        <v>1644</v>
      </c>
      <c r="C2692" t="s">
        <v>2434</v>
      </c>
      <c r="D2692">
        <v>30</v>
      </c>
      <c r="E2692" t="s">
        <v>10005</v>
      </c>
    </row>
    <row r="2693" spans="1:5" x14ac:dyDescent="0.25">
      <c r="A2693">
        <v>2917790</v>
      </c>
      <c r="B2693" t="s">
        <v>1350</v>
      </c>
      <c r="C2693" t="s">
        <v>2656</v>
      </c>
      <c r="D2693">
        <v>28</v>
      </c>
      <c r="E2693" t="s">
        <v>10005</v>
      </c>
    </row>
    <row r="2694" spans="1:5" x14ac:dyDescent="0.25">
      <c r="A2694">
        <v>92490</v>
      </c>
      <c r="B2694" t="s">
        <v>1716</v>
      </c>
      <c r="C2694" t="s">
        <v>2657</v>
      </c>
      <c r="D2694">
        <v>30</v>
      </c>
      <c r="E2694" t="s">
        <v>10005</v>
      </c>
    </row>
    <row r="2695" spans="1:5" x14ac:dyDescent="0.25">
      <c r="A2695">
        <v>488446</v>
      </c>
      <c r="B2695" t="s">
        <v>2003</v>
      </c>
      <c r="C2695" t="s">
        <v>2658</v>
      </c>
      <c r="D2695">
        <v>30</v>
      </c>
      <c r="E2695" t="s">
        <v>10005</v>
      </c>
    </row>
    <row r="2696" spans="1:5" x14ac:dyDescent="0.25">
      <c r="A2696">
        <v>364199</v>
      </c>
      <c r="B2696" t="s">
        <v>273</v>
      </c>
      <c r="C2696" t="s">
        <v>2659</v>
      </c>
      <c r="D2696">
        <v>30</v>
      </c>
      <c r="E2696" t="s">
        <v>10005</v>
      </c>
    </row>
    <row r="2697" spans="1:5" x14ac:dyDescent="0.25">
      <c r="A2697">
        <v>2762298</v>
      </c>
      <c r="B2697" t="s">
        <v>1699</v>
      </c>
      <c r="C2697" t="s">
        <v>2660</v>
      </c>
      <c r="D2697">
        <v>30</v>
      </c>
      <c r="E2697" t="s">
        <v>10005</v>
      </c>
    </row>
    <row r="2698" spans="1:5" x14ac:dyDescent="0.25">
      <c r="A2698">
        <v>480070</v>
      </c>
      <c r="B2698" t="s">
        <v>2010</v>
      </c>
      <c r="C2698" t="s">
        <v>2661</v>
      </c>
      <c r="D2698">
        <v>30</v>
      </c>
      <c r="E2698" t="s">
        <v>10005</v>
      </c>
    </row>
    <row r="2699" spans="1:5" x14ac:dyDescent="0.25">
      <c r="A2699">
        <v>2820268</v>
      </c>
      <c r="B2699" t="s">
        <v>658</v>
      </c>
      <c r="C2699" t="s">
        <v>2662</v>
      </c>
      <c r="D2699">
        <v>30</v>
      </c>
      <c r="E2699" t="s">
        <v>10005</v>
      </c>
    </row>
    <row r="2700" spans="1:5" x14ac:dyDescent="0.25">
      <c r="A2700">
        <v>2666082</v>
      </c>
      <c r="B2700" t="s">
        <v>1699</v>
      </c>
      <c r="C2700" t="s">
        <v>2663</v>
      </c>
      <c r="D2700">
        <v>30</v>
      </c>
      <c r="E2700" t="s">
        <v>10005</v>
      </c>
    </row>
    <row r="2701" spans="1:5" x14ac:dyDescent="0.25">
      <c r="A2701">
        <v>492660</v>
      </c>
      <c r="B2701" t="s">
        <v>1800</v>
      </c>
      <c r="C2701" t="s">
        <v>2664</v>
      </c>
      <c r="D2701">
        <v>30</v>
      </c>
      <c r="E2701" t="s">
        <v>10005</v>
      </c>
    </row>
    <row r="2702" spans="1:5" x14ac:dyDescent="0.25">
      <c r="A2702">
        <v>108528</v>
      </c>
      <c r="B2702" t="s">
        <v>618</v>
      </c>
      <c r="C2702" t="s">
        <v>2665</v>
      </c>
      <c r="D2702">
        <v>30</v>
      </c>
      <c r="E2702" t="s">
        <v>10005</v>
      </c>
    </row>
    <row r="2703" spans="1:5" x14ac:dyDescent="0.25">
      <c r="A2703">
        <v>2849687</v>
      </c>
      <c r="B2703" t="s">
        <v>1699</v>
      </c>
      <c r="C2703" t="s">
        <v>2666</v>
      </c>
      <c r="D2703">
        <v>30</v>
      </c>
      <c r="E2703" t="s">
        <v>10005</v>
      </c>
    </row>
    <row r="2704" spans="1:5" x14ac:dyDescent="0.25">
      <c r="A2704">
        <v>933080</v>
      </c>
      <c r="B2704" t="s">
        <v>1699</v>
      </c>
      <c r="C2704" t="s">
        <v>2667</v>
      </c>
      <c r="D2704">
        <v>30</v>
      </c>
      <c r="E2704" t="s">
        <v>10005</v>
      </c>
    </row>
    <row r="2705" spans="1:5" x14ac:dyDescent="0.25">
      <c r="A2705">
        <v>2758443</v>
      </c>
      <c r="B2705" t="s">
        <v>1716</v>
      </c>
      <c r="C2705" t="s">
        <v>2668</v>
      </c>
      <c r="D2705">
        <v>30</v>
      </c>
      <c r="E2705" t="s">
        <v>10005</v>
      </c>
    </row>
    <row r="2706" spans="1:5" x14ac:dyDescent="0.25">
      <c r="A2706">
        <v>488454</v>
      </c>
      <c r="B2706" t="s">
        <v>273</v>
      </c>
      <c r="C2706" t="s">
        <v>2669</v>
      </c>
      <c r="D2706">
        <v>30</v>
      </c>
      <c r="E2706" t="s">
        <v>10005</v>
      </c>
    </row>
    <row r="2707" spans="1:5" x14ac:dyDescent="0.25">
      <c r="A2707">
        <v>2026240</v>
      </c>
      <c r="B2707" t="s">
        <v>1644</v>
      </c>
      <c r="C2707" t="s">
        <v>2670</v>
      </c>
      <c r="D2707">
        <v>30</v>
      </c>
      <c r="E2707" t="s">
        <v>10005</v>
      </c>
    </row>
    <row r="2708" spans="1:5" x14ac:dyDescent="0.25">
      <c r="A2708">
        <v>45496</v>
      </c>
      <c r="B2708" t="s">
        <v>1974</v>
      </c>
      <c r="C2708" t="s">
        <v>2671</v>
      </c>
      <c r="D2708">
        <v>30</v>
      </c>
      <c r="E2708" t="s">
        <v>10005</v>
      </c>
    </row>
    <row r="2709" spans="1:5" x14ac:dyDescent="0.25">
      <c r="A2709">
        <v>1250539</v>
      </c>
      <c r="B2709" t="s">
        <v>658</v>
      </c>
      <c r="C2709" t="s">
        <v>2672</v>
      </c>
      <c r="D2709">
        <v>30</v>
      </c>
      <c r="E2709" t="s">
        <v>10005</v>
      </c>
    </row>
    <row r="2710" spans="1:5" x14ac:dyDescent="0.25">
      <c r="A2710">
        <v>208223</v>
      </c>
      <c r="B2710" t="s">
        <v>1644</v>
      </c>
      <c r="C2710" t="s">
        <v>2434</v>
      </c>
      <c r="D2710">
        <v>30</v>
      </c>
      <c r="E2710" t="s">
        <v>10005</v>
      </c>
    </row>
    <row r="2711" spans="1:5" x14ac:dyDescent="0.25">
      <c r="A2711">
        <v>451513</v>
      </c>
      <c r="B2711" t="s">
        <v>1644</v>
      </c>
      <c r="C2711" t="s">
        <v>2673</v>
      </c>
      <c r="D2711">
        <v>30</v>
      </c>
      <c r="E2711" t="s">
        <v>10005</v>
      </c>
    </row>
    <row r="2712" spans="1:5" x14ac:dyDescent="0.25">
      <c r="A2712">
        <v>2692173</v>
      </c>
      <c r="B2712" t="s">
        <v>1699</v>
      </c>
      <c r="C2712" t="s">
        <v>2674</v>
      </c>
      <c r="D2712">
        <v>30</v>
      </c>
      <c r="E2712" t="s">
        <v>10005</v>
      </c>
    </row>
    <row r="2713" spans="1:5" x14ac:dyDescent="0.25">
      <c r="A2713">
        <v>615</v>
      </c>
      <c r="B2713" t="s">
        <v>1532</v>
      </c>
      <c r="C2713" t="s">
        <v>2675</v>
      </c>
      <c r="D2713">
        <v>30</v>
      </c>
      <c r="E2713" t="s">
        <v>10005</v>
      </c>
    </row>
    <row r="2714" spans="1:5" x14ac:dyDescent="0.25">
      <c r="A2714">
        <v>2758443</v>
      </c>
      <c r="B2714" t="s">
        <v>1716</v>
      </c>
      <c r="C2714" t="s">
        <v>2668</v>
      </c>
      <c r="D2714">
        <v>30</v>
      </c>
      <c r="E2714" t="s">
        <v>10005</v>
      </c>
    </row>
    <row r="2715" spans="1:5" x14ac:dyDescent="0.25">
      <c r="A2715">
        <v>639200</v>
      </c>
      <c r="B2715" t="s">
        <v>1885</v>
      </c>
      <c r="C2715" t="s">
        <v>2676</v>
      </c>
      <c r="D2715">
        <v>30</v>
      </c>
      <c r="E2715" t="s">
        <v>10005</v>
      </c>
    </row>
    <row r="2716" spans="1:5" x14ac:dyDescent="0.25">
      <c r="A2716">
        <v>1715348</v>
      </c>
      <c r="B2716" t="s">
        <v>800</v>
      </c>
      <c r="C2716" t="s">
        <v>2677</v>
      </c>
      <c r="D2716">
        <v>30</v>
      </c>
      <c r="E2716" t="s">
        <v>10005</v>
      </c>
    </row>
    <row r="2717" spans="1:5" x14ac:dyDescent="0.25">
      <c r="A2717">
        <v>549</v>
      </c>
      <c r="B2717" t="s">
        <v>1716</v>
      </c>
      <c r="C2717" t="s">
        <v>1971</v>
      </c>
      <c r="D2717">
        <v>30</v>
      </c>
      <c r="E2717" t="s">
        <v>10005</v>
      </c>
    </row>
    <row r="2718" spans="1:5" x14ac:dyDescent="0.25">
      <c r="A2718">
        <v>2565932</v>
      </c>
      <c r="B2718" t="s">
        <v>1869</v>
      </c>
      <c r="C2718" t="s">
        <v>2678</v>
      </c>
      <c r="D2718">
        <v>30</v>
      </c>
      <c r="E2718" t="s">
        <v>10005</v>
      </c>
    </row>
    <row r="2719" spans="1:5" x14ac:dyDescent="0.25">
      <c r="A2719">
        <v>573741</v>
      </c>
      <c r="B2719" t="s">
        <v>1699</v>
      </c>
      <c r="C2719" t="s">
        <v>2679</v>
      </c>
      <c r="D2719">
        <v>30</v>
      </c>
      <c r="E2719" t="s">
        <v>10005</v>
      </c>
    </row>
    <row r="2720" spans="1:5" x14ac:dyDescent="0.25">
      <c r="A2720">
        <v>2489010</v>
      </c>
      <c r="B2720" t="s">
        <v>1644</v>
      </c>
      <c r="C2720" t="s">
        <v>2680</v>
      </c>
      <c r="D2720">
        <v>30</v>
      </c>
      <c r="E2720" t="s">
        <v>10005</v>
      </c>
    </row>
    <row r="2721" spans="1:5" x14ac:dyDescent="0.25">
      <c r="A2721">
        <v>573</v>
      </c>
      <c r="B2721" t="s">
        <v>1644</v>
      </c>
      <c r="C2721" t="s">
        <v>2164</v>
      </c>
      <c r="D2721">
        <v>30</v>
      </c>
      <c r="E2721" t="s">
        <v>10005</v>
      </c>
    </row>
    <row r="2722" spans="1:5" x14ac:dyDescent="0.25">
      <c r="A2722">
        <v>539</v>
      </c>
      <c r="B2722" t="s">
        <v>1350</v>
      </c>
      <c r="C2722" t="s">
        <v>2618</v>
      </c>
      <c r="D2722">
        <v>30</v>
      </c>
      <c r="E2722" t="s">
        <v>10005</v>
      </c>
    </row>
    <row r="2723" spans="1:5" x14ac:dyDescent="0.25">
      <c r="A2723">
        <v>1485217</v>
      </c>
      <c r="B2723" t="s">
        <v>1699</v>
      </c>
      <c r="C2723" t="s">
        <v>2681</v>
      </c>
      <c r="D2723">
        <v>30</v>
      </c>
      <c r="E2723" t="s">
        <v>10005</v>
      </c>
    </row>
    <row r="2724" spans="1:5" x14ac:dyDescent="0.25">
      <c r="A2724">
        <v>55214</v>
      </c>
      <c r="B2724" t="s">
        <v>1872</v>
      </c>
      <c r="C2724" t="s">
        <v>2682</v>
      </c>
      <c r="D2724">
        <v>30</v>
      </c>
      <c r="E2724" t="s">
        <v>10005</v>
      </c>
    </row>
    <row r="2725" spans="1:5" x14ac:dyDescent="0.25">
      <c r="A2725">
        <v>2528630</v>
      </c>
      <c r="B2725" t="s">
        <v>2683</v>
      </c>
      <c r="C2725" t="s">
        <v>2684</v>
      </c>
      <c r="D2725">
        <v>30</v>
      </c>
      <c r="E2725" t="s">
        <v>10005</v>
      </c>
    </row>
    <row r="2726" spans="1:5" x14ac:dyDescent="0.25">
      <c r="A2726">
        <v>1769250</v>
      </c>
      <c r="B2726" t="s">
        <v>1842</v>
      </c>
      <c r="C2726" t="s">
        <v>2685</v>
      </c>
      <c r="D2726">
        <v>30</v>
      </c>
      <c r="E2726" t="s">
        <v>10005</v>
      </c>
    </row>
    <row r="2727" spans="1:5" x14ac:dyDescent="0.25">
      <c r="A2727">
        <v>351679</v>
      </c>
      <c r="B2727" t="s">
        <v>1762</v>
      </c>
      <c r="C2727" t="s">
        <v>2686</v>
      </c>
      <c r="D2727">
        <v>30</v>
      </c>
      <c r="E2727" t="s">
        <v>10005</v>
      </c>
    </row>
    <row r="2728" spans="1:5" x14ac:dyDescent="0.25">
      <c r="A2728">
        <v>2607910</v>
      </c>
      <c r="B2728" t="s">
        <v>1699</v>
      </c>
      <c r="C2728" t="s">
        <v>2687</v>
      </c>
      <c r="D2728">
        <v>30</v>
      </c>
      <c r="E2728" t="s">
        <v>10005</v>
      </c>
    </row>
    <row r="2729" spans="1:5" x14ac:dyDescent="0.25">
      <c r="A2729">
        <v>1563158</v>
      </c>
      <c r="B2729" t="s">
        <v>1716</v>
      </c>
      <c r="C2729" t="s">
        <v>2688</v>
      </c>
      <c r="D2729">
        <v>30</v>
      </c>
      <c r="E2729" t="s">
        <v>10005</v>
      </c>
    </row>
    <row r="2730" spans="1:5" x14ac:dyDescent="0.25">
      <c r="A2730">
        <v>529705</v>
      </c>
      <c r="B2730" t="s">
        <v>676</v>
      </c>
      <c r="C2730" t="s">
        <v>2689</v>
      </c>
      <c r="D2730">
        <v>30</v>
      </c>
      <c r="E2730" t="s">
        <v>10005</v>
      </c>
    </row>
    <row r="2731" spans="1:5" x14ac:dyDescent="0.25">
      <c r="A2731">
        <v>1076550</v>
      </c>
      <c r="B2731" t="s">
        <v>1716</v>
      </c>
      <c r="C2731" t="s">
        <v>2690</v>
      </c>
      <c r="D2731">
        <v>30</v>
      </c>
      <c r="E2731" t="s">
        <v>10005</v>
      </c>
    </row>
    <row r="2732" spans="1:5" x14ac:dyDescent="0.25">
      <c r="A2732">
        <v>549</v>
      </c>
      <c r="B2732" t="s">
        <v>1716</v>
      </c>
      <c r="C2732" t="s">
        <v>1971</v>
      </c>
      <c r="D2732">
        <v>30</v>
      </c>
      <c r="E2732" t="s">
        <v>10005</v>
      </c>
    </row>
    <row r="2733" spans="1:5" x14ac:dyDescent="0.25">
      <c r="A2733">
        <v>2267246</v>
      </c>
      <c r="B2733" t="s">
        <v>1644</v>
      </c>
      <c r="C2733" t="s">
        <v>2691</v>
      </c>
      <c r="D2733">
        <v>30</v>
      </c>
      <c r="E2733" t="s">
        <v>10005</v>
      </c>
    </row>
    <row r="2734" spans="1:5" x14ac:dyDescent="0.25">
      <c r="A2734">
        <v>470932</v>
      </c>
      <c r="B2734" t="s">
        <v>1716</v>
      </c>
      <c r="C2734" t="s">
        <v>2692</v>
      </c>
      <c r="D2734">
        <v>30</v>
      </c>
      <c r="E2734" t="s">
        <v>10005</v>
      </c>
    </row>
    <row r="2735" spans="1:5" x14ac:dyDescent="0.25">
      <c r="A2735">
        <v>1825523</v>
      </c>
      <c r="B2735" t="s">
        <v>1800</v>
      </c>
      <c r="C2735" t="s">
        <v>2693</v>
      </c>
      <c r="D2735">
        <v>30</v>
      </c>
      <c r="E2735" t="s">
        <v>10005</v>
      </c>
    </row>
    <row r="2736" spans="1:5" x14ac:dyDescent="0.25">
      <c r="A2736">
        <v>2032623</v>
      </c>
      <c r="B2736" t="s">
        <v>273</v>
      </c>
      <c r="C2736" t="s">
        <v>2694</v>
      </c>
      <c r="D2736">
        <v>30</v>
      </c>
      <c r="E2736" t="s">
        <v>10005</v>
      </c>
    </row>
    <row r="2737" spans="1:5" x14ac:dyDescent="0.25">
      <c r="A2737">
        <v>404405</v>
      </c>
      <c r="B2737" t="s">
        <v>1892</v>
      </c>
      <c r="C2737" t="s">
        <v>2695</v>
      </c>
      <c r="D2737">
        <v>30</v>
      </c>
      <c r="E2737" t="s">
        <v>10005</v>
      </c>
    </row>
    <row r="2738" spans="1:5" x14ac:dyDescent="0.25">
      <c r="A2738">
        <v>2338327</v>
      </c>
      <c r="B2738" t="s">
        <v>1057</v>
      </c>
      <c r="C2738" t="s">
        <v>2696</v>
      </c>
      <c r="D2738">
        <v>30</v>
      </c>
      <c r="E2738" t="s">
        <v>10005</v>
      </c>
    </row>
    <row r="2739" spans="1:5" x14ac:dyDescent="0.25">
      <c r="A2739">
        <v>472705</v>
      </c>
      <c r="B2739" t="s">
        <v>1716</v>
      </c>
      <c r="C2739" t="s">
        <v>2319</v>
      </c>
      <c r="D2739">
        <v>30</v>
      </c>
      <c r="E2739" t="s">
        <v>10005</v>
      </c>
    </row>
    <row r="2740" spans="1:5" x14ac:dyDescent="0.25">
      <c r="A2740">
        <v>1703339</v>
      </c>
      <c r="B2740" t="s">
        <v>1057</v>
      </c>
      <c r="C2740" t="s">
        <v>2697</v>
      </c>
      <c r="D2740">
        <v>29</v>
      </c>
      <c r="E2740" t="s">
        <v>10005</v>
      </c>
    </row>
    <row r="2741" spans="1:5" x14ac:dyDescent="0.25">
      <c r="A2741">
        <v>485</v>
      </c>
      <c r="B2741" t="s">
        <v>1350</v>
      </c>
      <c r="C2741" t="s">
        <v>2698</v>
      </c>
      <c r="D2741">
        <v>29</v>
      </c>
      <c r="E2741" t="s">
        <v>10005</v>
      </c>
    </row>
    <row r="2742" spans="1:5" x14ac:dyDescent="0.25">
      <c r="A2742">
        <v>2695856</v>
      </c>
      <c r="B2742" t="s">
        <v>2699</v>
      </c>
      <c r="C2742" t="s">
        <v>2700</v>
      </c>
      <c r="D2742">
        <v>30</v>
      </c>
      <c r="E2742" t="s">
        <v>10005</v>
      </c>
    </row>
    <row r="2743" spans="1:5" x14ac:dyDescent="0.25">
      <c r="A2743">
        <v>2028345</v>
      </c>
      <c r="B2743" t="s">
        <v>1844</v>
      </c>
      <c r="C2743" t="s">
        <v>2701</v>
      </c>
      <c r="D2743">
        <v>30</v>
      </c>
      <c r="E2743" t="s">
        <v>10005</v>
      </c>
    </row>
    <row r="2744" spans="1:5" x14ac:dyDescent="0.25">
      <c r="A2744">
        <v>1346290</v>
      </c>
      <c r="B2744" t="s">
        <v>1894</v>
      </c>
      <c r="C2744" t="s">
        <v>2702</v>
      </c>
      <c r="D2744">
        <v>30</v>
      </c>
      <c r="E2744" t="s">
        <v>10005</v>
      </c>
    </row>
    <row r="2745" spans="1:5" x14ac:dyDescent="0.25">
      <c r="A2745">
        <v>1203393</v>
      </c>
      <c r="B2745" t="s">
        <v>618</v>
      </c>
      <c r="C2745" t="s">
        <v>2703</v>
      </c>
      <c r="D2745">
        <v>30</v>
      </c>
      <c r="E2745" t="s">
        <v>10005</v>
      </c>
    </row>
    <row r="2746" spans="1:5" x14ac:dyDescent="0.25">
      <c r="A2746">
        <v>1207504</v>
      </c>
      <c r="B2746" t="s">
        <v>2003</v>
      </c>
      <c r="C2746" t="s">
        <v>2704</v>
      </c>
      <c r="D2746">
        <v>30</v>
      </c>
      <c r="E2746" t="s">
        <v>10005</v>
      </c>
    </row>
    <row r="2747" spans="1:5" x14ac:dyDescent="0.25">
      <c r="A2747">
        <v>665913</v>
      </c>
      <c r="B2747" t="s">
        <v>1716</v>
      </c>
      <c r="C2747" t="s">
        <v>2486</v>
      </c>
      <c r="D2747">
        <v>30</v>
      </c>
      <c r="E2747" t="s">
        <v>10005</v>
      </c>
    </row>
    <row r="2748" spans="1:5" x14ac:dyDescent="0.25">
      <c r="A2748">
        <v>2939436</v>
      </c>
      <c r="B2748" t="s">
        <v>273</v>
      </c>
      <c r="C2748" t="s">
        <v>2705</v>
      </c>
      <c r="D2748">
        <v>30</v>
      </c>
      <c r="E2748" t="s">
        <v>10005</v>
      </c>
    </row>
    <row r="2749" spans="1:5" x14ac:dyDescent="0.25">
      <c r="A2749">
        <v>549</v>
      </c>
      <c r="B2749" t="s">
        <v>1716</v>
      </c>
      <c r="C2749" t="s">
        <v>1971</v>
      </c>
      <c r="D2749">
        <v>30</v>
      </c>
      <c r="E2749" t="s">
        <v>10005</v>
      </c>
    </row>
    <row r="2750" spans="1:5" x14ac:dyDescent="0.25">
      <c r="A2750">
        <v>491951</v>
      </c>
      <c r="B2750" t="s">
        <v>1623</v>
      </c>
      <c r="C2750" t="s">
        <v>2706</v>
      </c>
      <c r="D2750">
        <v>30</v>
      </c>
      <c r="E2750" t="s">
        <v>10005</v>
      </c>
    </row>
    <row r="2751" spans="1:5" x14ac:dyDescent="0.25">
      <c r="A2751">
        <v>268404</v>
      </c>
      <c r="B2751" t="s">
        <v>2699</v>
      </c>
      <c r="C2751" t="s">
        <v>2707</v>
      </c>
      <c r="D2751">
        <v>30</v>
      </c>
      <c r="E2751" t="s">
        <v>10005</v>
      </c>
    </row>
    <row r="2752" spans="1:5" x14ac:dyDescent="0.25">
      <c r="A2752">
        <v>2758568</v>
      </c>
      <c r="B2752" t="s">
        <v>1699</v>
      </c>
      <c r="C2752" t="s">
        <v>2708</v>
      </c>
      <c r="D2752">
        <v>30</v>
      </c>
      <c r="E2752" t="s">
        <v>10005</v>
      </c>
    </row>
    <row r="2753" spans="1:5" x14ac:dyDescent="0.25">
      <c r="A2753">
        <v>665914</v>
      </c>
      <c r="B2753" t="s">
        <v>1716</v>
      </c>
      <c r="C2753" t="s">
        <v>2391</v>
      </c>
      <c r="D2753">
        <v>30</v>
      </c>
      <c r="E2753" t="s">
        <v>10005</v>
      </c>
    </row>
    <row r="2754" spans="1:5" x14ac:dyDescent="0.25">
      <c r="A2754">
        <v>303380</v>
      </c>
      <c r="B2754" t="s">
        <v>1699</v>
      </c>
      <c r="C2754" t="s">
        <v>2709</v>
      </c>
      <c r="D2754">
        <v>30</v>
      </c>
      <c r="E2754" t="s">
        <v>10005</v>
      </c>
    </row>
    <row r="2755" spans="1:5" x14ac:dyDescent="0.25">
      <c r="A2755">
        <v>1529639</v>
      </c>
      <c r="B2755" t="s">
        <v>1644</v>
      </c>
      <c r="C2755" t="s">
        <v>2710</v>
      </c>
      <c r="D2755">
        <v>30</v>
      </c>
      <c r="E2755" t="s">
        <v>10005</v>
      </c>
    </row>
    <row r="2756" spans="1:5" x14ac:dyDescent="0.25">
      <c r="A2756">
        <v>2816250</v>
      </c>
      <c r="B2756" t="s">
        <v>1532</v>
      </c>
      <c r="C2756" t="s">
        <v>1793</v>
      </c>
      <c r="D2756">
        <v>30</v>
      </c>
      <c r="E2756" t="s">
        <v>10005</v>
      </c>
    </row>
    <row r="2757" spans="1:5" x14ac:dyDescent="0.25">
      <c r="A2757">
        <v>2073169</v>
      </c>
      <c r="B2757" t="s">
        <v>1635</v>
      </c>
      <c r="C2757" t="s">
        <v>2711</v>
      </c>
      <c r="D2757">
        <v>30</v>
      </c>
      <c r="E2757" t="s">
        <v>10005</v>
      </c>
    </row>
    <row r="2758" spans="1:5" x14ac:dyDescent="0.25">
      <c r="A2758">
        <v>2926521</v>
      </c>
      <c r="B2758" t="s">
        <v>1644</v>
      </c>
      <c r="C2758" t="s">
        <v>2712</v>
      </c>
      <c r="D2758">
        <v>30</v>
      </c>
      <c r="E2758" t="s">
        <v>10005</v>
      </c>
    </row>
    <row r="2759" spans="1:5" x14ac:dyDescent="0.25">
      <c r="A2759">
        <v>1542730</v>
      </c>
      <c r="B2759" t="s">
        <v>2308</v>
      </c>
      <c r="C2759" t="s">
        <v>2713</v>
      </c>
      <c r="D2759">
        <v>30</v>
      </c>
      <c r="E2759" t="s">
        <v>10005</v>
      </c>
    </row>
    <row r="2760" spans="1:5" x14ac:dyDescent="0.25">
      <c r="A2760">
        <v>76891</v>
      </c>
      <c r="B2760" t="s">
        <v>1427</v>
      </c>
      <c r="C2760" t="s">
        <v>2714</v>
      </c>
      <c r="D2760">
        <v>28</v>
      </c>
      <c r="E2760" t="s">
        <v>10005</v>
      </c>
    </row>
    <row r="2761" spans="1:5" x14ac:dyDescent="0.25">
      <c r="A2761">
        <v>504092</v>
      </c>
      <c r="B2761" t="s">
        <v>2382</v>
      </c>
      <c r="C2761" t="s">
        <v>2715</v>
      </c>
      <c r="D2761">
        <v>30</v>
      </c>
      <c r="E2761" t="s">
        <v>10005</v>
      </c>
    </row>
    <row r="2762" spans="1:5" x14ac:dyDescent="0.25">
      <c r="A2762">
        <v>1850444</v>
      </c>
      <c r="B2762" t="s">
        <v>1057</v>
      </c>
      <c r="C2762" t="s">
        <v>2716</v>
      </c>
      <c r="D2762">
        <v>30</v>
      </c>
      <c r="E2762" t="s">
        <v>10005</v>
      </c>
    </row>
    <row r="2763" spans="1:5" x14ac:dyDescent="0.25">
      <c r="A2763">
        <v>111769</v>
      </c>
      <c r="B2763" t="s">
        <v>1962</v>
      </c>
      <c r="C2763" t="s">
        <v>2717</v>
      </c>
      <c r="D2763">
        <v>30</v>
      </c>
      <c r="E2763" t="s">
        <v>10005</v>
      </c>
    </row>
    <row r="2764" spans="1:5" x14ac:dyDescent="0.25">
      <c r="A2764">
        <v>1505757</v>
      </c>
      <c r="B2764" t="s">
        <v>1644</v>
      </c>
      <c r="C2764" t="s">
        <v>2718</v>
      </c>
      <c r="D2764">
        <v>30</v>
      </c>
      <c r="E2764" t="s">
        <v>10005</v>
      </c>
    </row>
    <row r="2765" spans="1:5" x14ac:dyDescent="0.25">
      <c r="A2765">
        <v>1619313</v>
      </c>
      <c r="B2765" t="s">
        <v>1716</v>
      </c>
      <c r="C2765" t="s">
        <v>1983</v>
      </c>
      <c r="D2765">
        <v>30</v>
      </c>
      <c r="E2765" t="s">
        <v>10005</v>
      </c>
    </row>
    <row r="2766" spans="1:5" x14ac:dyDescent="0.25">
      <c r="A2766">
        <v>34038</v>
      </c>
      <c r="B2766" t="s">
        <v>1532</v>
      </c>
      <c r="C2766" t="s">
        <v>1824</v>
      </c>
      <c r="D2766">
        <v>30</v>
      </c>
      <c r="E2766" t="s">
        <v>10005</v>
      </c>
    </row>
    <row r="2767" spans="1:5" x14ac:dyDescent="0.25">
      <c r="A2767">
        <v>93378</v>
      </c>
      <c r="B2767" t="s">
        <v>2152</v>
      </c>
      <c r="C2767" t="s">
        <v>2719</v>
      </c>
      <c r="D2767">
        <v>30</v>
      </c>
      <c r="E2767" t="s">
        <v>10005</v>
      </c>
    </row>
    <row r="2768" spans="1:5" x14ac:dyDescent="0.25">
      <c r="A2768">
        <v>28097</v>
      </c>
      <c r="B2768" t="s">
        <v>2003</v>
      </c>
      <c r="C2768" t="s">
        <v>2720</v>
      </c>
      <c r="D2768">
        <v>30</v>
      </c>
      <c r="E2768" t="s">
        <v>10005</v>
      </c>
    </row>
    <row r="2769" spans="1:5" x14ac:dyDescent="0.25">
      <c r="A2769">
        <v>359209</v>
      </c>
      <c r="B2769" t="s">
        <v>1623</v>
      </c>
      <c r="C2769" t="s">
        <v>2721</v>
      </c>
      <c r="D2769">
        <v>29</v>
      </c>
      <c r="E2769" t="s">
        <v>10005</v>
      </c>
    </row>
    <row r="2770" spans="1:5" x14ac:dyDescent="0.25">
      <c r="A2770">
        <v>1603353</v>
      </c>
      <c r="B2770" t="s">
        <v>1699</v>
      </c>
      <c r="C2770" t="s">
        <v>2722</v>
      </c>
      <c r="D2770">
        <v>30</v>
      </c>
      <c r="E2770" t="s">
        <v>10005</v>
      </c>
    </row>
    <row r="2771" spans="1:5" x14ac:dyDescent="0.25">
      <c r="A2771">
        <v>2034155</v>
      </c>
      <c r="B2771" t="s">
        <v>1532</v>
      </c>
      <c r="C2771" t="s">
        <v>2723</v>
      </c>
      <c r="D2771">
        <v>30</v>
      </c>
      <c r="E2771" t="s">
        <v>10005</v>
      </c>
    </row>
    <row r="2772" spans="1:5" x14ac:dyDescent="0.25">
      <c r="A2772">
        <v>17</v>
      </c>
      <c r="B2772" t="s">
        <v>1800</v>
      </c>
      <c r="C2772" t="s">
        <v>2724</v>
      </c>
      <c r="D2772">
        <v>30</v>
      </c>
      <c r="E2772" t="s">
        <v>10005</v>
      </c>
    </row>
    <row r="2773" spans="1:5" x14ac:dyDescent="0.25">
      <c r="A2773">
        <v>2269504</v>
      </c>
      <c r="B2773" t="s">
        <v>1796</v>
      </c>
      <c r="C2773" t="s">
        <v>2725</v>
      </c>
      <c r="D2773">
        <v>30</v>
      </c>
      <c r="E2773" t="s">
        <v>10005</v>
      </c>
    </row>
    <row r="2774" spans="1:5" x14ac:dyDescent="0.25">
      <c r="A2774">
        <v>2315841</v>
      </c>
      <c r="B2774" t="s">
        <v>1885</v>
      </c>
      <c r="C2774" t="s">
        <v>2726</v>
      </c>
      <c r="D2774">
        <v>30</v>
      </c>
      <c r="E2774" t="s">
        <v>10005</v>
      </c>
    </row>
    <row r="2775" spans="1:5" x14ac:dyDescent="0.25">
      <c r="A2775">
        <v>285</v>
      </c>
      <c r="B2775" t="s">
        <v>1917</v>
      </c>
      <c r="C2775" t="s">
        <v>2727</v>
      </c>
      <c r="D2775">
        <v>30</v>
      </c>
      <c r="E2775" t="s">
        <v>10005</v>
      </c>
    </row>
    <row r="2776" spans="1:5" x14ac:dyDescent="0.25">
      <c r="A2776">
        <v>449663</v>
      </c>
      <c r="B2776" t="s">
        <v>1635</v>
      </c>
      <c r="C2776" t="s">
        <v>2728</v>
      </c>
      <c r="D2776">
        <v>30</v>
      </c>
      <c r="E2776" t="s">
        <v>10005</v>
      </c>
    </row>
    <row r="2777" spans="1:5" x14ac:dyDescent="0.25">
      <c r="A2777">
        <v>549</v>
      </c>
      <c r="B2777" t="s">
        <v>1716</v>
      </c>
      <c r="C2777" t="s">
        <v>1971</v>
      </c>
      <c r="D2777">
        <v>30</v>
      </c>
      <c r="E2777" t="s">
        <v>10005</v>
      </c>
    </row>
    <row r="2778" spans="1:5" x14ac:dyDescent="0.25">
      <c r="A2778">
        <v>511</v>
      </c>
      <c r="B2778" t="s">
        <v>1844</v>
      </c>
      <c r="C2778" t="s">
        <v>2591</v>
      </c>
      <c r="D2778">
        <v>30</v>
      </c>
      <c r="E2778" t="s">
        <v>10005</v>
      </c>
    </row>
    <row r="2779" spans="1:5" x14ac:dyDescent="0.25">
      <c r="A2779">
        <v>217219</v>
      </c>
      <c r="B2779" t="s">
        <v>2729</v>
      </c>
      <c r="C2779" t="s">
        <v>2730</v>
      </c>
      <c r="D2779">
        <v>30</v>
      </c>
      <c r="E2779" t="s">
        <v>10005</v>
      </c>
    </row>
    <row r="2780" spans="1:5" x14ac:dyDescent="0.25">
      <c r="A2780">
        <v>2692169</v>
      </c>
      <c r="B2780" t="s">
        <v>1699</v>
      </c>
      <c r="C2780" t="s">
        <v>2731</v>
      </c>
      <c r="D2780">
        <v>30</v>
      </c>
      <c r="E2780" t="s">
        <v>10005</v>
      </c>
    </row>
    <row r="2781" spans="1:5" x14ac:dyDescent="0.25">
      <c r="A2781">
        <v>305</v>
      </c>
      <c r="B2781" t="s">
        <v>2003</v>
      </c>
      <c r="C2781" t="s">
        <v>2519</v>
      </c>
      <c r="D2781">
        <v>30</v>
      </c>
      <c r="E2781" t="s">
        <v>10005</v>
      </c>
    </row>
    <row r="2782" spans="1:5" x14ac:dyDescent="0.25">
      <c r="A2782">
        <v>1851514</v>
      </c>
      <c r="B2782" t="s">
        <v>1644</v>
      </c>
      <c r="C2782" t="s">
        <v>2732</v>
      </c>
      <c r="D2782">
        <v>30</v>
      </c>
      <c r="E2782" t="s">
        <v>10005</v>
      </c>
    </row>
    <row r="2783" spans="1:5" x14ac:dyDescent="0.25">
      <c r="A2783">
        <v>2867245</v>
      </c>
      <c r="B2783" t="s">
        <v>1057</v>
      </c>
      <c r="C2783" t="s">
        <v>2733</v>
      </c>
      <c r="D2783">
        <v>30</v>
      </c>
      <c r="E2783" t="s">
        <v>10005</v>
      </c>
    </row>
    <row r="2784" spans="1:5" x14ac:dyDescent="0.25">
      <c r="A2784">
        <v>1054202</v>
      </c>
      <c r="B2784" t="s">
        <v>273</v>
      </c>
      <c r="C2784" t="s">
        <v>2734</v>
      </c>
      <c r="D2784">
        <v>30</v>
      </c>
      <c r="E2784" t="s">
        <v>10005</v>
      </c>
    </row>
    <row r="2785" spans="1:5" x14ac:dyDescent="0.25">
      <c r="A2785">
        <v>1577887</v>
      </c>
      <c r="B2785" t="s">
        <v>1872</v>
      </c>
      <c r="C2785" t="s">
        <v>2735</v>
      </c>
      <c r="D2785">
        <v>30</v>
      </c>
      <c r="E2785" t="s">
        <v>10005</v>
      </c>
    </row>
    <row r="2786" spans="1:5" x14ac:dyDescent="0.25">
      <c r="A2786">
        <v>79967</v>
      </c>
      <c r="B2786" t="s">
        <v>1716</v>
      </c>
      <c r="C2786" t="s">
        <v>2736</v>
      </c>
      <c r="D2786">
        <v>30</v>
      </c>
      <c r="E2786" t="s">
        <v>10005</v>
      </c>
    </row>
    <row r="2787" spans="1:5" x14ac:dyDescent="0.25">
      <c r="A2787">
        <v>490572</v>
      </c>
      <c r="B2787" t="s">
        <v>2308</v>
      </c>
      <c r="C2787" t="s">
        <v>2737</v>
      </c>
      <c r="D2787">
        <v>30</v>
      </c>
      <c r="E2787" t="s">
        <v>10005</v>
      </c>
    </row>
    <row r="2788" spans="1:5" x14ac:dyDescent="0.25">
      <c r="A2788">
        <v>657276</v>
      </c>
      <c r="B2788" t="s">
        <v>1635</v>
      </c>
      <c r="C2788" t="s">
        <v>2738</v>
      </c>
      <c r="D2788">
        <v>30</v>
      </c>
      <c r="E2788" t="s">
        <v>10005</v>
      </c>
    </row>
    <row r="2789" spans="1:5" x14ac:dyDescent="0.25">
      <c r="A2789">
        <v>2692170</v>
      </c>
      <c r="B2789" t="s">
        <v>1699</v>
      </c>
      <c r="C2789" t="s">
        <v>2739</v>
      </c>
      <c r="D2789">
        <v>30</v>
      </c>
      <c r="E2789" t="s">
        <v>10005</v>
      </c>
    </row>
    <row r="2790" spans="1:5" x14ac:dyDescent="0.25">
      <c r="A2790">
        <v>2978220</v>
      </c>
      <c r="B2790" t="s">
        <v>1716</v>
      </c>
      <c r="C2790" t="s">
        <v>2740</v>
      </c>
      <c r="D2790">
        <v>30</v>
      </c>
      <c r="E2790" t="s">
        <v>10005</v>
      </c>
    </row>
    <row r="2791" spans="1:5" x14ac:dyDescent="0.25">
      <c r="A2791">
        <v>164332</v>
      </c>
      <c r="B2791" t="s">
        <v>658</v>
      </c>
      <c r="C2791" t="s">
        <v>2741</v>
      </c>
      <c r="D2791">
        <v>30</v>
      </c>
      <c r="E2791" t="s">
        <v>10005</v>
      </c>
    </row>
    <row r="2792" spans="1:5" x14ac:dyDescent="0.25">
      <c r="A2792">
        <v>351052</v>
      </c>
      <c r="B2792" t="s">
        <v>1588</v>
      </c>
      <c r="C2792" t="s">
        <v>2742</v>
      </c>
      <c r="D2792">
        <v>30</v>
      </c>
      <c r="E2792" t="s">
        <v>10005</v>
      </c>
    </row>
    <row r="2793" spans="1:5" x14ac:dyDescent="0.25">
      <c r="A2793">
        <v>1651968</v>
      </c>
      <c r="B2793" t="s">
        <v>273</v>
      </c>
      <c r="C2793" t="s">
        <v>2743</v>
      </c>
      <c r="D2793">
        <v>30</v>
      </c>
      <c r="E2793" t="s">
        <v>10005</v>
      </c>
    </row>
    <row r="2794" spans="1:5" x14ac:dyDescent="0.25">
      <c r="A2794">
        <v>1560201</v>
      </c>
      <c r="B2794" t="s">
        <v>1716</v>
      </c>
      <c r="C2794" t="s">
        <v>2744</v>
      </c>
      <c r="D2794">
        <v>30</v>
      </c>
      <c r="E2794" t="s">
        <v>10005</v>
      </c>
    </row>
    <row r="2795" spans="1:5" x14ac:dyDescent="0.25">
      <c r="A2795">
        <v>92487</v>
      </c>
      <c r="B2795" t="s">
        <v>1962</v>
      </c>
      <c r="C2795" t="s">
        <v>2745</v>
      </c>
      <c r="D2795">
        <v>30</v>
      </c>
      <c r="E2795" t="s">
        <v>10005</v>
      </c>
    </row>
    <row r="2796" spans="1:5" x14ac:dyDescent="0.25">
      <c r="A2796">
        <v>886464</v>
      </c>
      <c r="B2796" t="s">
        <v>2746</v>
      </c>
      <c r="C2796" t="s">
        <v>2747</v>
      </c>
      <c r="D2796">
        <v>29</v>
      </c>
      <c r="E2796" t="s">
        <v>10005</v>
      </c>
    </row>
    <row r="2797" spans="1:5" x14ac:dyDescent="0.25">
      <c r="A2797">
        <v>2762295</v>
      </c>
      <c r="B2797" t="s">
        <v>1699</v>
      </c>
      <c r="C2797" t="s">
        <v>2748</v>
      </c>
      <c r="D2797">
        <v>30</v>
      </c>
      <c r="E2797" t="s">
        <v>10005</v>
      </c>
    </row>
    <row r="2798" spans="1:5" x14ac:dyDescent="0.25">
      <c r="A2798">
        <v>69</v>
      </c>
      <c r="B2798" t="s">
        <v>1796</v>
      </c>
      <c r="C2798" t="s">
        <v>2749</v>
      </c>
      <c r="D2798">
        <v>30</v>
      </c>
      <c r="E2798" t="s">
        <v>10005</v>
      </c>
    </row>
    <row r="2799" spans="1:5" x14ac:dyDescent="0.25">
      <c r="A2799">
        <v>574964</v>
      </c>
      <c r="B2799" t="s">
        <v>1532</v>
      </c>
      <c r="C2799" t="s">
        <v>1791</v>
      </c>
      <c r="D2799">
        <v>30</v>
      </c>
      <c r="E2799" t="s">
        <v>10005</v>
      </c>
    </row>
    <row r="2800" spans="1:5" x14ac:dyDescent="0.25">
      <c r="A2800">
        <v>28450</v>
      </c>
      <c r="B2800" t="s">
        <v>2003</v>
      </c>
      <c r="C2800" t="s">
        <v>2315</v>
      </c>
      <c r="D2800">
        <v>30</v>
      </c>
      <c r="E2800" t="s">
        <v>10005</v>
      </c>
    </row>
    <row r="2801" spans="1:5" x14ac:dyDescent="0.25">
      <c r="A2801">
        <v>1507448</v>
      </c>
      <c r="B2801" t="s">
        <v>676</v>
      </c>
      <c r="C2801" t="s">
        <v>2750</v>
      </c>
      <c r="D2801">
        <v>30</v>
      </c>
      <c r="E2801" t="s">
        <v>10005</v>
      </c>
    </row>
    <row r="2802" spans="1:5" x14ac:dyDescent="0.25">
      <c r="A2802">
        <v>573</v>
      </c>
      <c r="B2802" t="s">
        <v>1644</v>
      </c>
      <c r="C2802" t="s">
        <v>2164</v>
      </c>
      <c r="D2802">
        <v>30</v>
      </c>
      <c r="E2802" t="s">
        <v>10005</v>
      </c>
    </row>
    <row r="2803" spans="1:5" x14ac:dyDescent="0.25">
      <c r="A2803">
        <v>81029</v>
      </c>
      <c r="B2803" t="s">
        <v>1656</v>
      </c>
      <c r="C2803" t="s">
        <v>1746</v>
      </c>
      <c r="D2803">
        <v>29</v>
      </c>
      <c r="E2803" t="s">
        <v>10005</v>
      </c>
    </row>
    <row r="2804" spans="1:5" x14ac:dyDescent="0.25">
      <c r="A2804">
        <v>1286106</v>
      </c>
      <c r="B2804" t="s">
        <v>1974</v>
      </c>
      <c r="C2804" t="s">
        <v>2751</v>
      </c>
      <c r="D2804">
        <v>30</v>
      </c>
      <c r="E2804" t="s">
        <v>10005</v>
      </c>
    </row>
    <row r="2805" spans="1:5" x14ac:dyDescent="0.25">
      <c r="A2805">
        <v>2060068</v>
      </c>
      <c r="B2805" t="s">
        <v>1532</v>
      </c>
      <c r="C2805" t="s">
        <v>2752</v>
      </c>
      <c r="D2805">
        <v>30</v>
      </c>
      <c r="E2805" t="s">
        <v>10005</v>
      </c>
    </row>
    <row r="2806" spans="1:5" x14ac:dyDescent="0.25">
      <c r="A2806">
        <v>146939</v>
      </c>
      <c r="B2806" t="s">
        <v>1892</v>
      </c>
      <c r="C2806" t="s">
        <v>2753</v>
      </c>
      <c r="D2806">
        <v>30</v>
      </c>
      <c r="E2806" t="s">
        <v>10005</v>
      </c>
    </row>
    <row r="2807" spans="1:5" x14ac:dyDescent="0.25">
      <c r="A2807">
        <v>2609000</v>
      </c>
      <c r="B2807" t="s">
        <v>1699</v>
      </c>
      <c r="C2807" t="s">
        <v>2754</v>
      </c>
      <c r="D2807">
        <v>30</v>
      </c>
      <c r="E2807" t="s">
        <v>10005</v>
      </c>
    </row>
    <row r="2808" spans="1:5" x14ac:dyDescent="0.25">
      <c r="A2808">
        <v>82991</v>
      </c>
      <c r="B2808" t="s">
        <v>1644</v>
      </c>
      <c r="C2808" t="s">
        <v>2755</v>
      </c>
      <c r="D2808">
        <v>30</v>
      </c>
      <c r="E2808" t="s">
        <v>10005</v>
      </c>
    </row>
    <row r="2809" spans="1:5" x14ac:dyDescent="0.25">
      <c r="A2809">
        <v>1513468</v>
      </c>
      <c r="B2809" t="s">
        <v>1532</v>
      </c>
      <c r="C2809" t="s">
        <v>2756</v>
      </c>
      <c r="D2809">
        <v>30</v>
      </c>
      <c r="E2809" t="s">
        <v>10005</v>
      </c>
    </row>
    <row r="2810" spans="1:5" x14ac:dyDescent="0.25">
      <c r="A2810">
        <v>28885</v>
      </c>
      <c r="B2810" t="s">
        <v>1974</v>
      </c>
      <c r="C2810" t="s">
        <v>2757</v>
      </c>
      <c r="D2810">
        <v>27</v>
      </c>
      <c r="E2810" t="s">
        <v>10005</v>
      </c>
    </row>
    <row r="2811" spans="1:5" x14ac:dyDescent="0.25">
      <c r="A2811">
        <v>2842456</v>
      </c>
      <c r="B2811" t="s">
        <v>2003</v>
      </c>
      <c r="C2811" t="s">
        <v>2758</v>
      </c>
      <c r="D2811">
        <v>30</v>
      </c>
      <c r="E2811" t="s">
        <v>10005</v>
      </c>
    </row>
    <row r="2812" spans="1:5" x14ac:dyDescent="0.25">
      <c r="A2812">
        <v>360241</v>
      </c>
      <c r="B2812" t="s">
        <v>2388</v>
      </c>
      <c r="C2812" t="s">
        <v>2759</v>
      </c>
      <c r="D2812">
        <v>30</v>
      </c>
      <c r="E2812" t="s">
        <v>10005</v>
      </c>
    </row>
    <row r="2813" spans="1:5" x14ac:dyDescent="0.25">
      <c r="A2813">
        <v>60552</v>
      </c>
      <c r="B2813" t="s">
        <v>2003</v>
      </c>
      <c r="C2813" t="s">
        <v>2760</v>
      </c>
      <c r="D2813">
        <v>30</v>
      </c>
      <c r="E2813" t="s">
        <v>10005</v>
      </c>
    </row>
    <row r="2814" spans="1:5" x14ac:dyDescent="0.25">
      <c r="A2814">
        <v>658446</v>
      </c>
      <c r="B2814" t="s">
        <v>273</v>
      </c>
      <c r="C2814" t="s">
        <v>2761</v>
      </c>
      <c r="D2814">
        <v>30</v>
      </c>
      <c r="E2814" t="s">
        <v>10005</v>
      </c>
    </row>
    <row r="2815" spans="1:5" x14ac:dyDescent="0.25">
      <c r="A2815">
        <v>470931</v>
      </c>
      <c r="B2815" t="s">
        <v>1716</v>
      </c>
      <c r="C2815" t="s">
        <v>2762</v>
      </c>
      <c r="D2815">
        <v>30</v>
      </c>
      <c r="E2815" t="s">
        <v>10005</v>
      </c>
    </row>
    <row r="2816" spans="1:5" x14ac:dyDescent="0.25">
      <c r="A2816">
        <v>1903179</v>
      </c>
      <c r="B2816" t="s">
        <v>1635</v>
      </c>
      <c r="C2816" t="s">
        <v>2763</v>
      </c>
      <c r="D2816">
        <v>30</v>
      </c>
      <c r="E2816" t="s">
        <v>10005</v>
      </c>
    </row>
    <row r="2817" spans="1:5" x14ac:dyDescent="0.25">
      <c r="A2817">
        <v>321985</v>
      </c>
      <c r="B2817" t="s">
        <v>1699</v>
      </c>
      <c r="C2817" t="s">
        <v>2764</v>
      </c>
      <c r="D2817">
        <v>30</v>
      </c>
      <c r="E2817" t="s">
        <v>10005</v>
      </c>
    </row>
    <row r="2818" spans="1:5" x14ac:dyDescent="0.25">
      <c r="A2818">
        <v>313367</v>
      </c>
      <c r="B2818" t="s">
        <v>658</v>
      </c>
      <c r="C2818" t="s">
        <v>2765</v>
      </c>
      <c r="D2818">
        <v>30</v>
      </c>
      <c r="E2818" t="s">
        <v>10005</v>
      </c>
    </row>
    <row r="2819" spans="1:5" x14ac:dyDescent="0.25">
      <c r="A2819">
        <v>82977</v>
      </c>
      <c r="B2819" t="s">
        <v>1644</v>
      </c>
      <c r="C2819" t="s">
        <v>2766</v>
      </c>
      <c r="D2819">
        <v>30</v>
      </c>
      <c r="E2819" t="s">
        <v>10005</v>
      </c>
    </row>
    <row r="2820" spans="1:5" x14ac:dyDescent="0.25">
      <c r="A2820">
        <v>549</v>
      </c>
      <c r="B2820" t="s">
        <v>1716</v>
      </c>
      <c r="C2820" t="s">
        <v>1971</v>
      </c>
      <c r="D2820">
        <v>30</v>
      </c>
      <c r="E2820" t="s">
        <v>10005</v>
      </c>
    </row>
    <row r="2821" spans="1:5" x14ac:dyDescent="0.25">
      <c r="A2821">
        <v>1171543</v>
      </c>
      <c r="B2821" t="s">
        <v>2767</v>
      </c>
      <c r="C2821" t="s">
        <v>2768</v>
      </c>
      <c r="D2821">
        <v>30</v>
      </c>
      <c r="E2821" t="s">
        <v>10005</v>
      </c>
    </row>
    <row r="2822" spans="1:5" x14ac:dyDescent="0.25">
      <c r="A2822">
        <v>556</v>
      </c>
      <c r="B2822" t="s">
        <v>1872</v>
      </c>
      <c r="C2822" t="s">
        <v>2769</v>
      </c>
      <c r="D2822">
        <v>30</v>
      </c>
      <c r="E2822" t="s">
        <v>10005</v>
      </c>
    </row>
    <row r="2823" spans="1:5" x14ac:dyDescent="0.25">
      <c r="A2823">
        <v>28091</v>
      </c>
      <c r="B2823" t="s">
        <v>1350</v>
      </c>
      <c r="C2823" t="s">
        <v>2770</v>
      </c>
      <c r="D2823">
        <v>30</v>
      </c>
      <c r="E2823" t="s">
        <v>10005</v>
      </c>
    </row>
    <row r="2824" spans="1:5" x14ac:dyDescent="0.25">
      <c r="A2824">
        <v>92245</v>
      </c>
      <c r="B2824" t="s">
        <v>1974</v>
      </c>
      <c r="C2824" t="s">
        <v>2771</v>
      </c>
      <c r="D2824">
        <v>28</v>
      </c>
      <c r="E2824" t="s">
        <v>10005</v>
      </c>
    </row>
    <row r="2825" spans="1:5" x14ac:dyDescent="0.25">
      <c r="A2825">
        <v>1031</v>
      </c>
      <c r="B2825" t="s">
        <v>1962</v>
      </c>
      <c r="C2825" t="s">
        <v>2772</v>
      </c>
      <c r="D2825">
        <v>30</v>
      </c>
      <c r="E2825" t="s">
        <v>10005</v>
      </c>
    </row>
    <row r="2826" spans="1:5" x14ac:dyDescent="0.25">
      <c r="A2826">
        <v>2497877</v>
      </c>
      <c r="B2826" t="s">
        <v>2699</v>
      </c>
      <c r="C2826" t="s">
        <v>2773</v>
      </c>
      <c r="D2826">
        <v>30</v>
      </c>
      <c r="E2826" t="s">
        <v>10005</v>
      </c>
    </row>
    <row r="2827" spans="1:5" x14ac:dyDescent="0.25">
      <c r="A2827">
        <v>34038</v>
      </c>
      <c r="B2827" t="s">
        <v>1532</v>
      </c>
      <c r="C2827" t="s">
        <v>1824</v>
      </c>
      <c r="D2827">
        <v>30</v>
      </c>
      <c r="E2827" t="s">
        <v>10005</v>
      </c>
    </row>
    <row r="2828" spans="1:5" x14ac:dyDescent="0.25">
      <c r="A2828">
        <v>2762297</v>
      </c>
      <c r="B2828" t="s">
        <v>1699</v>
      </c>
      <c r="C2828" t="s">
        <v>2774</v>
      </c>
      <c r="D2828">
        <v>30</v>
      </c>
      <c r="E2828" t="s">
        <v>10005</v>
      </c>
    </row>
    <row r="2829" spans="1:5" x14ac:dyDescent="0.25">
      <c r="A2829">
        <v>1249627</v>
      </c>
      <c r="B2829" t="s">
        <v>2055</v>
      </c>
      <c r="C2829" t="s">
        <v>2775</v>
      </c>
      <c r="D2829">
        <v>30</v>
      </c>
      <c r="E2829" t="s">
        <v>10005</v>
      </c>
    </row>
    <row r="2830" spans="1:5" x14ac:dyDescent="0.25">
      <c r="A2830">
        <v>1487935</v>
      </c>
      <c r="B2830" t="s">
        <v>2152</v>
      </c>
      <c r="C2830" t="s">
        <v>2776</v>
      </c>
      <c r="D2830">
        <v>30</v>
      </c>
      <c r="E2830" t="s">
        <v>10005</v>
      </c>
    </row>
    <row r="2831" spans="1:5" x14ac:dyDescent="0.25">
      <c r="A2831">
        <v>1108140</v>
      </c>
      <c r="B2831" t="s">
        <v>2003</v>
      </c>
      <c r="C2831" t="s">
        <v>2777</v>
      </c>
      <c r="D2831">
        <v>30</v>
      </c>
      <c r="E2831" t="s">
        <v>10005</v>
      </c>
    </row>
    <row r="2832" spans="1:5" x14ac:dyDescent="0.25">
      <c r="A2832">
        <v>480813</v>
      </c>
      <c r="B2832" t="s">
        <v>1716</v>
      </c>
      <c r="C2832" t="s">
        <v>2778</v>
      </c>
      <c r="D2832">
        <v>30</v>
      </c>
      <c r="E2832" t="s">
        <v>10005</v>
      </c>
    </row>
    <row r="2833" spans="1:5" x14ac:dyDescent="0.25">
      <c r="A2833">
        <v>28450</v>
      </c>
      <c r="B2833" t="s">
        <v>2003</v>
      </c>
      <c r="C2833" t="s">
        <v>2315</v>
      </c>
      <c r="D2833">
        <v>30</v>
      </c>
      <c r="E2833" t="s">
        <v>10005</v>
      </c>
    </row>
    <row r="2834" spans="1:5" x14ac:dyDescent="0.25">
      <c r="A2834">
        <v>569</v>
      </c>
      <c r="B2834" t="s">
        <v>2152</v>
      </c>
      <c r="C2834" t="s">
        <v>2478</v>
      </c>
      <c r="D2834">
        <v>30</v>
      </c>
      <c r="E2834" t="s">
        <v>10005</v>
      </c>
    </row>
    <row r="2835" spans="1:5" x14ac:dyDescent="0.25">
      <c r="A2835">
        <v>665097</v>
      </c>
      <c r="B2835" t="s">
        <v>1716</v>
      </c>
      <c r="C2835" t="s">
        <v>2779</v>
      </c>
      <c r="D2835">
        <v>30</v>
      </c>
      <c r="E2835" t="s">
        <v>10005</v>
      </c>
    </row>
    <row r="2836" spans="1:5" x14ac:dyDescent="0.25">
      <c r="A2836">
        <v>2758570</v>
      </c>
      <c r="B2836" t="s">
        <v>1699</v>
      </c>
      <c r="C2836" t="s">
        <v>2780</v>
      </c>
      <c r="D2836">
        <v>30</v>
      </c>
      <c r="E2836" t="s">
        <v>10005</v>
      </c>
    </row>
    <row r="2837" spans="1:5" x14ac:dyDescent="0.25">
      <c r="A2837">
        <v>152480</v>
      </c>
      <c r="B2837" t="s">
        <v>2003</v>
      </c>
      <c r="C2837" t="s">
        <v>2781</v>
      </c>
      <c r="D2837">
        <v>30</v>
      </c>
      <c r="E2837" t="s">
        <v>10005</v>
      </c>
    </row>
    <row r="2838" spans="1:5" x14ac:dyDescent="0.25">
      <c r="A2838">
        <v>1904757</v>
      </c>
      <c r="B2838" t="s">
        <v>2003</v>
      </c>
      <c r="C2838" t="s">
        <v>2782</v>
      </c>
      <c r="D2838">
        <v>30</v>
      </c>
      <c r="E2838" t="s">
        <v>10005</v>
      </c>
    </row>
    <row r="2839" spans="1:5" x14ac:dyDescent="0.25">
      <c r="A2839">
        <v>2489002</v>
      </c>
      <c r="B2839" t="s">
        <v>273</v>
      </c>
      <c r="C2839" t="s">
        <v>2783</v>
      </c>
      <c r="D2839">
        <v>30</v>
      </c>
      <c r="E2839" t="s">
        <v>10005</v>
      </c>
    </row>
    <row r="2840" spans="1:5" x14ac:dyDescent="0.25">
      <c r="A2840">
        <v>2488749</v>
      </c>
      <c r="B2840" t="s">
        <v>1796</v>
      </c>
      <c r="C2840" t="s">
        <v>2784</v>
      </c>
      <c r="D2840">
        <v>30</v>
      </c>
      <c r="E2840" t="s">
        <v>10005</v>
      </c>
    </row>
    <row r="2841" spans="1:5" x14ac:dyDescent="0.25">
      <c r="A2841">
        <v>34058</v>
      </c>
      <c r="B2841" t="s">
        <v>2457</v>
      </c>
      <c r="C2841" t="s">
        <v>2785</v>
      </c>
      <c r="D2841">
        <v>30</v>
      </c>
      <c r="E2841" t="s">
        <v>10005</v>
      </c>
    </row>
    <row r="2842" spans="1:5" x14ac:dyDescent="0.25">
      <c r="A2842">
        <v>1690039</v>
      </c>
      <c r="B2842" t="s">
        <v>273</v>
      </c>
      <c r="C2842" t="s">
        <v>2786</v>
      </c>
      <c r="D2842">
        <v>30</v>
      </c>
      <c r="E2842" t="s">
        <v>10005</v>
      </c>
    </row>
    <row r="2843" spans="1:5" x14ac:dyDescent="0.25">
      <c r="A2843">
        <v>2785627</v>
      </c>
      <c r="B2843" t="s">
        <v>1892</v>
      </c>
      <c r="C2843" t="s">
        <v>2787</v>
      </c>
      <c r="D2843">
        <v>30</v>
      </c>
      <c r="E2843" t="s">
        <v>10005</v>
      </c>
    </row>
    <row r="2844" spans="1:5" x14ac:dyDescent="0.25">
      <c r="A2844">
        <v>511</v>
      </c>
      <c r="B2844" t="s">
        <v>1844</v>
      </c>
      <c r="C2844" t="s">
        <v>2591</v>
      </c>
      <c r="D2844">
        <v>30</v>
      </c>
      <c r="E2844" t="s">
        <v>10005</v>
      </c>
    </row>
    <row r="2845" spans="1:5" x14ac:dyDescent="0.25">
      <c r="A2845">
        <v>2172652</v>
      </c>
      <c r="B2845" t="s">
        <v>1427</v>
      </c>
      <c r="C2845" t="s">
        <v>2788</v>
      </c>
      <c r="D2845">
        <v>28</v>
      </c>
      <c r="E2845" t="s">
        <v>10005</v>
      </c>
    </row>
    <row r="2846" spans="1:5" x14ac:dyDescent="0.25">
      <c r="A2846">
        <v>93684</v>
      </c>
      <c r="B2846" t="s">
        <v>658</v>
      </c>
      <c r="C2846" t="s">
        <v>2789</v>
      </c>
      <c r="D2846">
        <v>30</v>
      </c>
      <c r="E2846" t="s">
        <v>10005</v>
      </c>
    </row>
    <row r="2847" spans="1:5" x14ac:dyDescent="0.25">
      <c r="A2847">
        <v>28450</v>
      </c>
      <c r="B2847" t="s">
        <v>2003</v>
      </c>
      <c r="C2847" t="s">
        <v>2315</v>
      </c>
      <c r="D2847">
        <v>30</v>
      </c>
      <c r="E2847" t="s">
        <v>10005</v>
      </c>
    </row>
    <row r="2848" spans="1:5" x14ac:dyDescent="0.25">
      <c r="A2848">
        <v>28450</v>
      </c>
      <c r="B2848" t="s">
        <v>2003</v>
      </c>
      <c r="C2848" t="s">
        <v>2315</v>
      </c>
      <c r="D2848">
        <v>30</v>
      </c>
      <c r="E2848" t="s">
        <v>10005</v>
      </c>
    </row>
    <row r="2849" spans="1:5" x14ac:dyDescent="0.25">
      <c r="A2849">
        <v>418856</v>
      </c>
      <c r="B2849" t="s">
        <v>2292</v>
      </c>
      <c r="C2849" t="s">
        <v>2792</v>
      </c>
      <c r="D2849">
        <v>30</v>
      </c>
      <c r="E2849" t="s">
        <v>10005</v>
      </c>
    </row>
    <row r="2850" spans="1:5" x14ac:dyDescent="0.25">
      <c r="A2850">
        <v>2918802</v>
      </c>
      <c r="B2850" t="s">
        <v>1762</v>
      </c>
      <c r="C2850" t="s">
        <v>2793</v>
      </c>
      <c r="D2850">
        <v>30</v>
      </c>
      <c r="E2850" t="s">
        <v>10005</v>
      </c>
    </row>
    <row r="2851" spans="1:5" x14ac:dyDescent="0.25">
      <c r="A2851">
        <v>2875502</v>
      </c>
      <c r="B2851" t="s">
        <v>1635</v>
      </c>
      <c r="C2851" t="s">
        <v>2794</v>
      </c>
      <c r="D2851">
        <v>30</v>
      </c>
      <c r="E2851" t="s">
        <v>10005</v>
      </c>
    </row>
    <row r="2852" spans="1:5" x14ac:dyDescent="0.25">
      <c r="A2852">
        <v>549</v>
      </c>
      <c r="B2852" t="s">
        <v>1716</v>
      </c>
      <c r="C2852" t="s">
        <v>1971</v>
      </c>
      <c r="D2852">
        <v>30</v>
      </c>
      <c r="E2852" t="s">
        <v>10005</v>
      </c>
    </row>
    <row r="2853" spans="1:5" x14ac:dyDescent="0.25">
      <c r="A2853">
        <v>2762229</v>
      </c>
      <c r="B2853" t="s">
        <v>1644</v>
      </c>
      <c r="C2853" t="s">
        <v>2795</v>
      </c>
      <c r="D2853">
        <v>30</v>
      </c>
      <c r="E2853" t="s">
        <v>10005</v>
      </c>
    </row>
    <row r="2854" spans="1:5" x14ac:dyDescent="0.25">
      <c r="A2854">
        <v>1295382</v>
      </c>
      <c r="B2854" t="s">
        <v>2457</v>
      </c>
      <c r="C2854" t="s">
        <v>2796</v>
      </c>
      <c r="D2854">
        <v>30</v>
      </c>
      <c r="E2854" t="s">
        <v>10005</v>
      </c>
    </row>
    <row r="2855" spans="1:5" x14ac:dyDescent="0.25">
      <c r="A2855">
        <v>2762292</v>
      </c>
      <c r="B2855" t="s">
        <v>1699</v>
      </c>
      <c r="C2855" t="s">
        <v>2797</v>
      </c>
      <c r="D2855">
        <v>30</v>
      </c>
      <c r="E2855" t="s">
        <v>10005</v>
      </c>
    </row>
    <row r="2856" spans="1:5" x14ac:dyDescent="0.25">
      <c r="A2856">
        <v>1851568</v>
      </c>
      <c r="B2856" t="s">
        <v>1762</v>
      </c>
      <c r="C2856" t="s">
        <v>2798</v>
      </c>
      <c r="D2856">
        <v>30</v>
      </c>
      <c r="E2856" t="s">
        <v>10005</v>
      </c>
    </row>
    <row r="2857" spans="1:5" x14ac:dyDescent="0.25">
      <c r="A2857">
        <v>204039</v>
      </c>
      <c r="B2857" t="s">
        <v>1872</v>
      </c>
      <c r="C2857" t="s">
        <v>2799</v>
      </c>
      <c r="D2857">
        <v>30</v>
      </c>
      <c r="E2857" t="s">
        <v>10005</v>
      </c>
    </row>
    <row r="2858" spans="1:5" x14ac:dyDescent="0.25">
      <c r="A2858">
        <v>204038</v>
      </c>
      <c r="B2858" t="s">
        <v>1872</v>
      </c>
      <c r="C2858" t="s">
        <v>2800</v>
      </c>
      <c r="D2858">
        <v>30</v>
      </c>
      <c r="E2858" t="s">
        <v>10005</v>
      </c>
    </row>
    <row r="2859" spans="1:5" x14ac:dyDescent="0.25">
      <c r="A2859">
        <v>2739434</v>
      </c>
      <c r="B2859" t="s">
        <v>1635</v>
      </c>
      <c r="C2859" t="s">
        <v>2801</v>
      </c>
      <c r="D2859">
        <v>30</v>
      </c>
      <c r="E2859" t="s">
        <v>10005</v>
      </c>
    </row>
    <row r="2860" spans="1:5" x14ac:dyDescent="0.25">
      <c r="A2860">
        <v>400061</v>
      </c>
      <c r="B2860" t="s">
        <v>1635</v>
      </c>
      <c r="C2860" t="s">
        <v>2802</v>
      </c>
      <c r="D2860">
        <v>30</v>
      </c>
      <c r="E2860" t="s">
        <v>10005</v>
      </c>
    </row>
    <row r="2861" spans="1:5" x14ac:dyDescent="0.25">
      <c r="A2861">
        <v>194196</v>
      </c>
      <c r="B2861" t="s">
        <v>1350</v>
      </c>
      <c r="C2861" t="s">
        <v>2803</v>
      </c>
      <c r="D2861">
        <v>29</v>
      </c>
      <c r="E2861" t="s">
        <v>10005</v>
      </c>
    </row>
    <row r="2862" spans="1:5" x14ac:dyDescent="0.25">
      <c r="A2862">
        <v>2843302</v>
      </c>
      <c r="B2862" t="s">
        <v>2003</v>
      </c>
      <c r="C2862" t="s">
        <v>2804</v>
      </c>
      <c r="D2862">
        <v>30</v>
      </c>
      <c r="E2862" t="s">
        <v>10005</v>
      </c>
    </row>
    <row r="2863" spans="1:5" x14ac:dyDescent="0.25">
      <c r="A2863">
        <v>1053</v>
      </c>
      <c r="B2863" t="s">
        <v>1588</v>
      </c>
      <c r="C2863" t="s">
        <v>2805</v>
      </c>
      <c r="D2863">
        <v>30</v>
      </c>
      <c r="E2863" t="s">
        <v>10005</v>
      </c>
    </row>
    <row r="2864" spans="1:5" x14ac:dyDescent="0.25">
      <c r="A2864">
        <v>337779</v>
      </c>
      <c r="B2864" t="s">
        <v>2134</v>
      </c>
      <c r="C2864" t="s">
        <v>2806</v>
      </c>
      <c r="D2864">
        <v>30</v>
      </c>
      <c r="E2864" t="s">
        <v>10005</v>
      </c>
    </row>
    <row r="2865" spans="1:5" x14ac:dyDescent="0.25">
      <c r="A2865">
        <v>2735563</v>
      </c>
      <c r="B2865" t="s">
        <v>1962</v>
      </c>
      <c r="C2865" t="s">
        <v>2807</v>
      </c>
      <c r="D2865">
        <v>30</v>
      </c>
      <c r="E2865" t="s">
        <v>10005</v>
      </c>
    </row>
    <row r="2866" spans="1:5" x14ac:dyDescent="0.25">
      <c r="A2866">
        <v>2293980</v>
      </c>
      <c r="B2866" t="s">
        <v>1427</v>
      </c>
      <c r="C2866" t="s">
        <v>2808</v>
      </c>
      <c r="D2866">
        <v>27</v>
      </c>
      <c r="E2866" t="s">
        <v>10005</v>
      </c>
    </row>
    <row r="2867" spans="1:5" x14ac:dyDescent="0.25">
      <c r="A2867">
        <v>565</v>
      </c>
      <c r="B2867" t="s">
        <v>1644</v>
      </c>
      <c r="C2867" t="s">
        <v>2809</v>
      </c>
      <c r="D2867">
        <v>30</v>
      </c>
      <c r="E2867" t="s">
        <v>10005</v>
      </c>
    </row>
    <row r="2868" spans="1:5" x14ac:dyDescent="0.25">
      <c r="A2868">
        <v>73098</v>
      </c>
      <c r="B2868" t="s">
        <v>1644</v>
      </c>
      <c r="C2868" t="s">
        <v>2810</v>
      </c>
      <c r="D2868">
        <v>30</v>
      </c>
      <c r="E2868" t="s">
        <v>10005</v>
      </c>
    </row>
    <row r="2869" spans="1:5" x14ac:dyDescent="0.25">
      <c r="A2869">
        <v>2759899</v>
      </c>
      <c r="B2869" t="s">
        <v>2811</v>
      </c>
      <c r="C2869" t="s">
        <v>2812</v>
      </c>
      <c r="D2869">
        <v>30</v>
      </c>
      <c r="E2869" t="s">
        <v>10005</v>
      </c>
    </row>
    <row r="2870" spans="1:5" x14ac:dyDescent="0.25">
      <c r="A2870">
        <v>547122</v>
      </c>
      <c r="B2870" t="s">
        <v>1588</v>
      </c>
      <c r="C2870" t="s">
        <v>2813</v>
      </c>
      <c r="D2870">
        <v>28</v>
      </c>
      <c r="E2870" t="s">
        <v>10005</v>
      </c>
    </row>
    <row r="2871" spans="1:5" x14ac:dyDescent="0.25">
      <c r="A2871">
        <v>184077</v>
      </c>
      <c r="B2871" t="s">
        <v>1800</v>
      </c>
      <c r="C2871" t="s">
        <v>2814</v>
      </c>
      <c r="D2871">
        <v>30</v>
      </c>
      <c r="E2871" t="s">
        <v>10005</v>
      </c>
    </row>
    <row r="2872" spans="1:5" x14ac:dyDescent="0.25">
      <c r="A2872">
        <v>2599615</v>
      </c>
      <c r="B2872" t="s">
        <v>1796</v>
      </c>
      <c r="C2872" t="s">
        <v>2815</v>
      </c>
      <c r="D2872">
        <v>30</v>
      </c>
      <c r="E2872" t="s">
        <v>10005</v>
      </c>
    </row>
    <row r="2873" spans="1:5" x14ac:dyDescent="0.25">
      <c r="A2873">
        <v>549</v>
      </c>
      <c r="B2873" t="s">
        <v>1716</v>
      </c>
      <c r="C2873" t="s">
        <v>1971</v>
      </c>
      <c r="D2873">
        <v>30</v>
      </c>
      <c r="E2873" t="s">
        <v>10005</v>
      </c>
    </row>
    <row r="2874" spans="1:5" x14ac:dyDescent="0.25">
      <c r="A2874">
        <v>281362</v>
      </c>
      <c r="B2874" t="s">
        <v>2134</v>
      </c>
      <c r="C2874" t="s">
        <v>2816</v>
      </c>
      <c r="D2874">
        <v>30</v>
      </c>
      <c r="E2874" t="s">
        <v>10005</v>
      </c>
    </row>
    <row r="2875" spans="1:5" x14ac:dyDescent="0.25">
      <c r="A2875">
        <v>41977</v>
      </c>
      <c r="B2875" t="s">
        <v>1869</v>
      </c>
      <c r="C2875" t="s">
        <v>2817</v>
      </c>
      <c r="D2875">
        <v>30</v>
      </c>
      <c r="E2875" t="s">
        <v>10005</v>
      </c>
    </row>
    <row r="2876" spans="1:5" x14ac:dyDescent="0.25">
      <c r="A2876">
        <v>871742</v>
      </c>
      <c r="B2876" t="s">
        <v>1699</v>
      </c>
      <c r="C2876" t="s">
        <v>2818</v>
      </c>
      <c r="D2876">
        <v>30</v>
      </c>
      <c r="E2876" t="s">
        <v>10005</v>
      </c>
    </row>
    <row r="2877" spans="1:5" x14ac:dyDescent="0.25">
      <c r="A2877">
        <v>215580</v>
      </c>
      <c r="B2877" t="s">
        <v>1885</v>
      </c>
      <c r="C2877" t="s">
        <v>2819</v>
      </c>
      <c r="D2877">
        <v>30</v>
      </c>
      <c r="E2877" t="s">
        <v>10005</v>
      </c>
    </row>
    <row r="2878" spans="1:5" x14ac:dyDescent="0.25">
      <c r="A2878">
        <v>551989</v>
      </c>
      <c r="B2878" t="s">
        <v>1644</v>
      </c>
      <c r="C2878" t="s">
        <v>2820</v>
      </c>
      <c r="D2878">
        <v>30</v>
      </c>
      <c r="E2878" t="s">
        <v>10005</v>
      </c>
    </row>
    <row r="2879" spans="1:5" x14ac:dyDescent="0.25">
      <c r="A2879">
        <v>1303579</v>
      </c>
      <c r="B2879" t="s">
        <v>618</v>
      </c>
      <c r="C2879" t="s">
        <v>2821</v>
      </c>
      <c r="D2879">
        <v>30</v>
      </c>
      <c r="E2879" t="s">
        <v>10005</v>
      </c>
    </row>
    <row r="2880" spans="1:5" x14ac:dyDescent="0.25">
      <c r="A2880">
        <v>1908523</v>
      </c>
      <c r="B2880" t="s">
        <v>676</v>
      </c>
      <c r="C2880" t="s">
        <v>2822</v>
      </c>
      <c r="D2880">
        <v>30</v>
      </c>
      <c r="E2880" t="s">
        <v>10005</v>
      </c>
    </row>
    <row r="2881" spans="1:5" x14ac:dyDescent="0.25">
      <c r="A2881">
        <v>1276757</v>
      </c>
      <c r="B2881" t="s">
        <v>273</v>
      </c>
      <c r="C2881" t="s">
        <v>2823</v>
      </c>
      <c r="D2881">
        <v>30</v>
      </c>
      <c r="E2881" t="s">
        <v>10005</v>
      </c>
    </row>
    <row r="2882" spans="1:5" x14ac:dyDescent="0.25">
      <c r="A2882">
        <v>195930</v>
      </c>
      <c r="B2882" t="s">
        <v>2003</v>
      </c>
      <c r="C2882" t="s">
        <v>2824</v>
      </c>
      <c r="D2882">
        <v>30</v>
      </c>
      <c r="E2882" t="s">
        <v>10005</v>
      </c>
    </row>
    <row r="2883" spans="1:5" x14ac:dyDescent="0.25">
      <c r="A2883">
        <v>1581680</v>
      </c>
      <c r="B2883" t="s">
        <v>1800</v>
      </c>
      <c r="C2883" t="s">
        <v>2825</v>
      </c>
      <c r="D2883">
        <v>30</v>
      </c>
      <c r="E2883" t="s">
        <v>10005</v>
      </c>
    </row>
    <row r="2884" spans="1:5" x14ac:dyDescent="0.25">
      <c r="A2884">
        <v>615</v>
      </c>
      <c r="B2884" t="s">
        <v>1532</v>
      </c>
      <c r="C2884" t="s">
        <v>2675</v>
      </c>
      <c r="D2884">
        <v>30</v>
      </c>
      <c r="E2884" t="s">
        <v>10005</v>
      </c>
    </row>
    <row r="2885" spans="1:5" x14ac:dyDescent="0.25">
      <c r="A2885">
        <v>615</v>
      </c>
      <c r="B2885" t="s">
        <v>1532</v>
      </c>
      <c r="C2885" t="s">
        <v>2675</v>
      </c>
      <c r="D2885">
        <v>30</v>
      </c>
      <c r="E2885" t="s">
        <v>10005</v>
      </c>
    </row>
    <row r="2886" spans="1:5" x14ac:dyDescent="0.25">
      <c r="A2886">
        <v>2338073</v>
      </c>
      <c r="B2886" t="s">
        <v>1532</v>
      </c>
      <c r="C2886" t="s">
        <v>2826</v>
      </c>
      <c r="D2886">
        <v>30</v>
      </c>
      <c r="E2886" t="s">
        <v>10005</v>
      </c>
    </row>
    <row r="2887" spans="1:5" x14ac:dyDescent="0.25">
      <c r="A2887">
        <v>1055487</v>
      </c>
      <c r="B2887" t="s">
        <v>1800</v>
      </c>
      <c r="C2887" t="s">
        <v>2827</v>
      </c>
      <c r="D2887">
        <v>30</v>
      </c>
      <c r="E2887" t="s">
        <v>10005</v>
      </c>
    </row>
    <row r="2888" spans="1:5" x14ac:dyDescent="0.25">
      <c r="A2888">
        <v>666702</v>
      </c>
      <c r="B2888" t="s">
        <v>1699</v>
      </c>
      <c r="C2888" t="s">
        <v>2828</v>
      </c>
      <c r="D2888">
        <v>30</v>
      </c>
      <c r="E2888" t="s">
        <v>10005</v>
      </c>
    </row>
    <row r="2889" spans="1:5" x14ac:dyDescent="0.25">
      <c r="A2889">
        <v>490188</v>
      </c>
      <c r="B2889" t="s">
        <v>2292</v>
      </c>
      <c r="C2889" t="s">
        <v>2829</v>
      </c>
      <c r="D2889">
        <v>30</v>
      </c>
      <c r="E2889" t="s">
        <v>10005</v>
      </c>
    </row>
    <row r="2890" spans="1:5" x14ac:dyDescent="0.25">
      <c r="A2890">
        <v>82995</v>
      </c>
      <c r="B2890" t="s">
        <v>1532</v>
      </c>
      <c r="C2890" t="s">
        <v>2830</v>
      </c>
      <c r="D2890">
        <v>30</v>
      </c>
      <c r="E2890" t="s">
        <v>10005</v>
      </c>
    </row>
    <row r="2891" spans="1:5" x14ac:dyDescent="0.25">
      <c r="A2891">
        <v>288426</v>
      </c>
      <c r="B2891" t="s">
        <v>273</v>
      </c>
      <c r="C2891" t="s">
        <v>2831</v>
      </c>
      <c r="D2891">
        <v>30</v>
      </c>
      <c r="E2891" t="s">
        <v>10005</v>
      </c>
    </row>
    <row r="2892" spans="1:5" x14ac:dyDescent="0.25">
      <c r="A2892">
        <v>1296669</v>
      </c>
      <c r="B2892" t="s">
        <v>2683</v>
      </c>
      <c r="C2892" t="s">
        <v>2832</v>
      </c>
      <c r="D2892">
        <v>30</v>
      </c>
      <c r="E2892" t="s">
        <v>10005</v>
      </c>
    </row>
    <row r="2893" spans="1:5" x14ac:dyDescent="0.25">
      <c r="A2893">
        <v>1004166</v>
      </c>
      <c r="B2893" t="s">
        <v>1762</v>
      </c>
      <c r="C2893" t="s">
        <v>2833</v>
      </c>
      <c r="D2893">
        <v>30</v>
      </c>
      <c r="E2893" t="s">
        <v>10005</v>
      </c>
    </row>
    <row r="2894" spans="1:5" x14ac:dyDescent="0.25">
      <c r="A2894">
        <v>2816244</v>
      </c>
      <c r="B2894" t="s">
        <v>1532</v>
      </c>
      <c r="C2894" t="s">
        <v>2834</v>
      </c>
      <c r="D2894">
        <v>30</v>
      </c>
      <c r="E2894" t="s">
        <v>10005</v>
      </c>
    </row>
    <row r="2895" spans="1:5" x14ac:dyDescent="0.25">
      <c r="A2895">
        <v>2739433</v>
      </c>
      <c r="B2895" t="s">
        <v>1057</v>
      </c>
      <c r="C2895" t="s">
        <v>2835</v>
      </c>
      <c r="D2895">
        <v>30</v>
      </c>
      <c r="E2895" t="s">
        <v>10005</v>
      </c>
    </row>
    <row r="2896" spans="1:5" x14ac:dyDescent="0.25">
      <c r="A2896">
        <v>1806668</v>
      </c>
      <c r="B2896" t="s">
        <v>1623</v>
      </c>
      <c r="C2896" t="s">
        <v>2836</v>
      </c>
      <c r="D2896">
        <v>29</v>
      </c>
      <c r="E2896" t="s">
        <v>10005</v>
      </c>
    </row>
    <row r="2897" spans="1:5" x14ac:dyDescent="0.25">
      <c r="A2897">
        <v>300266</v>
      </c>
      <c r="B2897" t="s">
        <v>1635</v>
      </c>
      <c r="C2897" t="s">
        <v>2837</v>
      </c>
      <c r="D2897">
        <v>30</v>
      </c>
      <c r="E2897" t="s">
        <v>10005</v>
      </c>
    </row>
    <row r="2898" spans="1:5" x14ac:dyDescent="0.25">
      <c r="A2898">
        <v>2552946</v>
      </c>
      <c r="B2898" t="s">
        <v>1644</v>
      </c>
      <c r="C2898" t="s">
        <v>2838</v>
      </c>
      <c r="D2898">
        <v>30</v>
      </c>
      <c r="E2898" t="s">
        <v>10005</v>
      </c>
    </row>
    <row r="2899" spans="1:5" x14ac:dyDescent="0.25">
      <c r="A2899">
        <v>615</v>
      </c>
      <c r="B2899" t="s">
        <v>1532</v>
      </c>
      <c r="C2899" t="s">
        <v>2675</v>
      </c>
      <c r="D2899">
        <v>30</v>
      </c>
      <c r="E2899" t="s">
        <v>10005</v>
      </c>
    </row>
    <row r="2900" spans="1:5" x14ac:dyDescent="0.25">
      <c r="A2900">
        <v>1076549</v>
      </c>
      <c r="B2900" t="s">
        <v>1716</v>
      </c>
      <c r="C2900" t="s">
        <v>2224</v>
      </c>
      <c r="D2900">
        <v>30</v>
      </c>
      <c r="E2900" t="s">
        <v>10005</v>
      </c>
    </row>
    <row r="2901" spans="1:5" x14ac:dyDescent="0.25">
      <c r="A2901">
        <v>1476466</v>
      </c>
      <c r="B2901" t="s">
        <v>1057</v>
      </c>
      <c r="C2901" t="s">
        <v>2839</v>
      </c>
      <c r="D2901">
        <v>30</v>
      </c>
      <c r="E2901" t="s">
        <v>10005</v>
      </c>
    </row>
    <row r="2902" spans="1:5" x14ac:dyDescent="0.25">
      <c r="A2902">
        <v>1806667</v>
      </c>
      <c r="B2902" t="s">
        <v>1623</v>
      </c>
      <c r="C2902" t="s">
        <v>2840</v>
      </c>
      <c r="D2902">
        <v>29</v>
      </c>
      <c r="E2902" t="s">
        <v>10005</v>
      </c>
    </row>
    <row r="2903" spans="1:5" x14ac:dyDescent="0.25">
      <c r="A2903">
        <v>48729</v>
      </c>
      <c r="B2903" t="s">
        <v>2055</v>
      </c>
      <c r="C2903" t="s">
        <v>2841</v>
      </c>
      <c r="D2903">
        <v>29</v>
      </c>
      <c r="E2903" t="s">
        <v>10005</v>
      </c>
    </row>
    <row r="2904" spans="1:5" x14ac:dyDescent="0.25">
      <c r="A2904">
        <v>2731212</v>
      </c>
      <c r="B2904" t="s">
        <v>1869</v>
      </c>
      <c r="C2904" t="s">
        <v>2842</v>
      </c>
      <c r="D2904">
        <v>30</v>
      </c>
      <c r="E2904" t="s">
        <v>10005</v>
      </c>
    </row>
    <row r="2905" spans="1:5" x14ac:dyDescent="0.25">
      <c r="A2905">
        <v>636</v>
      </c>
      <c r="B2905" t="s">
        <v>2152</v>
      </c>
      <c r="C2905" t="s">
        <v>2650</v>
      </c>
      <c r="D2905">
        <v>30</v>
      </c>
      <c r="E2905" t="s">
        <v>10005</v>
      </c>
    </row>
    <row r="2906" spans="1:5" x14ac:dyDescent="0.25">
      <c r="A2906">
        <v>90244</v>
      </c>
      <c r="B2906" t="s">
        <v>1844</v>
      </c>
      <c r="C2906" t="s">
        <v>2843</v>
      </c>
      <c r="D2906">
        <v>30</v>
      </c>
      <c r="E2906" t="s">
        <v>10005</v>
      </c>
    </row>
    <row r="2907" spans="1:5" x14ac:dyDescent="0.25">
      <c r="A2907">
        <v>393481</v>
      </c>
      <c r="B2907" t="s">
        <v>273</v>
      </c>
      <c r="C2907" t="s">
        <v>2844</v>
      </c>
      <c r="D2907">
        <v>30</v>
      </c>
      <c r="E2907" t="s">
        <v>10005</v>
      </c>
    </row>
    <row r="2908" spans="1:5" x14ac:dyDescent="0.25">
      <c r="A2908">
        <v>1866326</v>
      </c>
      <c r="B2908" t="s">
        <v>1949</v>
      </c>
      <c r="C2908" t="s">
        <v>2845</v>
      </c>
      <c r="D2908">
        <v>30</v>
      </c>
      <c r="E2908" t="s">
        <v>10005</v>
      </c>
    </row>
    <row r="2909" spans="1:5" x14ac:dyDescent="0.25">
      <c r="A2909">
        <v>1888893</v>
      </c>
      <c r="B2909" t="s">
        <v>1844</v>
      </c>
      <c r="C2909" t="s">
        <v>2846</v>
      </c>
      <c r="D2909">
        <v>30</v>
      </c>
      <c r="E2909" t="s">
        <v>10005</v>
      </c>
    </row>
    <row r="2910" spans="1:5" x14ac:dyDescent="0.25">
      <c r="A2910">
        <v>320662</v>
      </c>
      <c r="B2910" t="s">
        <v>273</v>
      </c>
      <c r="C2910" t="s">
        <v>2847</v>
      </c>
      <c r="D2910">
        <v>30</v>
      </c>
      <c r="E2910" t="s">
        <v>10005</v>
      </c>
    </row>
    <row r="2911" spans="1:5" x14ac:dyDescent="0.25">
      <c r="A2911">
        <v>171438</v>
      </c>
      <c r="B2911" t="s">
        <v>1762</v>
      </c>
      <c r="C2911" t="s">
        <v>2848</v>
      </c>
      <c r="D2911">
        <v>30</v>
      </c>
      <c r="E2911" t="s">
        <v>10005</v>
      </c>
    </row>
    <row r="2912" spans="1:5" x14ac:dyDescent="0.25">
      <c r="A2912">
        <v>615</v>
      </c>
      <c r="B2912" t="s">
        <v>1532</v>
      </c>
      <c r="C2912" t="s">
        <v>2675</v>
      </c>
      <c r="D2912">
        <v>30</v>
      </c>
      <c r="E2912" t="s">
        <v>10005</v>
      </c>
    </row>
    <row r="2913" spans="1:5" x14ac:dyDescent="0.25">
      <c r="A2913">
        <v>615</v>
      </c>
      <c r="B2913" t="s">
        <v>1532</v>
      </c>
      <c r="C2913" t="s">
        <v>2675</v>
      </c>
      <c r="D2913">
        <v>30</v>
      </c>
      <c r="E2913" t="s">
        <v>10005</v>
      </c>
    </row>
    <row r="2914" spans="1:5" x14ac:dyDescent="0.25">
      <c r="A2914">
        <v>615</v>
      </c>
      <c r="B2914" t="s">
        <v>1532</v>
      </c>
      <c r="C2914" t="s">
        <v>2675</v>
      </c>
      <c r="D2914">
        <v>30</v>
      </c>
      <c r="E2914" t="s">
        <v>10005</v>
      </c>
    </row>
    <row r="2915" spans="1:5" x14ac:dyDescent="0.25">
      <c r="A2915">
        <v>2579935</v>
      </c>
      <c r="B2915" t="s">
        <v>1644</v>
      </c>
      <c r="C2915" t="s">
        <v>2849</v>
      </c>
      <c r="D2915">
        <v>30</v>
      </c>
      <c r="E2915" t="s">
        <v>10005</v>
      </c>
    </row>
    <row r="2916" spans="1:5" x14ac:dyDescent="0.25">
      <c r="A2916">
        <v>82987</v>
      </c>
      <c r="B2916" t="s">
        <v>1716</v>
      </c>
      <c r="C2916" t="s">
        <v>2850</v>
      </c>
      <c r="D2916">
        <v>30</v>
      </c>
      <c r="E2916" t="s">
        <v>10005</v>
      </c>
    </row>
    <row r="2917" spans="1:5" x14ac:dyDescent="0.25">
      <c r="A2917">
        <v>1809410</v>
      </c>
      <c r="B2917" t="s">
        <v>1699</v>
      </c>
      <c r="C2917" t="s">
        <v>2851</v>
      </c>
      <c r="D2917">
        <v>30</v>
      </c>
      <c r="E2917" t="s">
        <v>10005</v>
      </c>
    </row>
    <row r="2918" spans="1:5" x14ac:dyDescent="0.25">
      <c r="A2918">
        <v>1144477</v>
      </c>
      <c r="B2918" t="s">
        <v>273</v>
      </c>
      <c r="C2918" t="s">
        <v>2852</v>
      </c>
      <c r="D2918">
        <v>30</v>
      </c>
      <c r="E2918" t="s">
        <v>10005</v>
      </c>
    </row>
    <row r="2919" spans="1:5" x14ac:dyDescent="0.25">
      <c r="A2919">
        <v>615</v>
      </c>
      <c r="B2919" t="s">
        <v>1532</v>
      </c>
      <c r="C2919" t="s">
        <v>2853</v>
      </c>
      <c r="D2919">
        <v>30</v>
      </c>
      <c r="E2919" t="s">
        <v>10005</v>
      </c>
    </row>
    <row r="2920" spans="1:5" x14ac:dyDescent="0.25">
      <c r="A2920">
        <v>48074</v>
      </c>
      <c r="B2920" t="s">
        <v>2854</v>
      </c>
      <c r="C2920" t="s">
        <v>2855</v>
      </c>
      <c r="D2920">
        <v>30</v>
      </c>
      <c r="E2920" t="s">
        <v>10005</v>
      </c>
    </row>
    <row r="2921" spans="1:5" x14ac:dyDescent="0.25">
      <c r="A2921">
        <v>350</v>
      </c>
      <c r="B2921" t="s">
        <v>1869</v>
      </c>
      <c r="C2921" t="s">
        <v>2856</v>
      </c>
      <c r="D2921">
        <v>30</v>
      </c>
      <c r="E2921" t="s">
        <v>10005</v>
      </c>
    </row>
    <row r="2922" spans="1:5" x14ac:dyDescent="0.25">
      <c r="A2922">
        <v>615</v>
      </c>
      <c r="B2922" t="s">
        <v>1532</v>
      </c>
      <c r="C2922" t="s">
        <v>2675</v>
      </c>
      <c r="D2922">
        <v>30</v>
      </c>
      <c r="E2922" t="s">
        <v>10005</v>
      </c>
    </row>
    <row r="2923" spans="1:5" x14ac:dyDescent="0.25">
      <c r="A2923">
        <v>451637</v>
      </c>
      <c r="B2923" t="s">
        <v>1635</v>
      </c>
      <c r="C2923" t="s">
        <v>2857</v>
      </c>
      <c r="D2923">
        <v>30</v>
      </c>
      <c r="E2923" t="s">
        <v>10005</v>
      </c>
    </row>
    <row r="2924" spans="1:5" x14ac:dyDescent="0.25">
      <c r="A2924">
        <v>2898793</v>
      </c>
      <c r="B2924" t="s">
        <v>2308</v>
      </c>
      <c r="C2924" t="s">
        <v>2858</v>
      </c>
      <c r="D2924">
        <v>30</v>
      </c>
      <c r="E2924" t="s">
        <v>10005</v>
      </c>
    </row>
    <row r="2925" spans="1:5" x14ac:dyDescent="0.25">
      <c r="A2925">
        <v>28094</v>
      </c>
      <c r="B2925" t="s">
        <v>2003</v>
      </c>
      <c r="C2925" t="s">
        <v>2859</v>
      </c>
      <c r="D2925">
        <v>30</v>
      </c>
      <c r="E2925" t="s">
        <v>10005</v>
      </c>
    </row>
    <row r="2926" spans="1:5" x14ac:dyDescent="0.25">
      <c r="A2926">
        <v>2496818</v>
      </c>
      <c r="B2926" t="s">
        <v>2860</v>
      </c>
      <c r="C2926" t="s">
        <v>2861</v>
      </c>
      <c r="D2926">
        <v>30</v>
      </c>
      <c r="E2926" t="s">
        <v>10005</v>
      </c>
    </row>
    <row r="2927" spans="1:5" x14ac:dyDescent="0.25">
      <c r="A2927">
        <v>521689</v>
      </c>
      <c r="B2927" t="s">
        <v>2055</v>
      </c>
      <c r="C2927" t="s">
        <v>2862</v>
      </c>
      <c r="D2927">
        <v>30</v>
      </c>
      <c r="E2927" t="s">
        <v>10005</v>
      </c>
    </row>
    <row r="2928" spans="1:5" x14ac:dyDescent="0.25">
      <c r="A2928">
        <v>412963</v>
      </c>
      <c r="B2928" t="s">
        <v>2003</v>
      </c>
      <c r="C2928" t="s">
        <v>2863</v>
      </c>
      <c r="D2928">
        <v>30</v>
      </c>
      <c r="E2928" t="s">
        <v>10005</v>
      </c>
    </row>
    <row r="2929" spans="1:5" x14ac:dyDescent="0.25">
      <c r="A2929">
        <v>553</v>
      </c>
      <c r="B2929" t="s">
        <v>1716</v>
      </c>
      <c r="C2929" t="s">
        <v>2864</v>
      </c>
      <c r="D2929">
        <v>30</v>
      </c>
      <c r="E2929" t="s">
        <v>10005</v>
      </c>
    </row>
    <row r="2930" spans="1:5" x14ac:dyDescent="0.25">
      <c r="A2930">
        <v>51288</v>
      </c>
      <c r="B2930" t="s">
        <v>1644</v>
      </c>
      <c r="C2930" t="s">
        <v>2865</v>
      </c>
      <c r="D2930">
        <v>30</v>
      </c>
      <c r="E2930" t="s">
        <v>10005</v>
      </c>
    </row>
    <row r="2931" spans="1:5" x14ac:dyDescent="0.25">
      <c r="A2931">
        <v>580</v>
      </c>
      <c r="B2931" t="s">
        <v>1644</v>
      </c>
      <c r="C2931" t="s">
        <v>2459</v>
      </c>
      <c r="D2931">
        <v>30</v>
      </c>
      <c r="E2931" t="s">
        <v>10005</v>
      </c>
    </row>
    <row r="2932" spans="1:5" x14ac:dyDescent="0.25">
      <c r="A2932">
        <v>549</v>
      </c>
      <c r="B2932" t="s">
        <v>1716</v>
      </c>
      <c r="C2932" t="s">
        <v>1971</v>
      </c>
      <c r="D2932">
        <v>30</v>
      </c>
      <c r="E2932" t="s">
        <v>10005</v>
      </c>
    </row>
    <row r="2933" spans="1:5" x14ac:dyDescent="0.25">
      <c r="A2933">
        <v>2182327</v>
      </c>
      <c r="B2933" t="s">
        <v>2866</v>
      </c>
      <c r="C2933" t="s">
        <v>2867</v>
      </c>
      <c r="D2933">
        <v>30</v>
      </c>
      <c r="E2933" t="s">
        <v>10005</v>
      </c>
    </row>
    <row r="2934" spans="1:5" x14ac:dyDescent="0.25">
      <c r="A2934">
        <v>1510460</v>
      </c>
      <c r="B2934" t="s">
        <v>273</v>
      </c>
      <c r="C2934" t="s">
        <v>2868</v>
      </c>
      <c r="D2934">
        <v>30</v>
      </c>
      <c r="E2934" t="s">
        <v>10005</v>
      </c>
    </row>
    <row r="2935" spans="1:5" x14ac:dyDescent="0.25">
      <c r="A2935">
        <v>549</v>
      </c>
      <c r="B2935" t="s">
        <v>1716</v>
      </c>
      <c r="C2935" t="s">
        <v>1971</v>
      </c>
      <c r="D2935">
        <v>30</v>
      </c>
      <c r="E2935" t="s">
        <v>10005</v>
      </c>
    </row>
    <row r="2936" spans="1:5" x14ac:dyDescent="0.25">
      <c r="A2936">
        <v>2072972</v>
      </c>
      <c r="B2936" t="s">
        <v>658</v>
      </c>
      <c r="C2936" t="s">
        <v>2870</v>
      </c>
      <c r="D2936">
        <v>30</v>
      </c>
      <c r="E2936" t="s">
        <v>10005</v>
      </c>
    </row>
    <row r="2937" spans="1:5" x14ac:dyDescent="0.25">
      <c r="A2937">
        <v>717773</v>
      </c>
      <c r="B2937" t="s">
        <v>1974</v>
      </c>
      <c r="C2937" t="s">
        <v>2871</v>
      </c>
      <c r="D2937">
        <v>27</v>
      </c>
      <c r="E2937" t="s">
        <v>10005</v>
      </c>
    </row>
    <row r="2938" spans="1:5" x14ac:dyDescent="0.25">
      <c r="A2938">
        <v>436</v>
      </c>
      <c r="B2938" t="s">
        <v>618</v>
      </c>
      <c r="C2938" t="s">
        <v>2872</v>
      </c>
      <c r="D2938">
        <v>30</v>
      </c>
      <c r="E2938" t="s">
        <v>10005</v>
      </c>
    </row>
    <row r="2939" spans="1:5" x14ac:dyDescent="0.25">
      <c r="A2939">
        <v>400946</v>
      </c>
      <c r="B2939" t="s">
        <v>2873</v>
      </c>
      <c r="C2939" t="s">
        <v>2874</v>
      </c>
      <c r="D2939">
        <v>29</v>
      </c>
      <c r="E2939" t="s">
        <v>10005</v>
      </c>
    </row>
    <row r="2940" spans="1:5" x14ac:dyDescent="0.25">
      <c r="A2940">
        <v>2792964</v>
      </c>
      <c r="B2940" t="s">
        <v>676</v>
      </c>
      <c r="C2940" t="s">
        <v>2875</v>
      </c>
      <c r="D2940">
        <v>30</v>
      </c>
      <c r="E2940" t="s">
        <v>10005</v>
      </c>
    </row>
    <row r="2941" spans="1:5" x14ac:dyDescent="0.25">
      <c r="A2941">
        <v>537</v>
      </c>
      <c r="B2941" t="s">
        <v>1635</v>
      </c>
      <c r="C2941" t="s">
        <v>2876</v>
      </c>
      <c r="D2941">
        <v>30</v>
      </c>
      <c r="E2941" t="s">
        <v>10005</v>
      </c>
    </row>
    <row r="2942" spans="1:5" x14ac:dyDescent="0.25">
      <c r="A2942">
        <v>200254</v>
      </c>
      <c r="B2942" t="s">
        <v>1892</v>
      </c>
      <c r="C2942" t="s">
        <v>2877</v>
      </c>
      <c r="D2942">
        <v>30</v>
      </c>
      <c r="E2942" t="s">
        <v>10005</v>
      </c>
    </row>
    <row r="2943" spans="1:5" x14ac:dyDescent="0.25">
      <c r="A2943">
        <v>1708790</v>
      </c>
      <c r="B2943" t="s">
        <v>1057</v>
      </c>
      <c r="C2943" t="s">
        <v>2878</v>
      </c>
      <c r="D2943">
        <v>30</v>
      </c>
      <c r="E2943" t="s">
        <v>10005</v>
      </c>
    </row>
    <row r="2944" spans="1:5" x14ac:dyDescent="0.25">
      <c r="A2944">
        <v>1926872</v>
      </c>
      <c r="B2944" t="s">
        <v>1917</v>
      </c>
      <c r="C2944" t="s">
        <v>2879</v>
      </c>
      <c r="D2944">
        <v>30</v>
      </c>
      <c r="E2944" t="s">
        <v>10005</v>
      </c>
    </row>
    <row r="2945" spans="1:5" x14ac:dyDescent="0.25">
      <c r="A2945">
        <v>2495579</v>
      </c>
      <c r="B2945" t="s">
        <v>1699</v>
      </c>
      <c r="C2945" t="s">
        <v>2880</v>
      </c>
      <c r="D2945">
        <v>30</v>
      </c>
      <c r="E2945" t="s">
        <v>10005</v>
      </c>
    </row>
    <row r="2946" spans="1:5" x14ac:dyDescent="0.25">
      <c r="A2946">
        <v>1218075</v>
      </c>
      <c r="B2946" t="s">
        <v>2003</v>
      </c>
      <c r="C2946" t="s">
        <v>2881</v>
      </c>
      <c r="D2946">
        <v>30</v>
      </c>
      <c r="E2946" t="s">
        <v>10005</v>
      </c>
    </row>
    <row r="2947" spans="1:5" x14ac:dyDescent="0.25">
      <c r="A2947">
        <v>2010198</v>
      </c>
      <c r="B2947" t="s">
        <v>2003</v>
      </c>
      <c r="C2947" t="s">
        <v>2882</v>
      </c>
      <c r="D2947">
        <v>30</v>
      </c>
      <c r="E2947" t="s">
        <v>10005</v>
      </c>
    </row>
    <row r="2948" spans="1:5" x14ac:dyDescent="0.25">
      <c r="A2948">
        <v>126385</v>
      </c>
      <c r="B2948" t="s">
        <v>1762</v>
      </c>
      <c r="C2948" t="s">
        <v>2883</v>
      </c>
      <c r="D2948">
        <v>30</v>
      </c>
      <c r="E2948" t="s">
        <v>10005</v>
      </c>
    </row>
    <row r="2949" spans="1:5" x14ac:dyDescent="0.25">
      <c r="A2949">
        <v>2488730</v>
      </c>
      <c r="B2949" t="s">
        <v>273</v>
      </c>
      <c r="C2949" t="s">
        <v>2884</v>
      </c>
      <c r="D2949">
        <v>30</v>
      </c>
      <c r="E2949" t="s">
        <v>10005</v>
      </c>
    </row>
    <row r="2950" spans="1:5" x14ac:dyDescent="0.25">
      <c r="A2950">
        <v>2609281</v>
      </c>
      <c r="B2950" t="s">
        <v>1699</v>
      </c>
      <c r="C2950" t="s">
        <v>2885</v>
      </c>
      <c r="D2950">
        <v>30</v>
      </c>
      <c r="E2950" t="s">
        <v>10005</v>
      </c>
    </row>
    <row r="2951" spans="1:5" x14ac:dyDescent="0.25">
      <c r="A2951">
        <v>1410681</v>
      </c>
      <c r="B2951" t="s">
        <v>2457</v>
      </c>
      <c r="C2951" t="s">
        <v>2886</v>
      </c>
      <c r="D2951">
        <v>30</v>
      </c>
      <c r="E2951" t="s">
        <v>10005</v>
      </c>
    </row>
    <row r="2952" spans="1:5" x14ac:dyDescent="0.25">
      <c r="A2952">
        <v>1673631</v>
      </c>
      <c r="B2952" t="s">
        <v>273</v>
      </c>
      <c r="C2952" t="s">
        <v>2887</v>
      </c>
      <c r="D2952">
        <v>30</v>
      </c>
      <c r="E2952" t="s">
        <v>10005</v>
      </c>
    </row>
    <row r="2953" spans="1:5" x14ac:dyDescent="0.25">
      <c r="A2953">
        <v>370776</v>
      </c>
      <c r="B2953" t="s">
        <v>1796</v>
      </c>
      <c r="C2953" t="s">
        <v>2888</v>
      </c>
      <c r="D2953">
        <v>30</v>
      </c>
      <c r="E2953" t="s">
        <v>10005</v>
      </c>
    </row>
    <row r="2954" spans="1:5" x14ac:dyDescent="0.25">
      <c r="A2954">
        <v>2765360</v>
      </c>
      <c r="B2954" t="s">
        <v>1699</v>
      </c>
      <c r="C2954" t="s">
        <v>2889</v>
      </c>
      <c r="D2954">
        <v>30</v>
      </c>
      <c r="E2954" t="s">
        <v>10005</v>
      </c>
    </row>
    <row r="2955" spans="1:5" x14ac:dyDescent="0.25">
      <c r="A2955">
        <v>2201350</v>
      </c>
      <c r="B2955" t="s">
        <v>1427</v>
      </c>
      <c r="C2955" t="s">
        <v>2890</v>
      </c>
      <c r="D2955">
        <v>28</v>
      </c>
      <c r="E2955" t="s">
        <v>10005</v>
      </c>
    </row>
    <row r="2956" spans="1:5" x14ac:dyDescent="0.25">
      <c r="A2956">
        <v>876478</v>
      </c>
      <c r="B2956" t="s">
        <v>2219</v>
      </c>
      <c r="C2956" t="s">
        <v>2891</v>
      </c>
      <c r="D2956">
        <v>30</v>
      </c>
      <c r="E2956" t="s">
        <v>10005</v>
      </c>
    </row>
    <row r="2957" spans="1:5" x14ac:dyDescent="0.25">
      <c r="A2957">
        <v>2675110</v>
      </c>
      <c r="B2957" t="s">
        <v>1532</v>
      </c>
      <c r="C2957" t="s">
        <v>2892</v>
      </c>
      <c r="D2957">
        <v>30</v>
      </c>
      <c r="E2957" t="s">
        <v>10005</v>
      </c>
    </row>
    <row r="2958" spans="1:5" x14ac:dyDescent="0.25">
      <c r="A2958">
        <v>2060067</v>
      </c>
      <c r="B2958" t="s">
        <v>1532</v>
      </c>
      <c r="C2958" t="s">
        <v>2893</v>
      </c>
      <c r="D2958">
        <v>30</v>
      </c>
      <c r="E2958" t="s">
        <v>10005</v>
      </c>
    </row>
    <row r="2959" spans="1:5" x14ac:dyDescent="0.25">
      <c r="A2959">
        <v>1888912</v>
      </c>
      <c r="B2959" t="s">
        <v>658</v>
      </c>
      <c r="C2959" t="s">
        <v>2894</v>
      </c>
      <c r="D2959">
        <v>30</v>
      </c>
      <c r="E2959" t="s">
        <v>10005</v>
      </c>
    </row>
    <row r="2960" spans="1:5" x14ac:dyDescent="0.25">
      <c r="A2960">
        <v>381431</v>
      </c>
      <c r="B2960" t="s">
        <v>2292</v>
      </c>
      <c r="C2960" t="s">
        <v>2895</v>
      </c>
      <c r="D2960">
        <v>30</v>
      </c>
      <c r="E2960" t="s">
        <v>10005</v>
      </c>
    </row>
    <row r="2961" spans="1:5" x14ac:dyDescent="0.25">
      <c r="A2961">
        <v>375061</v>
      </c>
      <c r="B2961" t="s">
        <v>1796</v>
      </c>
      <c r="C2961" t="s">
        <v>2896</v>
      </c>
      <c r="D2961">
        <v>30</v>
      </c>
      <c r="E2961" t="s">
        <v>10005</v>
      </c>
    </row>
    <row r="2962" spans="1:5" x14ac:dyDescent="0.25">
      <c r="A2962">
        <v>615</v>
      </c>
      <c r="B2962" t="s">
        <v>1532</v>
      </c>
      <c r="C2962" t="s">
        <v>2853</v>
      </c>
      <c r="D2962">
        <v>30</v>
      </c>
      <c r="E2962" t="s">
        <v>10005</v>
      </c>
    </row>
    <row r="2963" spans="1:5" x14ac:dyDescent="0.25">
      <c r="A2963">
        <v>61598</v>
      </c>
      <c r="B2963" t="s">
        <v>2055</v>
      </c>
      <c r="C2963" t="s">
        <v>2897</v>
      </c>
      <c r="D2963">
        <v>30</v>
      </c>
      <c r="E2963" t="s">
        <v>10005</v>
      </c>
    </row>
    <row r="2964" spans="1:5" x14ac:dyDescent="0.25">
      <c r="A2964">
        <v>2895469</v>
      </c>
      <c r="B2964" t="s">
        <v>1844</v>
      </c>
      <c r="C2964" t="s">
        <v>2898</v>
      </c>
      <c r="D2964">
        <v>30</v>
      </c>
      <c r="E2964" t="s">
        <v>10005</v>
      </c>
    </row>
    <row r="2965" spans="1:5" x14ac:dyDescent="0.25">
      <c r="A2965">
        <v>556</v>
      </c>
      <c r="B2965" t="s">
        <v>1872</v>
      </c>
      <c r="C2965" t="s">
        <v>2769</v>
      </c>
      <c r="D2965">
        <v>30</v>
      </c>
      <c r="E2965" t="s">
        <v>10005</v>
      </c>
    </row>
    <row r="2966" spans="1:5" x14ac:dyDescent="0.25">
      <c r="A2966">
        <v>2703884</v>
      </c>
      <c r="B2966" t="s">
        <v>1532</v>
      </c>
      <c r="C2966" t="s">
        <v>2899</v>
      </c>
      <c r="D2966">
        <v>30</v>
      </c>
      <c r="E2966" t="s">
        <v>10005</v>
      </c>
    </row>
    <row r="2967" spans="1:5" x14ac:dyDescent="0.25">
      <c r="A2967">
        <v>1481665</v>
      </c>
      <c r="B2967" t="s">
        <v>1844</v>
      </c>
      <c r="C2967" t="s">
        <v>2900</v>
      </c>
      <c r="D2967">
        <v>30</v>
      </c>
      <c r="E2967" t="s">
        <v>10005</v>
      </c>
    </row>
    <row r="2968" spans="1:5" x14ac:dyDescent="0.25">
      <c r="A2968">
        <v>665097</v>
      </c>
      <c r="B2968" t="s">
        <v>1716</v>
      </c>
      <c r="C2968" t="s">
        <v>2779</v>
      </c>
      <c r="D2968">
        <v>30</v>
      </c>
      <c r="E2968" t="s">
        <v>10005</v>
      </c>
    </row>
    <row r="2969" spans="1:5" x14ac:dyDescent="0.25">
      <c r="A2969">
        <v>1776034</v>
      </c>
      <c r="B2969" t="s">
        <v>1796</v>
      </c>
      <c r="C2969" t="s">
        <v>2901</v>
      </c>
      <c r="D2969">
        <v>30</v>
      </c>
      <c r="E2969" t="s">
        <v>10005</v>
      </c>
    </row>
    <row r="2970" spans="1:5" x14ac:dyDescent="0.25">
      <c r="A2970">
        <v>449662</v>
      </c>
      <c r="B2970" t="s">
        <v>1635</v>
      </c>
      <c r="C2970" t="s">
        <v>2902</v>
      </c>
      <c r="D2970">
        <v>30</v>
      </c>
      <c r="E2970" t="s">
        <v>10005</v>
      </c>
    </row>
    <row r="2971" spans="1:5" x14ac:dyDescent="0.25">
      <c r="A2971">
        <v>2666081</v>
      </c>
      <c r="B2971" t="s">
        <v>1699</v>
      </c>
      <c r="C2971" t="s">
        <v>2903</v>
      </c>
      <c r="D2971">
        <v>30</v>
      </c>
      <c r="E2971" t="s">
        <v>10005</v>
      </c>
    </row>
    <row r="2972" spans="1:5" x14ac:dyDescent="0.25">
      <c r="A2972">
        <v>2202141</v>
      </c>
      <c r="B2972" t="s">
        <v>1635</v>
      </c>
      <c r="C2972" t="s">
        <v>2904</v>
      </c>
      <c r="D2972">
        <v>30</v>
      </c>
      <c r="E2972" t="s">
        <v>10005</v>
      </c>
    </row>
    <row r="2973" spans="1:5" x14ac:dyDescent="0.25">
      <c r="A2973">
        <v>65700</v>
      </c>
      <c r="B2973" t="s">
        <v>1716</v>
      </c>
      <c r="C2973" t="s">
        <v>2905</v>
      </c>
      <c r="D2973">
        <v>30</v>
      </c>
      <c r="E2973" t="s">
        <v>10005</v>
      </c>
    </row>
    <row r="2974" spans="1:5" x14ac:dyDescent="0.25">
      <c r="A2974">
        <v>570276</v>
      </c>
      <c r="B2974" t="s">
        <v>1635</v>
      </c>
      <c r="C2974" t="s">
        <v>2906</v>
      </c>
      <c r="D2974">
        <v>30</v>
      </c>
      <c r="E2974" t="s">
        <v>10005</v>
      </c>
    </row>
    <row r="2975" spans="1:5" x14ac:dyDescent="0.25">
      <c r="A2975">
        <v>416943</v>
      </c>
      <c r="B2975" t="s">
        <v>2003</v>
      </c>
      <c r="C2975" t="s">
        <v>2907</v>
      </c>
      <c r="D2975">
        <v>30</v>
      </c>
      <c r="E2975" t="s">
        <v>10005</v>
      </c>
    </row>
    <row r="2976" spans="1:5" x14ac:dyDescent="0.25">
      <c r="A2976">
        <v>1605891</v>
      </c>
      <c r="B2976" t="s">
        <v>1796</v>
      </c>
      <c r="C2976" t="s">
        <v>2908</v>
      </c>
      <c r="D2976">
        <v>30</v>
      </c>
      <c r="E2976" t="s">
        <v>10005</v>
      </c>
    </row>
    <row r="2977" spans="1:5" x14ac:dyDescent="0.25">
      <c r="A2977">
        <v>183670</v>
      </c>
      <c r="B2977" t="s">
        <v>1917</v>
      </c>
      <c r="C2977" t="s">
        <v>2909</v>
      </c>
      <c r="D2977">
        <v>30</v>
      </c>
      <c r="E2977" t="s">
        <v>10005</v>
      </c>
    </row>
    <row r="2978" spans="1:5" x14ac:dyDescent="0.25">
      <c r="A2978">
        <v>1889778</v>
      </c>
      <c r="B2978" t="s">
        <v>273</v>
      </c>
      <c r="C2978" t="s">
        <v>2910</v>
      </c>
      <c r="D2978">
        <v>30</v>
      </c>
      <c r="E2978" t="s">
        <v>10005</v>
      </c>
    </row>
    <row r="2979" spans="1:5" x14ac:dyDescent="0.25">
      <c r="A2979">
        <v>1545044</v>
      </c>
      <c r="B2979" t="s">
        <v>273</v>
      </c>
      <c r="C2979" t="s">
        <v>2911</v>
      </c>
      <c r="D2979">
        <v>30</v>
      </c>
      <c r="E2979" t="s">
        <v>10005</v>
      </c>
    </row>
    <row r="2980" spans="1:5" x14ac:dyDescent="0.25">
      <c r="A2980">
        <v>359408</v>
      </c>
      <c r="B2980" t="s">
        <v>1800</v>
      </c>
      <c r="C2980" t="s">
        <v>2912</v>
      </c>
      <c r="D2980">
        <v>30</v>
      </c>
      <c r="E2980" t="s">
        <v>10005</v>
      </c>
    </row>
    <row r="2981" spans="1:5" x14ac:dyDescent="0.25">
      <c r="A2981">
        <v>2086571</v>
      </c>
      <c r="B2981" t="s">
        <v>2292</v>
      </c>
      <c r="C2981" t="s">
        <v>2913</v>
      </c>
      <c r="D2981">
        <v>30</v>
      </c>
      <c r="E2981" t="s">
        <v>10005</v>
      </c>
    </row>
    <row r="2982" spans="1:5" x14ac:dyDescent="0.25">
      <c r="A2982">
        <v>484</v>
      </c>
      <c r="B2982" t="s">
        <v>1350</v>
      </c>
      <c r="C2982" t="s">
        <v>2914</v>
      </c>
      <c r="D2982">
        <v>30</v>
      </c>
      <c r="E2982" t="s">
        <v>10005</v>
      </c>
    </row>
    <row r="2983" spans="1:5" x14ac:dyDescent="0.25">
      <c r="A2983">
        <v>1475481</v>
      </c>
      <c r="B2983" t="s">
        <v>2308</v>
      </c>
      <c r="C2983" t="s">
        <v>2915</v>
      </c>
      <c r="D2983">
        <v>30</v>
      </c>
      <c r="E2983" t="s">
        <v>10005</v>
      </c>
    </row>
    <row r="2984" spans="1:5" x14ac:dyDescent="0.25">
      <c r="A2984">
        <v>1552750</v>
      </c>
      <c r="B2984" t="s">
        <v>1869</v>
      </c>
      <c r="C2984" t="s">
        <v>2916</v>
      </c>
      <c r="D2984">
        <v>30</v>
      </c>
      <c r="E2984" t="s">
        <v>10005</v>
      </c>
    </row>
    <row r="2985" spans="1:5" x14ac:dyDescent="0.25">
      <c r="A2985">
        <v>327160</v>
      </c>
      <c r="B2985" t="s">
        <v>2917</v>
      </c>
      <c r="C2985" t="s">
        <v>2918</v>
      </c>
      <c r="D2985">
        <v>30</v>
      </c>
      <c r="E2985" t="s">
        <v>10005</v>
      </c>
    </row>
    <row r="2986" spans="1:5" x14ac:dyDescent="0.25">
      <c r="A2986">
        <v>82988</v>
      </c>
      <c r="B2986" t="s">
        <v>1644</v>
      </c>
      <c r="C2986" t="s">
        <v>2919</v>
      </c>
      <c r="D2986">
        <v>30</v>
      </c>
      <c r="E2986" t="s">
        <v>10005</v>
      </c>
    </row>
    <row r="2987" spans="1:5" x14ac:dyDescent="0.25">
      <c r="A2987">
        <v>82977</v>
      </c>
      <c r="B2987" t="s">
        <v>1644</v>
      </c>
      <c r="C2987" t="s">
        <v>2766</v>
      </c>
      <c r="D2987">
        <v>30</v>
      </c>
      <c r="E2987" t="s">
        <v>10005</v>
      </c>
    </row>
    <row r="2988" spans="1:5" x14ac:dyDescent="0.25">
      <c r="A2988">
        <v>342113</v>
      </c>
      <c r="B2988" t="s">
        <v>2003</v>
      </c>
      <c r="C2988" t="s">
        <v>2920</v>
      </c>
      <c r="D2988">
        <v>30</v>
      </c>
      <c r="E2988" t="s">
        <v>10005</v>
      </c>
    </row>
    <row r="2989" spans="1:5" x14ac:dyDescent="0.25">
      <c r="A2989">
        <v>927787</v>
      </c>
      <c r="B2989" t="s">
        <v>2854</v>
      </c>
      <c r="C2989" t="s">
        <v>2921</v>
      </c>
      <c r="D2989">
        <v>30</v>
      </c>
      <c r="E2989" t="s">
        <v>10005</v>
      </c>
    </row>
    <row r="2990" spans="1:5" x14ac:dyDescent="0.25">
      <c r="A2990">
        <v>1002227</v>
      </c>
      <c r="B2990" t="s">
        <v>1800</v>
      </c>
      <c r="C2990" t="s">
        <v>2922</v>
      </c>
      <c r="D2990">
        <v>30</v>
      </c>
      <c r="E2990" t="s">
        <v>10005</v>
      </c>
    </row>
    <row r="2991" spans="1:5" x14ac:dyDescent="0.25">
      <c r="A2991">
        <v>2058213</v>
      </c>
      <c r="B2991" t="s">
        <v>1949</v>
      </c>
      <c r="C2991" t="s">
        <v>2923</v>
      </c>
      <c r="D2991">
        <v>27</v>
      </c>
      <c r="E2991" t="s">
        <v>10005</v>
      </c>
    </row>
    <row r="2992" spans="1:5" x14ac:dyDescent="0.25">
      <c r="A2992">
        <v>2893572</v>
      </c>
      <c r="B2992" t="s">
        <v>1872</v>
      </c>
      <c r="C2992" t="s">
        <v>2924</v>
      </c>
      <c r="D2992">
        <v>30</v>
      </c>
      <c r="E2992" t="s">
        <v>10005</v>
      </c>
    </row>
    <row r="2993" spans="1:5" x14ac:dyDescent="0.25">
      <c r="A2993">
        <v>571298</v>
      </c>
      <c r="B2993" t="s">
        <v>658</v>
      </c>
      <c r="C2993" t="s">
        <v>2925</v>
      </c>
      <c r="D2993">
        <v>30</v>
      </c>
      <c r="E2993" t="s">
        <v>10005</v>
      </c>
    </row>
    <row r="2994" spans="1:5" x14ac:dyDescent="0.25">
      <c r="A2994">
        <v>1329895</v>
      </c>
      <c r="B2994" t="s">
        <v>676</v>
      </c>
      <c r="C2994" t="s">
        <v>2926</v>
      </c>
      <c r="D2994">
        <v>30</v>
      </c>
      <c r="E2994" t="s">
        <v>10005</v>
      </c>
    </row>
    <row r="2995" spans="1:5" x14ac:dyDescent="0.25">
      <c r="A2995">
        <v>402385</v>
      </c>
      <c r="B2995" t="s">
        <v>2382</v>
      </c>
      <c r="C2995" t="s">
        <v>2927</v>
      </c>
      <c r="D2995">
        <v>30</v>
      </c>
      <c r="E2995" t="s">
        <v>10005</v>
      </c>
    </row>
    <row r="2996" spans="1:5" x14ac:dyDescent="0.25">
      <c r="A2996">
        <v>356662</v>
      </c>
      <c r="B2996" t="s">
        <v>1635</v>
      </c>
      <c r="C2996" t="s">
        <v>2928</v>
      </c>
      <c r="D2996">
        <v>30</v>
      </c>
      <c r="E2996" t="s">
        <v>10005</v>
      </c>
    </row>
    <row r="2997" spans="1:5" x14ac:dyDescent="0.25">
      <c r="A2997">
        <v>563</v>
      </c>
      <c r="B2997" t="s">
        <v>1644</v>
      </c>
      <c r="C2997" t="s">
        <v>2929</v>
      </c>
      <c r="D2997">
        <v>30</v>
      </c>
      <c r="E2997" t="s">
        <v>10005</v>
      </c>
    </row>
    <row r="2998" spans="1:5" x14ac:dyDescent="0.25">
      <c r="A2998">
        <v>28450</v>
      </c>
      <c r="B2998" t="s">
        <v>2003</v>
      </c>
      <c r="C2998" t="s">
        <v>2315</v>
      </c>
      <c r="D2998">
        <v>30</v>
      </c>
      <c r="E2998" t="s">
        <v>10005</v>
      </c>
    </row>
    <row r="2999" spans="1:5" x14ac:dyDescent="0.25">
      <c r="A2999">
        <v>936476</v>
      </c>
      <c r="B2999" t="s">
        <v>1623</v>
      </c>
      <c r="C2999" t="s">
        <v>2930</v>
      </c>
      <c r="D2999">
        <v>30</v>
      </c>
      <c r="E2999" t="s">
        <v>10005</v>
      </c>
    </row>
    <row r="3000" spans="1:5" x14ac:dyDescent="0.25">
      <c r="A3000">
        <v>1066</v>
      </c>
      <c r="B3000" t="s">
        <v>1892</v>
      </c>
      <c r="C3000" t="s">
        <v>2931</v>
      </c>
      <c r="D3000">
        <v>30</v>
      </c>
      <c r="E3000" t="s">
        <v>10005</v>
      </c>
    </row>
    <row r="3001" spans="1:5" x14ac:dyDescent="0.25">
      <c r="A3001">
        <v>74325</v>
      </c>
      <c r="B3001" t="s">
        <v>1427</v>
      </c>
      <c r="C3001" t="s">
        <v>2932</v>
      </c>
      <c r="D3001">
        <v>27</v>
      </c>
      <c r="E3001" t="s">
        <v>10005</v>
      </c>
    </row>
    <row r="3002" spans="1:5" x14ac:dyDescent="0.25">
      <c r="A3002">
        <v>615</v>
      </c>
      <c r="B3002" t="s">
        <v>1532</v>
      </c>
      <c r="C3002" t="s">
        <v>2853</v>
      </c>
      <c r="D3002">
        <v>30</v>
      </c>
      <c r="E3002" t="s">
        <v>10005</v>
      </c>
    </row>
    <row r="3003" spans="1:5" x14ac:dyDescent="0.25">
      <c r="A3003">
        <v>2940486</v>
      </c>
      <c r="B3003" t="s">
        <v>1796</v>
      </c>
      <c r="C3003" t="s">
        <v>2933</v>
      </c>
      <c r="D3003">
        <v>30</v>
      </c>
      <c r="E3003" t="s">
        <v>10005</v>
      </c>
    </row>
    <row r="3004" spans="1:5" x14ac:dyDescent="0.25">
      <c r="A3004">
        <v>1233411</v>
      </c>
      <c r="B3004" t="s">
        <v>1885</v>
      </c>
      <c r="C3004" t="s">
        <v>2934</v>
      </c>
      <c r="D3004">
        <v>30</v>
      </c>
      <c r="E3004" t="s">
        <v>10005</v>
      </c>
    </row>
    <row r="3005" spans="1:5" x14ac:dyDescent="0.25">
      <c r="A3005">
        <v>76731</v>
      </c>
      <c r="B3005" t="s">
        <v>1885</v>
      </c>
      <c r="C3005" t="s">
        <v>2935</v>
      </c>
      <c r="D3005">
        <v>30</v>
      </c>
      <c r="E3005" t="s">
        <v>10005</v>
      </c>
    </row>
    <row r="3006" spans="1:5" x14ac:dyDescent="0.25">
      <c r="A3006">
        <v>64971</v>
      </c>
      <c r="B3006" t="s">
        <v>1623</v>
      </c>
      <c r="C3006" t="s">
        <v>2936</v>
      </c>
      <c r="D3006">
        <v>30</v>
      </c>
      <c r="E3006" t="s">
        <v>10005</v>
      </c>
    </row>
    <row r="3007" spans="1:5" x14ac:dyDescent="0.25">
      <c r="A3007">
        <v>428992</v>
      </c>
      <c r="B3007" t="s">
        <v>2937</v>
      </c>
      <c r="C3007" t="s">
        <v>2938</v>
      </c>
      <c r="D3007">
        <v>30</v>
      </c>
      <c r="E3007" t="s">
        <v>10005</v>
      </c>
    </row>
    <row r="3008" spans="1:5" x14ac:dyDescent="0.25">
      <c r="A3008">
        <v>525918</v>
      </c>
      <c r="B3008" t="s">
        <v>1962</v>
      </c>
      <c r="C3008" t="s">
        <v>2939</v>
      </c>
      <c r="D3008">
        <v>30</v>
      </c>
      <c r="E3008" t="s">
        <v>10005</v>
      </c>
    </row>
    <row r="3009" spans="1:5" x14ac:dyDescent="0.25">
      <c r="A3009">
        <v>1783232</v>
      </c>
      <c r="B3009" t="s">
        <v>1057</v>
      </c>
      <c r="C3009" t="s">
        <v>2940</v>
      </c>
      <c r="D3009">
        <v>28</v>
      </c>
      <c r="E3009" t="s">
        <v>10005</v>
      </c>
    </row>
    <row r="3010" spans="1:5" x14ac:dyDescent="0.25">
      <c r="A3010">
        <v>1604334</v>
      </c>
      <c r="B3010" t="s">
        <v>1796</v>
      </c>
      <c r="C3010" t="s">
        <v>2941</v>
      </c>
      <c r="D3010">
        <v>30</v>
      </c>
      <c r="E3010" t="s">
        <v>10005</v>
      </c>
    </row>
    <row r="3011" spans="1:5" x14ac:dyDescent="0.25">
      <c r="A3011">
        <v>615</v>
      </c>
      <c r="B3011" t="s">
        <v>1532</v>
      </c>
      <c r="C3011" t="s">
        <v>2675</v>
      </c>
      <c r="D3011">
        <v>30</v>
      </c>
      <c r="E3011" t="s">
        <v>10005</v>
      </c>
    </row>
    <row r="3012" spans="1:5" x14ac:dyDescent="0.25">
      <c r="A3012">
        <v>2315689</v>
      </c>
      <c r="B3012" t="s">
        <v>676</v>
      </c>
      <c r="C3012" t="s">
        <v>2942</v>
      </c>
      <c r="D3012">
        <v>29</v>
      </c>
      <c r="E3012" t="s">
        <v>10005</v>
      </c>
    </row>
    <row r="3013" spans="1:5" x14ac:dyDescent="0.25">
      <c r="A3013">
        <v>57480</v>
      </c>
      <c r="B3013" t="s">
        <v>1635</v>
      </c>
      <c r="C3013" t="s">
        <v>2943</v>
      </c>
      <c r="D3013">
        <v>30</v>
      </c>
      <c r="E3013" t="s">
        <v>10005</v>
      </c>
    </row>
    <row r="3014" spans="1:5" x14ac:dyDescent="0.25">
      <c r="A3014">
        <v>204042</v>
      </c>
      <c r="B3014" t="s">
        <v>1872</v>
      </c>
      <c r="C3014" t="s">
        <v>2944</v>
      </c>
      <c r="D3014">
        <v>30</v>
      </c>
      <c r="E3014" t="s">
        <v>10005</v>
      </c>
    </row>
    <row r="3015" spans="1:5" x14ac:dyDescent="0.25">
      <c r="A3015">
        <v>431061</v>
      </c>
      <c r="B3015" t="s">
        <v>1885</v>
      </c>
      <c r="C3015" t="s">
        <v>2945</v>
      </c>
      <c r="D3015">
        <v>30</v>
      </c>
      <c r="E3015" t="s">
        <v>10005</v>
      </c>
    </row>
    <row r="3016" spans="1:5" x14ac:dyDescent="0.25">
      <c r="A3016">
        <v>2812658</v>
      </c>
      <c r="B3016" t="s">
        <v>273</v>
      </c>
      <c r="C3016" t="s">
        <v>2946</v>
      </c>
      <c r="D3016">
        <v>30</v>
      </c>
      <c r="E3016" t="s">
        <v>10005</v>
      </c>
    </row>
    <row r="3017" spans="1:5" x14ac:dyDescent="0.25">
      <c r="A3017">
        <v>36861</v>
      </c>
      <c r="B3017" t="s">
        <v>2196</v>
      </c>
      <c r="C3017" t="s">
        <v>2947</v>
      </c>
      <c r="D3017">
        <v>30</v>
      </c>
      <c r="E3017" t="s">
        <v>10005</v>
      </c>
    </row>
    <row r="3018" spans="1:5" x14ac:dyDescent="0.25">
      <c r="A3018">
        <v>615</v>
      </c>
      <c r="B3018" t="s">
        <v>1532</v>
      </c>
      <c r="C3018" t="s">
        <v>2853</v>
      </c>
      <c r="D3018">
        <v>30</v>
      </c>
      <c r="E3018" t="s">
        <v>10005</v>
      </c>
    </row>
    <row r="3019" spans="1:5" x14ac:dyDescent="0.25">
      <c r="A3019">
        <v>2022662</v>
      </c>
      <c r="B3019" t="s">
        <v>1644</v>
      </c>
      <c r="C3019" t="s">
        <v>2948</v>
      </c>
      <c r="D3019">
        <v>30</v>
      </c>
      <c r="E3019" t="s">
        <v>10005</v>
      </c>
    </row>
    <row r="3020" spans="1:5" x14ac:dyDescent="0.25">
      <c r="A3020">
        <v>573737</v>
      </c>
      <c r="B3020" t="s">
        <v>2003</v>
      </c>
      <c r="C3020" t="s">
        <v>2949</v>
      </c>
      <c r="D3020">
        <v>30</v>
      </c>
      <c r="E3020" t="s">
        <v>10005</v>
      </c>
    </row>
    <row r="3021" spans="1:5" x14ac:dyDescent="0.25">
      <c r="A3021">
        <v>2764705</v>
      </c>
      <c r="B3021" t="s">
        <v>2866</v>
      </c>
      <c r="C3021" t="s">
        <v>2950</v>
      </c>
      <c r="D3021">
        <v>30</v>
      </c>
      <c r="E3021" t="s">
        <v>10005</v>
      </c>
    </row>
    <row r="3022" spans="1:5" x14ac:dyDescent="0.25">
      <c r="A3022">
        <v>568768</v>
      </c>
      <c r="B3022" t="s">
        <v>1872</v>
      </c>
      <c r="C3022" t="s">
        <v>2951</v>
      </c>
      <c r="D3022">
        <v>30</v>
      </c>
      <c r="E3022" t="s">
        <v>10005</v>
      </c>
    </row>
    <row r="3023" spans="1:5" x14ac:dyDescent="0.25">
      <c r="A3023">
        <v>2508289</v>
      </c>
      <c r="B3023" t="s">
        <v>2003</v>
      </c>
      <c r="C3023" t="s">
        <v>2952</v>
      </c>
      <c r="D3023">
        <v>30</v>
      </c>
      <c r="E3023" t="s">
        <v>10005</v>
      </c>
    </row>
    <row r="3024" spans="1:5" x14ac:dyDescent="0.25">
      <c r="A3024">
        <v>1774969</v>
      </c>
      <c r="B3024" t="s">
        <v>288</v>
      </c>
      <c r="C3024" t="s">
        <v>2953</v>
      </c>
      <c r="D3024">
        <v>30</v>
      </c>
      <c r="E3024" t="s">
        <v>10005</v>
      </c>
    </row>
    <row r="3025" spans="1:5" x14ac:dyDescent="0.25">
      <c r="A3025">
        <v>551988</v>
      </c>
      <c r="B3025" t="s">
        <v>1699</v>
      </c>
      <c r="C3025" t="s">
        <v>2954</v>
      </c>
      <c r="D3025">
        <v>30</v>
      </c>
      <c r="E3025" t="s">
        <v>10005</v>
      </c>
    </row>
    <row r="3026" spans="1:5" x14ac:dyDescent="0.25">
      <c r="A3026">
        <v>69360</v>
      </c>
      <c r="B3026" t="s">
        <v>2055</v>
      </c>
      <c r="C3026" t="s">
        <v>2955</v>
      </c>
      <c r="D3026">
        <v>30</v>
      </c>
      <c r="E3026" t="s">
        <v>10005</v>
      </c>
    </row>
    <row r="3027" spans="1:5" x14ac:dyDescent="0.25">
      <c r="A3027">
        <v>634500</v>
      </c>
      <c r="B3027" t="s">
        <v>1716</v>
      </c>
      <c r="C3027" t="s">
        <v>2956</v>
      </c>
      <c r="D3027">
        <v>30</v>
      </c>
      <c r="E3027" t="s">
        <v>10005</v>
      </c>
    </row>
    <row r="3028" spans="1:5" x14ac:dyDescent="0.25">
      <c r="A3028">
        <v>552</v>
      </c>
      <c r="B3028" t="s">
        <v>1716</v>
      </c>
      <c r="C3028" t="s">
        <v>2957</v>
      </c>
      <c r="D3028">
        <v>30</v>
      </c>
      <c r="E3028" t="s">
        <v>10005</v>
      </c>
    </row>
    <row r="3029" spans="1:5" x14ac:dyDescent="0.25">
      <c r="A3029">
        <v>1911570</v>
      </c>
      <c r="B3029" t="s">
        <v>273</v>
      </c>
      <c r="C3029" t="s">
        <v>2958</v>
      </c>
      <c r="D3029">
        <v>29</v>
      </c>
      <c r="E3029" t="s">
        <v>10005</v>
      </c>
    </row>
    <row r="3030" spans="1:5" x14ac:dyDescent="0.25">
      <c r="A3030">
        <v>79967</v>
      </c>
      <c r="B3030" t="s">
        <v>1716</v>
      </c>
      <c r="C3030" t="s">
        <v>2736</v>
      </c>
      <c r="D3030">
        <v>30</v>
      </c>
      <c r="E3030" t="s">
        <v>10005</v>
      </c>
    </row>
    <row r="3031" spans="1:5" x14ac:dyDescent="0.25">
      <c r="A3031">
        <v>93222</v>
      </c>
      <c r="B3031" t="s">
        <v>2003</v>
      </c>
      <c r="C3031" t="s">
        <v>2959</v>
      </c>
      <c r="D3031">
        <v>30</v>
      </c>
      <c r="E3031" t="s">
        <v>10005</v>
      </c>
    </row>
    <row r="3032" spans="1:5" x14ac:dyDescent="0.25">
      <c r="A3032">
        <v>2508290</v>
      </c>
      <c r="B3032" t="s">
        <v>2003</v>
      </c>
      <c r="C3032" t="s">
        <v>2960</v>
      </c>
      <c r="D3032">
        <v>30</v>
      </c>
      <c r="E3032" t="s">
        <v>10005</v>
      </c>
    </row>
    <row r="3033" spans="1:5" x14ac:dyDescent="0.25">
      <c r="A3033">
        <v>2911061</v>
      </c>
      <c r="B3033" t="s">
        <v>273</v>
      </c>
      <c r="C3033" t="s">
        <v>2961</v>
      </c>
      <c r="D3033">
        <v>30</v>
      </c>
      <c r="E3033" t="s">
        <v>10005</v>
      </c>
    </row>
    <row r="3034" spans="1:5" x14ac:dyDescent="0.25">
      <c r="A3034">
        <v>47671</v>
      </c>
      <c r="B3034" t="s">
        <v>2003</v>
      </c>
      <c r="C3034" t="s">
        <v>2962</v>
      </c>
      <c r="D3034">
        <v>30</v>
      </c>
      <c r="E3034" t="s">
        <v>10005</v>
      </c>
    </row>
    <row r="3035" spans="1:5" x14ac:dyDescent="0.25">
      <c r="A3035">
        <v>2588534</v>
      </c>
      <c r="B3035" t="s">
        <v>1800</v>
      </c>
      <c r="C3035" t="s">
        <v>2963</v>
      </c>
      <c r="D3035">
        <v>30</v>
      </c>
      <c r="E3035" t="s">
        <v>10005</v>
      </c>
    </row>
    <row r="3036" spans="1:5" x14ac:dyDescent="0.25">
      <c r="A3036">
        <v>1232866</v>
      </c>
      <c r="B3036" t="s">
        <v>2003</v>
      </c>
      <c r="C3036" t="s">
        <v>2964</v>
      </c>
      <c r="D3036">
        <v>30</v>
      </c>
      <c r="E3036" t="s">
        <v>10005</v>
      </c>
    </row>
    <row r="3037" spans="1:5" x14ac:dyDescent="0.25">
      <c r="A3037">
        <v>29575</v>
      </c>
      <c r="B3037" t="s">
        <v>1844</v>
      </c>
      <c r="C3037" t="s">
        <v>2965</v>
      </c>
      <c r="D3037">
        <v>30</v>
      </c>
      <c r="E3037" t="s">
        <v>10005</v>
      </c>
    </row>
    <row r="3038" spans="1:5" x14ac:dyDescent="0.25">
      <c r="A3038">
        <v>2728840</v>
      </c>
      <c r="B3038" t="s">
        <v>1869</v>
      </c>
      <c r="C3038" t="s">
        <v>2966</v>
      </c>
      <c r="D3038">
        <v>30</v>
      </c>
      <c r="E3038" t="s">
        <v>10005</v>
      </c>
    </row>
    <row r="3039" spans="1:5" x14ac:dyDescent="0.25">
      <c r="A3039">
        <v>2897159</v>
      </c>
      <c r="B3039" t="s">
        <v>1885</v>
      </c>
      <c r="C3039" t="s">
        <v>2967</v>
      </c>
      <c r="D3039">
        <v>30</v>
      </c>
      <c r="E3039" t="s">
        <v>10005</v>
      </c>
    </row>
    <row r="3040" spans="1:5" x14ac:dyDescent="0.25">
      <c r="A3040">
        <v>106590</v>
      </c>
      <c r="B3040" t="s">
        <v>2003</v>
      </c>
      <c r="C3040" t="s">
        <v>2968</v>
      </c>
      <c r="D3040">
        <v>30</v>
      </c>
      <c r="E3040" t="s">
        <v>10005</v>
      </c>
    </row>
    <row r="3041" spans="1:5" x14ac:dyDescent="0.25">
      <c r="A3041">
        <v>242163</v>
      </c>
      <c r="B3041" t="s">
        <v>2003</v>
      </c>
      <c r="C3041" t="s">
        <v>2969</v>
      </c>
      <c r="D3041">
        <v>30</v>
      </c>
      <c r="E3041" t="s">
        <v>10005</v>
      </c>
    </row>
    <row r="3042" spans="1:5" x14ac:dyDescent="0.25">
      <c r="A3042">
        <v>2067960</v>
      </c>
      <c r="B3042" t="s">
        <v>1869</v>
      </c>
      <c r="C3042" t="s">
        <v>2970</v>
      </c>
      <c r="D3042">
        <v>30</v>
      </c>
      <c r="E3042" t="s">
        <v>10005</v>
      </c>
    </row>
    <row r="3043" spans="1:5" x14ac:dyDescent="0.25">
      <c r="A3043">
        <v>2739061</v>
      </c>
      <c r="B3043" t="s">
        <v>1635</v>
      </c>
      <c r="C3043" t="s">
        <v>2971</v>
      </c>
      <c r="D3043">
        <v>30</v>
      </c>
      <c r="E3043" t="s">
        <v>10005</v>
      </c>
    </row>
    <row r="3044" spans="1:5" x14ac:dyDescent="0.25">
      <c r="A3044">
        <v>615</v>
      </c>
      <c r="B3044" t="s">
        <v>1532</v>
      </c>
      <c r="C3044" t="s">
        <v>2675</v>
      </c>
      <c r="D3044">
        <v>30</v>
      </c>
      <c r="E3044" t="s">
        <v>10005</v>
      </c>
    </row>
    <row r="3045" spans="1:5" x14ac:dyDescent="0.25">
      <c r="A3045">
        <v>2561932</v>
      </c>
      <c r="B3045" t="s">
        <v>1699</v>
      </c>
      <c r="C3045" t="s">
        <v>2972</v>
      </c>
      <c r="D3045">
        <v>30</v>
      </c>
      <c r="E3045" t="s">
        <v>10005</v>
      </c>
    </row>
    <row r="3046" spans="1:5" x14ac:dyDescent="0.25">
      <c r="A3046">
        <v>2060066</v>
      </c>
      <c r="B3046" t="s">
        <v>1532</v>
      </c>
      <c r="C3046" t="s">
        <v>2974</v>
      </c>
      <c r="D3046">
        <v>30</v>
      </c>
      <c r="E3046" t="s">
        <v>10005</v>
      </c>
    </row>
    <row r="3047" spans="1:5" x14ac:dyDescent="0.25">
      <c r="A3047">
        <v>2021234</v>
      </c>
      <c r="B3047" t="s">
        <v>2308</v>
      </c>
      <c r="C3047" t="s">
        <v>2975</v>
      </c>
      <c r="D3047">
        <v>30</v>
      </c>
      <c r="E3047" t="s">
        <v>10005</v>
      </c>
    </row>
    <row r="3048" spans="1:5" x14ac:dyDescent="0.25">
      <c r="A3048">
        <v>1240404</v>
      </c>
      <c r="B3048" t="s">
        <v>1872</v>
      </c>
      <c r="C3048" t="s">
        <v>2976</v>
      </c>
      <c r="D3048">
        <v>30</v>
      </c>
      <c r="E3048" t="s">
        <v>10005</v>
      </c>
    </row>
    <row r="3049" spans="1:5" x14ac:dyDescent="0.25">
      <c r="A3049">
        <v>2303539</v>
      </c>
      <c r="B3049" t="s">
        <v>1796</v>
      </c>
      <c r="C3049" t="s">
        <v>2977</v>
      </c>
      <c r="D3049">
        <v>30</v>
      </c>
      <c r="E3049" t="s">
        <v>10005</v>
      </c>
    </row>
    <row r="3050" spans="1:5" x14ac:dyDescent="0.25">
      <c r="A3050">
        <v>344736</v>
      </c>
      <c r="B3050" t="s">
        <v>658</v>
      </c>
      <c r="C3050" t="s">
        <v>2978</v>
      </c>
      <c r="D3050">
        <v>30</v>
      </c>
      <c r="E3050" t="s">
        <v>10005</v>
      </c>
    </row>
    <row r="3051" spans="1:5" x14ac:dyDescent="0.25">
      <c r="A3051">
        <v>1482717</v>
      </c>
      <c r="B3051" t="s">
        <v>1844</v>
      </c>
      <c r="C3051" t="s">
        <v>2979</v>
      </c>
      <c r="D3051">
        <v>30</v>
      </c>
      <c r="E3051" t="s">
        <v>10005</v>
      </c>
    </row>
    <row r="3052" spans="1:5" x14ac:dyDescent="0.25">
      <c r="A3052">
        <v>1917880</v>
      </c>
      <c r="B3052" t="s">
        <v>1532</v>
      </c>
      <c r="C3052" t="s">
        <v>2980</v>
      </c>
      <c r="D3052">
        <v>30</v>
      </c>
      <c r="E3052" t="s">
        <v>10005</v>
      </c>
    </row>
    <row r="3053" spans="1:5" x14ac:dyDescent="0.25">
      <c r="A3053">
        <v>1354256</v>
      </c>
      <c r="B3053" t="s">
        <v>1644</v>
      </c>
      <c r="C3053" t="s">
        <v>2981</v>
      </c>
      <c r="D3053">
        <v>30</v>
      </c>
      <c r="E3053" t="s">
        <v>10005</v>
      </c>
    </row>
    <row r="3054" spans="1:5" x14ac:dyDescent="0.25">
      <c r="A3054">
        <v>476157</v>
      </c>
      <c r="B3054" t="s">
        <v>1057</v>
      </c>
      <c r="C3054" t="s">
        <v>2982</v>
      </c>
      <c r="D3054">
        <v>29</v>
      </c>
      <c r="E3054" t="s">
        <v>10005</v>
      </c>
    </row>
    <row r="3055" spans="1:5" x14ac:dyDescent="0.25">
      <c r="A3055">
        <v>2026338</v>
      </c>
      <c r="B3055" t="s">
        <v>273</v>
      </c>
      <c r="C3055" t="s">
        <v>2983</v>
      </c>
      <c r="D3055">
        <v>30</v>
      </c>
      <c r="E3055" t="s">
        <v>10005</v>
      </c>
    </row>
    <row r="3056" spans="1:5" x14ac:dyDescent="0.25">
      <c r="A3056">
        <v>299767</v>
      </c>
      <c r="B3056" t="s">
        <v>1644</v>
      </c>
      <c r="C3056" t="s">
        <v>2984</v>
      </c>
      <c r="D3056">
        <v>30</v>
      </c>
      <c r="E3056" t="s">
        <v>10005</v>
      </c>
    </row>
    <row r="3057" spans="1:5" x14ac:dyDescent="0.25">
      <c r="A3057">
        <v>2815733</v>
      </c>
      <c r="B3057" t="s">
        <v>1644</v>
      </c>
      <c r="C3057" t="s">
        <v>2985</v>
      </c>
      <c r="D3057">
        <v>30</v>
      </c>
      <c r="E3057" t="s">
        <v>10005</v>
      </c>
    </row>
    <row r="3058" spans="1:5" x14ac:dyDescent="0.25">
      <c r="A3058">
        <v>2925397</v>
      </c>
      <c r="B3058" t="s">
        <v>1644</v>
      </c>
      <c r="C3058" t="s">
        <v>2986</v>
      </c>
      <c r="D3058">
        <v>30</v>
      </c>
      <c r="E3058" t="s">
        <v>10005</v>
      </c>
    </row>
    <row r="3059" spans="1:5" x14ac:dyDescent="0.25">
      <c r="A3059">
        <v>1938817</v>
      </c>
      <c r="B3059" t="s">
        <v>2003</v>
      </c>
      <c r="C3059" t="s">
        <v>2987</v>
      </c>
      <c r="D3059">
        <v>30</v>
      </c>
      <c r="E3059" t="s">
        <v>10005</v>
      </c>
    </row>
    <row r="3060" spans="1:5" x14ac:dyDescent="0.25">
      <c r="A3060">
        <v>2609282</v>
      </c>
      <c r="B3060" t="s">
        <v>1699</v>
      </c>
      <c r="C3060" t="s">
        <v>2988</v>
      </c>
      <c r="D3060">
        <v>30</v>
      </c>
      <c r="E3060" t="s">
        <v>10005</v>
      </c>
    </row>
    <row r="3061" spans="1:5" x14ac:dyDescent="0.25">
      <c r="A3061">
        <v>2045208</v>
      </c>
      <c r="B3061" t="s">
        <v>1699</v>
      </c>
      <c r="C3061" t="s">
        <v>2989</v>
      </c>
      <c r="D3061">
        <v>30</v>
      </c>
      <c r="E3061" t="s">
        <v>10005</v>
      </c>
    </row>
    <row r="3062" spans="1:5" x14ac:dyDescent="0.25">
      <c r="A3062">
        <v>550</v>
      </c>
      <c r="B3062" t="s">
        <v>1644</v>
      </c>
      <c r="C3062" t="s">
        <v>2990</v>
      </c>
      <c r="D3062">
        <v>30</v>
      </c>
      <c r="E3062" t="s">
        <v>10005</v>
      </c>
    </row>
    <row r="3063" spans="1:5" x14ac:dyDescent="0.25">
      <c r="A3063">
        <v>550</v>
      </c>
      <c r="B3063" t="s">
        <v>1644</v>
      </c>
      <c r="C3063" t="s">
        <v>2990</v>
      </c>
      <c r="D3063">
        <v>30</v>
      </c>
      <c r="E3063" t="s">
        <v>10005</v>
      </c>
    </row>
    <row r="3064" spans="1:5" x14ac:dyDescent="0.25">
      <c r="A3064">
        <v>28450</v>
      </c>
      <c r="B3064" t="s">
        <v>2003</v>
      </c>
      <c r="C3064" t="s">
        <v>2315</v>
      </c>
      <c r="D3064">
        <v>30</v>
      </c>
      <c r="E3064" t="s">
        <v>10005</v>
      </c>
    </row>
    <row r="3065" spans="1:5" x14ac:dyDescent="0.25">
      <c r="A3065">
        <v>645616</v>
      </c>
      <c r="B3065" t="s">
        <v>1844</v>
      </c>
      <c r="C3065" t="s">
        <v>2991</v>
      </c>
      <c r="D3065">
        <v>30</v>
      </c>
      <c r="E3065" t="s">
        <v>10005</v>
      </c>
    </row>
    <row r="3066" spans="1:5" x14ac:dyDescent="0.25">
      <c r="A3066">
        <v>75310</v>
      </c>
      <c r="B3066" t="s">
        <v>2308</v>
      </c>
      <c r="C3066" t="s">
        <v>2992</v>
      </c>
      <c r="D3066">
        <v>30</v>
      </c>
      <c r="E3066" t="s">
        <v>10005</v>
      </c>
    </row>
    <row r="3067" spans="1:5" x14ac:dyDescent="0.25">
      <c r="A3067">
        <v>1639108</v>
      </c>
      <c r="B3067" t="s">
        <v>1532</v>
      </c>
      <c r="C3067" t="s">
        <v>2993</v>
      </c>
      <c r="D3067">
        <v>30</v>
      </c>
      <c r="E3067" t="s">
        <v>10005</v>
      </c>
    </row>
    <row r="3068" spans="1:5" x14ac:dyDescent="0.25">
      <c r="A3068">
        <v>61651</v>
      </c>
      <c r="B3068" t="s">
        <v>1532</v>
      </c>
      <c r="C3068" t="s">
        <v>2994</v>
      </c>
      <c r="D3068">
        <v>30</v>
      </c>
      <c r="E3068" t="s">
        <v>10005</v>
      </c>
    </row>
    <row r="3069" spans="1:5" x14ac:dyDescent="0.25">
      <c r="A3069">
        <v>84590</v>
      </c>
      <c r="B3069" t="s">
        <v>1844</v>
      </c>
      <c r="C3069" t="s">
        <v>2995</v>
      </c>
      <c r="D3069">
        <v>30</v>
      </c>
      <c r="E3069" t="s">
        <v>10005</v>
      </c>
    </row>
    <row r="3070" spans="1:5" x14ac:dyDescent="0.25">
      <c r="A3070">
        <v>732238</v>
      </c>
      <c r="B3070" t="s">
        <v>2699</v>
      </c>
      <c r="C3070" t="s">
        <v>2996</v>
      </c>
      <c r="D3070">
        <v>30</v>
      </c>
      <c r="E3070" t="s">
        <v>10005</v>
      </c>
    </row>
    <row r="3071" spans="1:5" x14ac:dyDescent="0.25">
      <c r="A3071">
        <v>379893</v>
      </c>
      <c r="B3071" t="s">
        <v>1644</v>
      </c>
      <c r="C3071" t="s">
        <v>2997</v>
      </c>
      <c r="D3071">
        <v>30</v>
      </c>
      <c r="E3071" t="s">
        <v>10005</v>
      </c>
    </row>
    <row r="3072" spans="1:5" x14ac:dyDescent="0.25">
      <c r="A3072">
        <v>445709</v>
      </c>
      <c r="B3072" t="s">
        <v>2003</v>
      </c>
      <c r="C3072" t="s">
        <v>2998</v>
      </c>
      <c r="D3072">
        <v>30</v>
      </c>
      <c r="E3072" t="s">
        <v>10005</v>
      </c>
    </row>
    <row r="3073" spans="1:5" x14ac:dyDescent="0.25">
      <c r="A3073">
        <v>1239307</v>
      </c>
      <c r="B3073" t="s">
        <v>1652</v>
      </c>
      <c r="C3073" t="s">
        <v>2510</v>
      </c>
      <c r="D3073">
        <v>30</v>
      </c>
      <c r="E3073" t="s">
        <v>10005</v>
      </c>
    </row>
    <row r="3074" spans="1:5" x14ac:dyDescent="0.25">
      <c r="A3074">
        <v>550</v>
      </c>
      <c r="B3074" t="s">
        <v>1644</v>
      </c>
      <c r="C3074" t="s">
        <v>2990</v>
      </c>
      <c r="D3074">
        <v>30</v>
      </c>
      <c r="E3074" t="s">
        <v>10005</v>
      </c>
    </row>
    <row r="3075" spans="1:5" x14ac:dyDescent="0.25">
      <c r="A3075">
        <v>1157986</v>
      </c>
      <c r="B3075" t="s">
        <v>2873</v>
      </c>
      <c r="C3075" t="s">
        <v>2999</v>
      </c>
      <c r="D3075">
        <v>29</v>
      </c>
      <c r="E3075" t="s">
        <v>10005</v>
      </c>
    </row>
    <row r="3076" spans="1:5" x14ac:dyDescent="0.25">
      <c r="A3076">
        <v>106590</v>
      </c>
      <c r="B3076" t="s">
        <v>2003</v>
      </c>
      <c r="C3076" t="s">
        <v>2968</v>
      </c>
      <c r="D3076">
        <v>30</v>
      </c>
      <c r="E3076" t="s">
        <v>10005</v>
      </c>
    </row>
    <row r="3077" spans="1:5" x14ac:dyDescent="0.25">
      <c r="A3077">
        <v>418699</v>
      </c>
      <c r="B3077" t="s">
        <v>1869</v>
      </c>
      <c r="C3077" t="s">
        <v>3000</v>
      </c>
      <c r="D3077">
        <v>30</v>
      </c>
      <c r="E3077" t="s">
        <v>10005</v>
      </c>
    </row>
    <row r="3078" spans="1:5" x14ac:dyDescent="0.25">
      <c r="A3078">
        <v>488731</v>
      </c>
      <c r="B3078" t="s">
        <v>2003</v>
      </c>
      <c r="C3078" t="s">
        <v>3001</v>
      </c>
      <c r="D3078">
        <v>30</v>
      </c>
      <c r="E3078" t="s">
        <v>10005</v>
      </c>
    </row>
    <row r="3079" spans="1:5" x14ac:dyDescent="0.25">
      <c r="A3079">
        <v>1444684</v>
      </c>
      <c r="B3079" t="s">
        <v>2504</v>
      </c>
      <c r="C3079" t="s">
        <v>3002</v>
      </c>
      <c r="D3079">
        <v>30</v>
      </c>
      <c r="E3079" t="s">
        <v>10005</v>
      </c>
    </row>
    <row r="3080" spans="1:5" x14ac:dyDescent="0.25">
      <c r="A3080">
        <v>480813</v>
      </c>
      <c r="B3080" t="s">
        <v>1716</v>
      </c>
      <c r="C3080" t="s">
        <v>2778</v>
      </c>
      <c r="D3080">
        <v>30</v>
      </c>
      <c r="E3080" t="s">
        <v>10005</v>
      </c>
    </row>
    <row r="3081" spans="1:5" x14ac:dyDescent="0.25">
      <c r="A3081">
        <v>2758569</v>
      </c>
      <c r="B3081" t="s">
        <v>1699</v>
      </c>
      <c r="C3081" t="s">
        <v>3003</v>
      </c>
      <c r="D3081">
        <v>30</v>
      </c>
      <c r="E3081" t="s">
        <v>10005</v>
      </c>
    </row>
    <row r="3082" spans="1:5" x14ac:dyDescent="0.25">
      <c r="A3082">
        <v>549</v>
      </c>
      <c r="B3082" t="s">
        <v>1716</v>
      </c>
      <c r="C3082" t="s">
        <v>1971</v>
      </c>
      <c r="D3082">
        <v>30</v>
      </c>
      <c r="E3082" t="s">
        <v>10005</v>
      </c>
    </row>
    <row r="3083" spans="1:5" x14ac:dyDescent="0.25">
      <c r="A3083">
        <v>295068</v>
      </c>
      <c r="B3083" t="s">
        <v>1623</v>
      </c>
      <c r="C3083" t="s">
        <v>3004</v>
      </c>
      <c r="D3083">
        <v>29</v>
      </c>
      <c r="E3083" t="s">
        <v>10005</v>
      </c>
    </row>
    <row r="3084" spans="1:5" x14ac:dyDescent="0.25">
      <c r="A3084">
        <v>2978220</v>
      </c>
      <c r="B3084" t="s">
        <v>1716</v>
      </c>
      <c r="C3084" t="s">
        <v>2740</v>
      </c>
      <c r="D3084">
        <v>30</v>
      </c>
      <c r="E3084" t="s">
        <v>10005</v>
      </c>
    </row>
    <row r="3085" spans="1:5" x14ac:dyDescent="0.25">
      <c r="A3085">
        <v>184067</v>
      </c>
      <c r="B3085" t="s">
        <v>2382</v>
      </c>
      <c r="C3085" t="s">
        <v>3005</v>
      </c>
      <c r="D3085">
        <v>30</v>
      </c>
      <c r="E3085" t="s">
        <v>10005</v>
      </c>
    </row>
    <row r="3086" spans="1:5" x14ac:dyDescent="0.25">
      <c r="A3086">
        <v>985250</v>
      </c>
      <c r="B3086" t="s">
        <v>2292</v>
      </c>
      <c r="C3086" t="s">
        <v>3006</v>
      </c>
      <c r="D3086">
        <v>30</v>
      </c>
      <c r="E3086" t="s">
        <v>10005</v>
      </c>
    </row>
    <row r="3087" spans="1:5" x14ac:dyDescent="0.25">
      <c r="A3087">
        <v>69280</v>
      </c>
      <c r="B3087" t="s">
        <v>1699</v>
      </c>
      <c r="C3087" t="s">
        <v>3007</v>
      </c>
      <c r="D3087">
        <v>30</v>
      </c>
      <c r="E3087" t="s">
        <v>10005</v>
      </c>
    </row>
    <row r="3088" spans="1:5" x14ac:dyDescent="0.25">
      <c r="A3088">
        <v>396808</v>
      </c>
      <c r="B3088" t="s">
        <v>1635</v>
      </c>
      <c r="C3088" t="s">
        <v>3008</v>
      </c>
      <c r="D3088">
        <v>30</v>
      </c>
      <c r="E3088" t="s">
        <v>10005</v>
      </c>
    </row>
    <row r="3089" spans="1:5" x14ac:dyDescent="0.25">
      <c r="A3089">
        <v>552</v>
      </c>
      <c r="B3089" t="s">
        <v>1716</v>
      </c>
      <c r="C3089" t="s">
        <v>2957</v>
      </c>
      <c r="D3089">
        <v>30</v>
      </c>
      <c r="E3089" t="s">
        <v>10005</v>
      </c>
    </row>
    <row r="3090" spans="1:5" x14ac:dyDescent="0.25">
      <c r="A3090">
        <v>263818</v>
      </c>
      <c r="B3090" t="s">
        <v>1623</v>
      </c>
      <c r="C3090" t="s">
        <v>3009</v>
      </c>
      <c r="D3090">
        <v>29</v>
      </c>
      <c r="E3090" t="s">
        <v>10005</v>
      </c>
    </row>
    <row r="3091" spans="1:5" x14ac:dyDescent="0.25">
      <c r="A3091">
        <v>74312</v>
      </c>
      <c r="B3091" t="s">
        <v>1427</v>
      </c>
      <c r="C3091" t="s">
        <v>3010</v>
      </c>
      <c r="D3091">
        <v>27</v>
      </c>
      <c r="E3091" t="s">
        <v>10005</v>
      </c>
    </row>
    <row r="3092" spans="1:5" x14ac:dyDescent="0.25">
      <c r="A3092">
        <v>285</v>
      </c>
      <c r="B3092" t="s">
        <v>1917</v>
      </c>
      <c r="C3092" t="s">
        <v>3011</v>
      </c>
      <c r="D3092">
        <v>30</v>
      </c>
      <c r="E3092" t="s">
        <v>10005</v>
      </c>
    </row>
    <row r="3093" spans="1:5" x14ac:dyDescent="0.25">
      <c r="A3093">
        <v>384678</v>
      </c>
      <c r="B3093" t="s">
        <v>273</v>
      </c>
      <c r="C3093" t="s">
        <v>3012</v>
      </c>
      <c r="D3093">
        <v>30</v>
      </c>
      <c r="E3093" t="s">
        <v>10005</v>
      </c>
    </row>
    <row r="3094" spans="1:5" x14ac:dyDescent="0.25">
      <c r="A3094">
        <v>86174</v>
      </c>
      <c r="B3094" t="s">
        <v>1869</v>
      </c>
      <c r="C3094" t="s">
        <v>3013</v>
      </c>
      <c r="D3094">
        <v>30</v>
      </c>
      <c r="E3094" t="s">
        <v>10005</v>
      </c>
    </row>
    <row r="3095" spans="1:5" x14ac:dyDescent="0.25">
      <c r="A3095">
        <v>2800330</v>
      </c>
      <c r="B3095" t="s">
        <v>1844</v>
      </c>
      <c r="C3095" t="s">
        <v>3014</v>
      </c>
      <c r="D3095">
        <v>30</v>
      </c>
      <c r="E3095" t="s">
        <v>10005</v>
      </c>
    </row>
    <row r="3096" spans="1:5" x14ac:dyDescent="0.25">
      <c r="A3096">
        <v>1076550</v>
      </c>
      <c r="B3096" t="s">
        <v>1716</v>
      </c>
      <c r="C3096" t="s">
        <v>2690</v>
      </c>
      <c r="D3096">
        <v>30</v>
      </c>
      <c r="E3096" t="s">
        <v>10005</v>
      </c>
    </row>
    <row r="3097" spans="1:5" x14ac:dyDescent="0.25">
      <c r="A3097">
        <v>1849581</v>
      </c>
      <c r="B3097" t="s">
        <v>2308</v>
      </c>
      <c r="C3097" t="s">
        <v>3015</v>
      </c>
      <c r="D3097">
        <v>30</v>
      </c>
      <c r="E3097" t="s">
        <v>10005</v>
      </c>
    </row>
    <row r="3098" spans="1:5" x14ac:dyDescent="0.25">
      <c r="A3098">
        <v>1458355</v>
      </c>
      <c r="B3098" t="s">
        <v>1716</v>
      </c>
      <c r="C3098" t="s">
        <v>1865</v>
      </c>
      <c r="D3098">
        <v>30</v>
      </c>
      <c r="E3098" t="s">
        <v>10005</v>
      </c>
    </row>
    <row r="3099" spans="1:5" x14ac:dyDescent="0.25">
      <c r="A3099">
        <v>2774189</v>
      </c>
      <c r="B3099" t="s">
        <v>1427</v>
      </c>
      <c r="C3099" t="s">
        <v>3016</v>
      </c>
      <c r="D3099">
        <v>27</v>
      </c>
      <c r="E3099" t="s">
        <v>10005</v>
      </c>
    </row>
    <row r="3100" spans="1:5" x14ac:dyDescent="0.25">
      <c r="A3100">
        <v>2853256</v>
      </c>
      <c r="B3100" t="s">
        <v>1716</v>
      </c>
      <c r="C3100" t="s">
        <v>2552</v>
      </c>
      <c r="D3100">
        <v>30</v>
      </c>
      <c r="E3100" t="s">
        <v>10005</v>
      </c>
    </row>
    <row r="3101" spans="1:5" x14ac:dyDescent="0.25">
      <c r="A3101">
        <v>2795029</v>
      </c>
      <c r="B3101" t="s">
        <v>1885</v>
      </c>
      <c r="C3101" t="s">
        <v>3017</v>
      </c>
      <c r="D3101">
        <v>30</v>
      </c>
      <c r="E3101" t="s">
        <v>10005</v>
      </c>
    </row>
    <row r="3102" spans="1:5" x14ac:dyDescent="0.25">
      <c r="A3102">
        <v>424218</v>
      </c>
      <c r="B3102" t="s">
        <v>1894</v>
      </c>
      <c r="C3102" t="s">
        <v>3018</v>
      </c>
      <c r="D3102">
        <v>30</v>
      </c>
      <c r="E3102" t="s">
        <v>10005</v>
      </c>
    </row>
    <row r="3103" spans="1:5" x14ac:dyDescent="0.25">
      <c r="A3103">
        <v>549</v>
      </c>
      <c r="B3103" t="s">
        <v>1716</v>
      </c>
      <c r="C3103" t="s">
        <v>1971</v>
      </c>
      <c r="D3103">
        <v>30</v>
      </c>
      <c r="E3103" t="s">
        <v>10005</v>
      </c>
    </row>
    <row r="3104" spans="1:5" x14ac:dyDescent="0.25">
      <c r="A3104">
        <v>1808508</v>
      </c>
      <c r="B3104" t="s">
        <v>1057</v>
      </c>
      <c r="C3104" t="s">
        <v>3019</v>
      </c>
      <c r="D3104">
        <v>30</v>
      </c>
      <c r="E3104" t="s">
        <v>10005</v>
      </c>
    </row>
    <row r="3105" spans="1:5" x14ac:dyDescent="0.25">
      <c r="A3105">
        <v>59406</v>
      </c>
      <c r="B3105" t="s">
        <v>1892</v>
      </c>
      <c r="C3105" t="s">
        <v>3020</v>
      </c>
      <c r="D3105">
        <v>30</v>
      </c>
      <c r="E3105" t="s">
        <v>10005</v>
      </c>
    </row>
    <row r="3106" spans="1:5" x14ac:dyDescent="0.25">
      <c r="A3106">
        <v>225992</v>
      </c>
      <c r="B3106" t="s">
        <v>1917</v>
      </c>
      <c r="C3106" t="s">
        <v>3021</v>
      </c>
      <c r="D3106">
        <v>30</v>
      </c>
      <c r="E3106" t="s">
        <v>10005</v>
      </c>
    </row>
    <row r="3107" spans="1:5" x14ac:dyDescent="0.25">
      <c r="A3107">
        <v>210408</v>
      </c>
      <c r="B3107" t="s">
        <v>2055</v>
      </c>
      <c r="C3107" t="s">
        <v>3022</v>
      </c>
      <c r="D3107">
        <v>30</v>
      </c>
      <c r="E3107" t="s">
        <v>10005</v>
      </c>
    </row>
    <row r="3108" spans="1:5" x14ac:dyDescent="0.25">
      <c r="A3108">
        <v>1076551</v>
      </c>
      <c r="B3108" t="s">
        <v>1716</v>
      </c>
      <c r="C3108" t="s">
        <v>2069</v>
      </c>
      <c r="D3108">
        <v>30</v>
      </c>
      <c r="E3108" t="s">
        <v>10005</v>
      </c>
    </row>
    <row r="3109" spans="1:5" x14ac:dyDescent="0.25">
      <c r="A3109">
        <v>71657</v>
      </c>
      <c r="B3109" t="s">
        <v>1872</v>
      </c>
      <c r="C3109" t="s">
        <v>3023</v>
      </c>
      <c r="D3109">
        <v>30</v>
      </c>
      <c r="E3109" t="s">
        <v>10005</v>
      </c>
    </row>
    <row r="3110" spans="1:5" x14ac:dyDescent="0.25">
      <c r="A3110">
        <v>363885</v>
      </c>
      <c r="B3110" t="s">
        <v>1796</v>
      </c>
      <c r="C3110" t="s">
        <v>3024</v>
      </c>
      <c r="D3110">
        <v>30</v>
      </c>
      <c r="E3110" t="s">
        <v>10005</v>
      </c>
    </row>
    <row r="3111" spans="1:5" x14ac:dyDescent="0.25">
      <c r="A3111">
        <v>2792854</v>
      </c>
      <c r="B3111" t="s">
        <v>1699</v>
      </c>
      <c r="C3111" t="s">
        <v>3025</v>
      </c>
      <c r="D3111">
        <v>30</v>
      </c>
      <c r="E3111" t="s">
        <v>10005</v>
      </c>
    </row>
    <row r="3112" spans="1:5" x14ac:dyDescent="0.25">
      <c r="A3112">
        <v>2806210</v>
      </c>
      <c r="B3112" t="s">
        <v>2292</v>
      </c>
      <c r="C3112" t="s">
        <v>3026</v>
      </c>
      <c r="D3112">
        <v>30</v>
      </c>
      <c r="E3112" t="s">
        <v>10005</v>
      </c>
    </row>
    <row r="3113" spans="1:5" x14ac:dyDescent="0.25">
      <c r="A3113">
        <v>1001822</v>
      </c>
      <c r="B3113" t="s">
        <v>2003</v>
      </c>
      <c r="C3113" t="s">
        <v>3027</v>
      </c>
      <c r="D3113">
        <v>30</v>
      </c>
      <c r="E3113" t="s">
        <v>10005</v>
      </c>
    </row>
    <row r="3114" spans="1:5" x14ac:dyDescent="0.25">
      <c r="A3114">
        <v>633194</v>
      </c>
      <c r="B3114" t="s">
        <v>658</v>
      </c>
      <c r="C3114" t="s">
        <v>3028</v>
      </c>
      <c r="D3114">
        <v>30</v>
      </c>
      <c r="E3114" t="s">
        <v>10005</v>
      </c>
    </row>
    <row r="3115" spans="1:5" x14ac:dyDescent="0.25">
      <c r="A3115">
        <v>321982</v>
      </c>
      <c r="B3115" t="s">
        <v>1699</v>
      </c>
      <c r="C3115" t="s">
        <v>3029</v>
      </c>
      <c r="D3115">
        <v>30</v>
      </c>
      <c r="E3115" t="s">
        <v>10005</v>
      </c>
    </row>
    <row r="3116" spans="1:5" x14ac:dyDescent="0.25">
      <c r="A3116">
        <v>28450</v>
      </c>
      <c r="B3116" t="s">
        <v>2003</v>
      </c>
      <c r="C3116" t="s">
        <v>2315</v>
      </c>
      <c r="D3116">
        <v>30</v>
      </c>
      <c r="E3116" t="s">
        <v>10005</v>
      </c>
    </row>
    <row r="3117" spans="1:5" x14ac:dyDescent="0.25">
      <c r="A3117">
        <v>1739690</v>
      </c>
      <c r="B3117" t="s">
        <v>1057</v>
      </c>
      <c r="C3117" t="s">
        <v>3030</v>
      </c>
      <c r="D3117">
        <v>30</v>
      </c>
      <c r="E3117" t="s">
        <v>10005</v>
      </c>
    </row>
    <row r="3118" spans="1:5" x14ac:dyDescent="0.25">
      <c r="A3118">
        <v>2838833</v>
      </c>
      <c r="B3118" t="s">
        <v>1057</v>
      </c>
      <c r="C3118" t="s">
        <v>3031</v>
      </c>
      <c r="D3118">
        <v>30</v>
      </c>
      <c r="E3118" t="s">
        <v>10005</v>
      </c>
    </row>
    <row r="3119" spans="1:5" x14ac:dyDescent="0.25">
      <c r="A3119">
        <v>338565</v>
      </c>
      <c r="B3119" t="s">
        <v>1716</v>
      </c>
      <c r="C3119" t="s">
        <v>2628</v>
      </c>
      <c r="D3119">
        <v>30</v>
      </c>
      <c r="E3119" t="s">
        <v>10005</v>
      </c>
    </row>
    <row r="3120" spans="1:5" x14ac:dyDescent="0.25">
      <c r="A3120">
        <v>28450</v>
      </c>
      <c r="B3120" t="s">
        <v>2003</v>
      </c>
      <c r="C3120" t="s">
        <v>2315</v>
      </c>
      <c r="D3120">
        <v>30</v>
      </c>
      <c r="E3120" t="s">
        <v>10005</v>
      </c>
    </row>
    <row r="3121" spans="1:5" x14ac:dyDescent="0.25">
      <c r="A3121">
        <v>392736</v>
      </c>
      <c r="B3121" t="s">
        <v>1869</v>
      </c>
      <c r="C3121" t="s">
        <v>3032</v>
      </c>
      <c r="D3121">
        <v>30</v>
      </c>
      <c r="E3121" t="s">
        <v>10005</v>
      </c>
    </row>
    <row r="3122" spans="1:5" x14ac:dyDescent="0.25">
      <c r="A3122">
        <v>1071679</v>
      </c>
      <c r="B3122" t="s">
        <v>2003</v>
      </c>
      <c r="C3122" t="s">
        <v>3033</v>
      </c>
      <c r="D3122">
        <v>30</v>
      </c>
      <c r="E3122" t="s">
        <v>10005</v>
      </c>
    </row>
    <row r="3123" spans="1:5" x14ac:dyDescent="0.25">
      <c r="A3123">
        <v>95485</v>
      </c>
      <c r="B3123" t="s">
        <v>2003</v>
      </c>
      <c r="C3123" t="s">
        <v>3034</v>
      </c>
      <c r="D3123">
        <v>30</v>
      </c>
      <c r="E3123" t="s">
        <v>10005</v>
      </c>
    </row>
    <row r="3124" spans="1:5" x14ac:dyDescent="0.25">
      <c r="A3124">
        <v>83655</v>
      </c>
      <c r="B3124" t="s">
        <v>1644</v>
      </c>
      <c r="C3124" t="s">
        <v>3035</v>
      </c>
      <c r="D3124">
        <v>30</v>
      </c>
      <c r="E3124" t="s">
        <v>10005</v>
      </c>
    </row>
    <row r="3125" spans="1:5" x14ac:dyDescent="0.25">
      <c r="A3125">
        <v>266123</v>
      </c>
      <c r="B3125" t="s">
        <v>1844</v>
      </c>
      <c r="C3125" t="s">
        <v>3036</v>
      </c>
      <c r="D3125">
        <v>30</v>
      </c>
      <c r="E3125" t="s">
        <v>10005</v>
      </c>
    </row>
    <row r="3126" spans="1:5" x14ac:dyDescent="0.25">
      <c r="A3126">
        <v>466109</v>
      </c>
      <c r="B3126" t="s">
        <v>1652</v>
      </c>
      <c r="C3126" t="s">
        <v>2521</v>
      </c>
      <c r="D3126">
        <v>30</v>
      </c>
      <c r="E3126" t="s">
        <v>10005</v>
      </c>
    </row>
    <row r="3127" spans="1:5" x14ac:dyDescent="0.25">
      <c r="A3127">
        <v>516702</v>
      </c>
      <c r="B3127" t="s">
        <v>1844</v>
      </c>
      <c r="C3127" t="s">
        <v>3037</v>
      </c>
      <c r="D3127">
        <v>30</v>
      </c>
      <c r="E3127" t="s">
        <v>10005</v>
      </c>
    </row>
    <row r="3128" spans="1:5" x14ac:dyDescent="0.25">
      <c r="A3128">
        <v>1543381</v>
      </c>
      <c r="B3128" t="s">
        <v>2308</v>
      </c>
      <c r="C3128" t="s">
        <v>3038</v>
      </c>
      <c r="D3128">
        <v>29</v>
      </c>
      <c r="E3128" t="s">
        <v>10005</v>
      </c>
    </row>
    <row r="3129" spans="1:5" x14ac:dyDescent="0.25">
      <c r="A3129">
        <v>488730</v>
      </c>
      <c r="B3129" t="s">
        <v>2003</v>
      </c>
      <c r="C3129" t="s">
        <v>3039</v>
      </c>
      <c r="D3129">
        <v>30</v>
      </c>
      <c r="E3129" t="s">
        <v>10005</v>
      </c>
    </row>
    <row r="3130" spans="1:5" x14ac:dyDescent="0.25">
      <c r="A3130">
        <v>1635327</v>
      </c>
      <c r="B3130" t="s">
        <v>1722</v>
      </c>
      <c r="C3130" t="s">
        <v>3040</v>
      </c>
      <c r="D3130">
        <v>30</v>
      </c>
      <c r="E3130" t="s">
        <v>10005</v>
      </c>
    </row>
    <row r="3131" spans="1:5" x14ac:dyDescent="0.25">
      <c r="A3131">
        <v>562</v>
      </c>
      <c r="B3131" t="s">
        <v>1644</v>
      </c>
      <c r="C3131" t="s">
        <v>2548</v>
      </c>
      <c r="D3131">
        <v>30</v>
      </c>
      <c r="E3131" t="s">
        <v>10005</v>
      </c>
    </row>
    <row r="3132" spans="1:5" x14ac:dyDescent="0.25">
      <c r="A3132">
        <v>1851544</v>
      </c>
      <c r="B3132" t="s">
        <v>1844</v>
      </c>
      <c r="C3132" t="s">
        <v>3041</v>
      </c>
      <c r="D3132">
        <v>30</v>
      </c>
      <c r="E3132" t="s">
        <v>10005</v>
      </c>
    </row>
    <row r="3133" spans="1:5" x14ac:dyDescent="0.25">
      <c r="A3133">
        <v>796334</v>
      </c>
      <c r="B3133" t="s">
        <v>1716</v>
      </c>
      <c r="C3133" t="s">
        <v>3042</v>
      </c>
      <c r="D3133">
        <v>30</v>
      </c>
      <c r="E3133" t="s">
        <v>10005</v>
      </c>
    </row>
    <row r="3134" spans="1:5" x14ac:dyDescent="0.25">
      <c r="A3134">
        <v>54291</v>
      </c>
      <c r="B3134" t="s">
        <v>1644</v>
      </c>
      <c r="C3134" t="s">
        <v>3043</v>
      </c>
      <c r="D3134">
        <v>30</v>
      </c>
      <c r="E3134" t="s">
        <v>10005</v>
      </c>
    </row>
    <row r="3135" spans="1:5" x14ac:dyDescent="0.25">
      <c r="A3135">
        <v>63658</v>
      </c>
      <c r="B3135" t="s">
        <v>1974</v>
      </c>
      <c r="C3135" t="s">
        <v>3044</v>
      </c>
      <c r="D3135">
        <v>27</v>
      </c>
      <c r="E3135" t="s">
        <v>10005</v>
      </c>
    </row>
    <row r="3136" spans="1:5" x14ac:dyDescent="0.25">
      <c r="A3136">
        <v>40324</v>
      </c>
      <c r="B3136" t="s">
        <v>1796</v>
      </c>
      <c r="C3136" t="s">
        <v>3046</v>
      </c>
      <c r="D3136">
        <v>30</v>
      </c>
      <c r="E3136" t="s">
        <v>10005</v>
      </c>
    </row>
    <row r="3137" spans="1:5" x14ac:dyDescent="0.25">
      <c r="A3137">
        <v>2170577</v>
      </c>
      <c r="B3137" t="s">
        <v>273</v>
      </c>
      <c r="C3137" t="s">
        <v>3047</v>
      </c>
      <c r="D3137">
        <v>30</v>
      </c>
      <c r="E3137" t="s">
        <v>10005</v>
      </c>
    </row>
    <row r="3138" spans="1:5" x14ac:dyDescent="0.25">
      <c r="A3138">
        <v>417203</v>
      </c>
      <c r="B3138" t="s">
        <v>2003</v>
      </c>
      <c r="C3138" t="s">
        <v>3048</v>
      </c>
      <c r="D3138">
        <v>30</v>
      </c>
      <c r="E3138" t="s">
        <v>10005</v>
      </c>
    </row>
    <row r="3139" spans="1:5" x14ac:dyDescent="0.25">
      <c r="A3139">
        <v>1005994</v>
      </c>
      <c r="B3139" t="s">
        <v>1644</v>
      </c>
      <c r="C3139" t="s">
        <v>3049</v>
      </c>
      <c r="D3139">
        <v>30</v>
      </c>
      <c r="E3139" t="s">
        <v>10005</v>
      </c>
    </row>
    <row r="3140" spans="1:5" x14ac:dyDescent="0.25">
      <c r="A3140">
        <v>2478464</v>
      </c>
      <c r="B3140" t="s">
        <v>1644</v>
      </c>
      <c r="C3140" t="s">
        <v>3050</v>
      </c>
      <c r="D3140">
        <v>30</v>
      </c>
      <c r="E3140" t="s">
        <v>10005</v>
      </c>
    </row>
    <row r="3141" spans="1:5" x14ac:dyDescent="0.25">
      <c r="A3141">
        <v>690417</v>
      </c>
      <c r="B3141" t="s">
        <v>273</v>
      </c>
      <c r="C3141" t="s">
        <v>3051</v>
      </c>
      <c r="D3141">
        <v>30</v>
      </c>
      <c r="E3141" t="s">
        <v>10005</v>
      </c>
    </row>
    <row r="3142" spans="1:5" x14ac:dyDescent="0.25">
      <c r="A3142">
        <v>2666084</v>
      </c>
      <c r="B3142" t="s">
        <v>1699</v>
      </c>
      <c r="C3142" t="s">
        <v>3052</v>
      </c>
      <c r="D3142">
        <v>30</v>
      </c>
      <c r="E3142" t="s">
        <v>10005</v>
      </c>
    </row>
    <row r="3143" spans="1:5" x14ac:dyDescent="0.25">
      <c r="A3143">
        <v>562</v>
      </c>
      <c r="B3143" t="s">
        <v>1644</v>
      </c>
      <c r="C3143" t="s">
        <v>2548</v>
      </c>
      <c r="D3143">
        <v>30</v>
      </c>
      <c r="E3143" t="s">
        <v>10005</v>
      </c>
    </row>
    <row r="3144" spans="1:5" x14ac:dyDescent="0.25">
      <c r="A3144">
        <v>634155</v>
      </c>
      <c r="B3144" t="s">
        <v>2308</v>
      </c>
      <c r="C3144" t="s">
        <v>3053</v>
      </c>
      <c r="D3144">
        <v>30</v>
      </c>
      <c r="E3144" t="s">
        <v>10005</v>
      </c>
    </row>
    <row r="3145" spans="1:5" x14ac:dyDescent="0.25">
      <c r="A3145">
        <v>78587</v>
      </c>
      <c r="B3145" t="s">
        <v>1427</v>
      </c>
      <c r="C3145" t="s">
        <v>3054</v>
      </c>
      <c r="D3145">
        <v>27</v>
      </c>
      <c r="E3145" t="s">
        <v>10005</v>
      </c>
    </row>
    <row r="3146" spans="1:5" x14ac:dyDescent="0.25">
      <c r="A3146">
        <v>28141</v>
      </c>
      <c r="B3146" t="s">
        <v>1644</v>
      </c>
      <c r="C3146" t="s">
        <v>3055</v>
      </c>
      <c r="D3146">
        <v>30</v>
      </c>
      <c r="E3146" t="s">
        <v>10005</v>
      </c>
    </row>
    <row r="3147" spans="1:5" x14ac:dyDescent="0.25">
      <c r="A3147">
        <v>797535</v>
      </c>
      <c r="B3147" t="s">
        <v>1844</v>
      </c>
      <c r="C3147" t="s">
        <v>3056</v>
      </c>
      <c r="D3147">
        <v>30</v>
      </c>
      <c r="E3147" t="s">
        <v>10005</v>
      </c>
    </row>
    <row r="3148" spans="1:5" x14ac:dyDescent="0.25">
      <c r="A3148">
        <v>2571148</v>
      </c>
      <c r="B3148" t="s">
        <v>1635</v>
      </c>
      <c r="C3148" t="s">
        <v>3057</v>
      </c>
      <c r="D3148">
        <v>30</v>
      </c>
      <c r="E3148" t="s">
        <v>10005</v>
      </c>
    </row>
    <row r="3149" spans="1:5" x14ac:dyDescent="0.25">
      <c r="A3149">
        <v>42906</v>
      </c>
      <c r="B3149" t="s">
        <v>1532</v>
      </c>
      <c r="C3149" t="s">
        <v>3058</v>
      </c>
      <c r="D3149">
        <v>30</v>
      </c>
      <c r="E3149" t="s">
        <v>10005</v>
      </c>
    </row>
    <row r="3150" spans="1:5" x14ac:dyDescent="0.25">
      <c r="A3150">
        <v>2692175</v>
      </c>
      <c r="B3150" t="s">
        <v>1699</v>
      </c>
      <c r="C3150" t="s">
        <v>3059</v>
      </c>
      <c r="D3150">
        <v>30</v>
      </c>
      <c r="E3150" t="s">
        <v>10005</v>
      </c>
    </row>
    <row r="3151" spans="1:5" x14ac:dyDescent="0.25">
      <c r="A3151">
        <v>470932</v>
      </c>
      <c r="B3151" t="s">
        <v>1716</v>
      </c>
      <c r="C3151" t="s">
        <v>2692</v>
      </c>
      <c r="D3151">
        <v>30</v>
      </c>
      <c r="E3151" t="s">
        <v>10005</v>
      </c>
    </row>
    <row r="3152" spans="1:5" x14ac:dyDescent="0.25">
      <c r="A3152">
        <v>345309</v>
      </c>
      <c r="B3152" t="s">
        <v>2308</v>
      </c>
      <c r="C3152" t="s">
        <v>3060</v>
      </c>
      <c r="D3152">
        <v>30</v>
      </c>
      <c r="E3152" t="s">
        <v>10005</v>
      </c>
    </row>
    <row r="3153" spans="1:5" x14ac:dyDescent="0.25">
      <c r="A3153">
        <v>40324</v>
      </c>
      <c r="B3153" t="s">
        <v>1796</v>
      </c>
      <c r="C3153" t="s">
        <v>3046</v>
      </c>
      <c r="D3153">
        <v>30</v>
      </c>
      <c r="E3153" t="s">
        <v>10005</v>
      </c>
    </row>
    <row r="3154" spans="1:5" x14ac:dyDescent="0.25">
      <c r="A3154">
        <v>2815343</v>
      </c>
      <c r="B3154" t="s">
        <v>1869</v>
      </c>
      <c r="C3154" t="s">
        <v>3061</v>
      </c>
      <c r="D3154">
        <v>30</v>
      </c>
      <c r="E3154" t="s">
        <v>10005</v>
      </c>
    </row>
    <row r="3155" spans="1:5" x14ac:dyDescent="0.25">
      <c r="A3155">
        <v>1908520</v>
      </c>
      <c r="B3155" t="s">
        <v>1722</v>
      </c>
      <c r="C3155" t="s">
        <v>3062</v>
      </c>
      <c r="D3155">
        <v>30</v>
      </c>
      <c r="E3155" t="s">
        <v>10005</v>
      </c>
    </row>
    <row r="3156" spans="1:5" x14ac:dyDescent="0.25">
      <c r="A3156">
        <v>416213</v>
      </c>
      <c r="B3156" t="s">
        <v>3063</v>
      </c>
      <c r="C3156" t="s">
        <v>3064</v>
      </c>
      <c r="D3156">
        <v>30</v>
      </c>
      <c r="E3156" t="s">
        <v>10005</v>
      </c>
    </row>
    <row r="3157" spans="1:5" x14ac:dyDescent="0.25">
      <c r="A3157">
        <v>54291</v>
      </c>
      <c r="B3157" t="s">
        <v>1644</v>
      </c>
      <c r="C3157" t="s">
        <v>3043</v>
      </c>
      <c r="D3157">
        <v>30</v>
      </c>
      <c r="E3157" t="s">
        <v>10005</v>
      </c>
    </row>
    <row r="3158" spans="1:5" x14ac:dyDescent="0.25">
      <c r="A3158">
        <v>413502</v>
      </c>
      <c r="B3158" t="s">
        <v>1644</v>
      </c>
      <c r="C3158" t="s">
        <v>3065</v>
      </c>
      <c r="D3158">
        <v>30</v>
      </c>
      <c r="E3158" t="s">
        <v>10005</v>
      </c>
    </row>
    <row r="3159" spans="1:5" x14ac:dyDescent="0.25">
      <c r="A3159">
        <v>431060</v>
      </c>
      <c r="B3159" t="s">
        <v>1885</v>
      </c>
      <c r="C3159" t="s">
        <v>3066</v>
      </c>
      <c r="D3159">
        <v>30</v>
      </c>
      <c r="E3159" t="s">
        <v>10005</v>
      </c>
    </row>
    <row r="3160" spans="1:5" x14ac:dyDescent="0.25">
      <c r="A3160">
        <v>550</v>
      </c>
      <c r="B3160" t="s">
        <v>1644</v>
      </c>
      <c r="C3160" t="s">
        <v>2990</v>
      </c>
      <c r="D3160">
        <v>30</v>
      </c>
      <c r="E3160" t="s">
        <v>10005</v>
      </c>
    </row>
    <row r="3161" spans="1:5" x14ac:dyDescent="0.25">
      <c r="A3161">
        <v>2042704</v>
      </c>
      <c r="B3161" t="s">
        <v>2382</v>
      </c>
      <c r="C3161" t="s">
        <v>3067</v>
      </c>
      <c r="D3161">
        <v>30</v>
      </c>
      <c r="E3161" t="s">
        <v>10005</v>
      </c>
    </row>
    <row r="3162" spans="1:5" x14ac:dyDescent="0.25">
      <c r="A3162">
        <v>1695997</v>
      </c>
      <c r="B3162" t="s">
        <v>273</v>
      </c>
      <c r="C3162" t="s">
        <v>3068</v>
      </c>
      <c r="D3162">
        <v>30</v>
      </c>
      <c r="E3162" t="s">
        <v>10005</v>
      </c>
    </row>
    <row r="3163" spans="1:5" x14ac:dyDescent="0.25">
      <c r="A3163">
        <v>485</v>
      </c>
      <c r="B3163" t="s">
        <v>1350</v>
      </c>
      <c r="C3163" t="s">
        <v>2698</v>
      </c>
      <c r="D3163">
        <v>30</v>
      </c>
      <c r="E3163" t="s">
        <v>10005</v>
      </c>
    </row>
    <row r="3164" spans="1:5" x14ac:dyDescent="0.25">
      <c r="A3164">
        <v>550</v>
      </c>
      <c r="B3164" t="s">
        <v>1644</v>
      </c>
      <c r="C3164" t="s">
        <v>2990</v>
      </c>
      <c r="D3164">
        <v>30</v>
      </c>
      <c r="E3164" t="s">
        <v>10005</v>
      </c>
    </row>
    <row r="3165" spans="1:5" x14ac:dyDescent="0.25">
      <c r="A3165">
        <v>34038</v>
      </c>
      <c r="B3165" t="s">
        <v>1532</v>
      </c>
      <c r="C3165" t="s">
        <v>1824</v>
      </c>
      <c r="D3165">
        <v>30</v>
      </c>
      <c r="E3165" t="s">
        <v>10005</v>
      </c>
    </row>
    <row r="3166" spans="1:5" x14ac:dyDescent="0.25">
      <c r="A3166">
        <v>75310</v>
      </c>
      <c r="B3166" t="s">
        <v>2308</v>
      </c>
      <c r="C3166" t="s">
        <v>2992</v>
      </c>
      <c r="D3166">
        <v>30</v>
      </c>
      <c r="E3166" t="s">
        <v>10005</v>
      </c>
    </row>
    <row r="3167" spans="1:5" x14ac:dyDescent="0.25">
      <c r="A3167">
        <v>2023261</v>
      </c>
      <c r="B3167" t="s">
        <v>273</v>
      </c>
      <c r="C3167" t="s">
        <v>3069</v>
      </c>
      <c r="D3167">
        <v>30</v>
      </c>
      <c r="E3167" t="s">
        <v>10005</v>
      </c>
    </row>
    <row r="3168" spans="1:5" x14ac:dyDescent="0.25">
      <c r="A3168">
        <v>549</v>
      </c>
      <c r="B3168" t="s">
        <v>1716</v>
      </c>
      <c r="C3168" t="s">
        <v>1971</v>
      </c>
      <c r="D3168">
        <v>30</v>
      </c>
      <c r="E3168" t="s">
        <v>10005</v>
      </c>
    </row>
    <row r="3169" spans="1:5" x14ac:dyDescent="0.25">
      <c r="A3169">
        <v>1770053</v>
      </c>
      <c r="B3169" t="s">
        <v>2003</v>
      </c>
      <c r="C3169" t="s">
        <v>3070</v>
      </c>
      <c r="D3169">
        <v>30</v>
      </c>
      <c r="E3169" t="s">
        <v>10005</v>
      </c>
    </row>
    <row r="3170" spans="1:5" x14ac:dyDescent="0.25">
      <c r="A3170">
        <v>28141</v>
      </c>
      <c r="B3170" t="s">
        <v>1644</v>
      </c>
      <c r="C3170" t="s">
        <v>3055</v>
      </c>
      <c r="D3170">
        <v>30</v>
      </c>
      <c r="E3170" t="s">
        <v>10005</v>
      </c>
    </row>
    <row r="3171" spans="1:5" x14ac:dyDescent="0.25">
      <c r="A3171">
        <v>1792500</v>
      </c>
      <c r="B3171" t="s">
        <v>2003</v>
      </c>
      <c r="C3171" t="s">
        <v>3071</v>
      </c>
      <c r="D3171">
        <v>30</v>
      </c>
      <c r="E3171" t="s">
        <v>10005</v>
      </c>
    </row>
    <row r="3172" spans="1:5" x14ac:dyDescent="0.25">
      <c r="A3172">
        <v>2759035</v>
      </c>
      <c r="B3172" t="s">
        <v>800</v>
      </c>
      <c r="C3172" t="s">
        <v>3072</v>
      </c>
      <c r="D3172">
        <v>30</v>
      </c>
      <c r="E3172" t="s">
        <v>10005</v>
      </c>
    </row>
    <row r="3173" spans="1:5" x14ac:dyDescent="0.25">
      <c r="A3173">
        <v>1982602</v>
      </c>
      <c r="B3173" t="s">
        <v>1623</v>
      </c>
      <c r="C3173" t="s">
        <v>3073</v>
      </c>
      <c r="D3173">
        <v>30</v>
      </c>
      <c r="E3173" t="s">
        <v>10005</v>
      </c>
    </row>
    <row r="3174" spans="1:5" x14ac:dyDescent="0.25">
      <c r="A3174">
        <v>2594501</v>
      </c>
      <c r="B3174" t="s">
        <v>1796</v>
      </c>
      <c r="C3174" t="s">
        <v>3074</v>
      </c>
      <c r="D3174">
        <v>30</v>
      </c>
      <c r="E3174" t="s">
        <v>10005</v>
      </c>
    </row>
    <row r="3175" spans="1:5" x14ac:dyDescent="0.25">
      <c r="A3175">
        <v>636</v>
      </c>
      <c r="B3175" t="s">
        <v>2152</v>
      </c>
      <c r="C3175" t="s">
        <v>2650</v>
      </c>
      <c r="D3175">
        <v>30</v>
      </c>
      <c r="E3175" t="s">
        <v>10005</v>
      </c>
    </row>
    <row r="3176" spans="1:5" x14ac:dyDescent="0.25">
      <c r="A3176">
        <v>58169</v>
      </c>
      <c r="B3176" t="s">
        <v>1532</v>
      </c>
      <c r="C3176" t="s">
        <v>3075</v>
      </c>
      <c r="D3176">
        <v>30</v>
      </c>
      <c r="E3176" t="s">
        <v>10005</v>
      </c>
    </row>
    <row r="3177" spans="1:5" x14ac:dyDescent="0.25">
      <c r="A3177">
        <v>2320864</v>
      </c>
      <c r="B3177" t="s">
        <v>1699</v>
      </c>
      <c r="C3177" t="s">
        <v>3076</v>
      </c>
      <c r="D3177">
        <v>30</v>
      </c>
      <c r="E3177" t="s">
        <v>10005</v>
      </c>
    </row>
    <row r="3178" spans="1:5" x14ac:dyDescent="0.25">
      <c r="A3178">
        <v>550</v>
      </c>
      <c r="B3178" t="s">
        <v>1644</v>
      </c>
      <c r="C3178" t="s">
        <v>2990</v>
      </c>
      <c r="D3178">
        <v>30</v>
      </c>
      <c r="E3178" t="s">
        <v>10005</v>
      </c>
    </row>
    <row r="3179" spans="1:5" x14ac:dyDescent="0.25">
      <c r="A3179">
        <v>1777142</v>
      </c>
      <c r="B3179" t="s">
        <v>2003</v>
      </c>
      <c r="C3179" t="s">
        <v>3077</v>
      </c>
      <c r="D3179">
        <v>30</v>
      </c>
      <c r="E3179" t="s">
        <v>10005</v>
      </c>
    </row>
    <row r="3180" spans="1:5" x14ac:dyDescent="0.25">
      <c r="A3180">
        <v>1514948</v>
      </c>
      <c r="B3180" t="s">
        <v>676</v>
      </c>
      <c r="C3180" t="s">
        <v>3078</v>
      </c>
      <c r="D3180">
        <v>30</v>
      </c>
      <c r="E3180" t="s">
        <v>10005</v>
      </c>
    </row>
    <row r="3181" spans="1:5" x14ac:dyDescent="0.25">
      <c r="A3181">
        <v>2562153</v>
      </c>
      <c r="B3181" t="s">
        <v>1699</v>
      </c>
      <c r="C3181" t="s">
        <v>3079</v>
      </c>
      <c r="D3181">
        <v>30</v>
      </c>
      <c r="E3181" t="s">
        <v>10005</v>
      </c>
    </row>
    <row r="3182" spans="1:5" x14ac:dyDescent="0.25">
      <c r="A3182">
        <v>1348774</v>
      </c>
      <c r="B3182" t="s">
        <v>1057</v>
      </c>
      <c r="C3182" t="s">
        <v>3080</v>
      </c>
      <c r="D3182">
        <v>27</v>
      </c>
      <c r="E3182" t="s">
        <v>10005</v>
      </c>
    </row>
    <row r="3183" spans="1:5" x14ac:dyDescent="0.25">
      <c r="A3183">
        <v>521013</v>
      </c>
      <c r="B3183" t="s">
        <v>273</v>
      </c>
      <c r="C3183" t="s">
        <v>3081</v>
      </c>
      <c r="D3183">
        <v>30</v>
      </c>
      <c r="E3183" t="s">
        <v>10005</v>
      </c>
    </row>
    <row r="3184" spans="1:5" x14ac:dyDescent="0.25">
      <c r="A3184">
        <v>83655</v>
      </c>
      <c r="B3184" t="s">
        <v>1644</v>
      </c>
      <c r="C3184" t="s">
        <v>3035</v>
      </c>
      <c r="D3184">
        <v>30</v>
      </c>
      <c r="E3184" t="s">
        <v>10005</v>
      </c>
    </row>
    <row r="3185" spans="1:5" x14ac:dyDescent="0.25">
      <c r="A3185">
        <v>138073</v>
      </c>
      <c r="B3185" t="s">
        <v>1644</v>
      </c>
      <c r="C3185" t="s">
        <v>3083</v>
      </c>
      <c r="D3185">
        <v>30</v>
      </c>
      <c r="E3185" t="s">
        <v>10005</v>
      </c>
    </row>
    <row r="3186" spans="1:5" x14ac:dyDescent="0.25">
      <c r="A3186">
        <v>1208321</v>
      </c>
      <c r="B3186" t="s">
        <v>1623</v>
      </c>
      <c r="C3186" t="s">
        <v>3084</v>
      </c>
      <c r="D3186">
        <v>29</v>
      </c>
      <c r="E3186" t="s">
        <v>10005</v>
      </c>
    </row>
    <row r="3187" spans="1:5" x14ac:dyDescent="0.25">
      <c r="A3187">
        <v>82633</v>
      </c>
      <c r="B3187" t="s">
        <v>2003</v>
      </c>
      <c r="C3187" t="s">
        <v>3085</v>
      </c>
      <c r="D3187">
        <v>30</v>
      </c>
      <c r="E3187" t="s">
        <v>10005</v>
      </c>
    </row>
    <row r="3188" spans="1:5" x14ac:dyDescent="0.25">
      <c r="A3188">
        <v>69223</v>
      </c>
      <c r="B3188" t="s">
        <v>1872</v>
      </c>
      <c r="C3188" t="s">
        <v>3086</v>
      </c>
      <c r="D3188">
        <v>30</v>
      </c>
      <c r="E3188" t="s">
        <v>10005</v>
      </c>
    </row>
    <row r="3189" spans="1:5" x14ac:dyDescent="0.25">
      <c r="A3189">
        <v>1121960</v>
      </c>
      <c r="B3189" t="s">
        <v>2382</v>
      </c>
      <c r="C3189" t="s">
        <v>3087</v>
      </c>
      <c r="D3189">
        <v>30</v>
      </c>
      <c r="E3189" t="s">
        <v>10005</v>
      </c>
    </row>
    <row r="3190" spans="1:5" x14ac:dyDescent="0.25">
      <c r="A3190">
        <v>1463597</v>
      </c>
      <c r="B3190" t="s">
        <v>1057</v>
      </c>
      <c r="C3190" t="s">
        <v>3088</v>
      </c>
      <c r="D3190">
        <v>30</v>
      </c>
      <c r="E3190" t="s">
        <v>10005</v>
      </c>
    </row>
    <row r="3191" spans="1:5" x14ac:dyDescent="0.25">
      <c r="A3191">
        <v>2529379</v>
      </c>
      <c r="B3191" t="s">
        <v>1623</v>
      </c>
      <c r="C3191" t="s">
        <v>3089</v>
      </c>
      <c r="D3191">
        <v>29</v>
      </c>
      <c r="E3191" t="s">
        <v>10005</v>
      </c>
    </row>
    <row r="3192" spans="1:5" x14ac:dyDescent="0.25">
      <c r="A3192">
        <v>435905</v>
      </c>
      <c r="B3192" t="s">
        <v>2854</v>
      </c>
      <c r="C3192" t="s">
        <v>3090</v>
      </c>
      <c r="D3192">
        <v>30</v>
      </c>
      <c r="E3192" t="s">
        <v>10005</v>
      </c>
    </row>
    <row r="3193" spans="1:5" x14ac:dyDescent="0.25">
      <c r="A3193">
        <v>2691042</v>
      </c>
      <c r="B3193" t="s">
        <v>273</v>
      </c>
      <c r="C3193" t="s">
        <v>3091</v>
      </c>
      <c r="D3193">
        <v>30</v>
      </c>
      <c r="E3193" t="s">
        <v>10005</v>
      </c>
    </row>
    <row r="3194" spans="1:5" x14ac:dyDescent="0.25">
      <c r="A3194">
        <v>2771362</v>
      </c>
      <c r="B3194" t="s">
        <v>1796</v>
      </c>
      <c r="C3194" t="s">
        <v>3092</v>
      </c>
      <c r="D3194">
        <v>30</v>
      </c>
      <c r="E3194" t="s">
        <v>10005</v>
      </c>
    </row>
    <row r="3195" spans="1:5" x14ac:dyDescent="0.25">
      <c r="A3195">
        <v>1544695</v>
      </c>
      <c r="B3195" t="s">
        <v>1716</v>
      </c>
      <c r="C3195" t="s">
        <v>3093</v>
      </c>
      <c r="D3195">
        <v>30</v>
      </c>
      <c r="E3195" t="s">
        <v>10005</v>
      </c>
    </row>
    <row r="3196" spans="1:5" x14ac:dyDescent="0.25">
      <c r="A3196">
        <v>413497</v>
      </c>
      <c r="B3196" t="s">
        <v>1644</v>
      </c>
      <c r="C3196" t="s">
        <v>3094</v>
      </c>
      <c r="D3196">
        <v>30</v>
      </c>
      <c r="E3196" t="s">
        <v>10005</v>
      </c>
    </row>
    <row r="3197" spans="1:5" x14ac:dyDescent="0.25">
      <c r="A3197">
        <v>2508301</v>
      </c>
      <c r="B3197" t="s">
        <v>2003</v>
      </c>
      <c r="C3197" t="s">
        <v>3095</v>
      </c>
      <c r="D3197">
        <v>30</v>
      </c>
      <c r="E3197" t="s">
        <v>10005</v>
      </c>
    </row>
    <row r="3198" spans="1:5" x14ac:dyDescent="0.25">
      <c r="A3198">
        <v>365339</v>
      </c>
      <c r="B3198" t="s">
        <v>2055</v>
      </c>
      <c r="C3198" t="s">
        <v>3096</v>
      </c>
      <c r="D3198">
        <v>30</v>
      </c>
      <c r="E3198" t="s">
        <v>10005</v>
      </c>
    </row>
    <row r="3199" spans="1:5" x14ac:dyDescent="0.25">
      <c r="A3199">
        <v>983952</v>
      </c>
      <c r="B3199" t="s">
        <v>1894</v>
      </c>
      <c r="C3199" t="s">
        <v>3097</v>
      </c>
      <c r="D3199">
        <v>30</v>
      </c>
      <c r="E3199" t="s">
        <v>10005</v>
      </c>
    </row>
    <row r="3200" spans="1:5" x14ac:dyDescent="0.25">
      <c r="A3200">
        <v>1811807</v>
      </c>
      <c r="B3200" t="s">
        <v>3098</v>
      </c>
      <c r="C3200" t="s">
        <v>3099</v>
      </c>
      <c r="D3200">
        <v>30</v>
      </c>
      <c r="E3200" t="s">
        <v>10005</v>
      </c>
    </row>
    <row r="3201" spans="1:5" x14ac:dyDescent="0.25">
      <c r="A3201">
        <v>245188</v>
      </c>
      <c r="B3201" t="s">
        <v>273</v>
      </c>
      <c r="C3201" t="s">
        <v>3100</v>
      </c>
      <c r="D3201">
        <v>30</v>
      </c>
      <c r="E3201" t="s">
        <v>10005</v>
      </c>
    </row>
    <row r="3202" spans="1:5" x14ac:dyDescent="0.25">
      <c r="A3202">
        <v>2364647</v>
      </c>
      <c r="B3202" t="s">
        <v>1716</v>
      </c>
      <c r="C3202" t="s">
        <v>2108</v>
      </c>
      <c r="D3202">
        <v>30</v>
      </c>
      <c r="E3202" t="s">
        <v>10005</v>
      </c>
    </row>
    <row r="3203" spans="1:5" x14ac:dyDescent="0.25">
      <c r="A3203">
        <v>80880</v>
      </c>
      <c r="B3203" t="s">
        <v>1917</v>
      </c>
      <c r="C3203" t="s">
        <v>3101</v>
      </c>
      <c r="D3203">
        <v>30</v>
      </c>
      <c r="E3203" t="s">
        <v>10005</v>
      </c>
    </row>
    <row r="3204" spans="1:5" x14ac:dyDescent="0.25">
      <c r="A3204">
        <v>45248</v>
      </c>
      <c r="B3204" t="s">
        <v>1962</v>
      </c>
      <c r="C3204" t="s">
        <v>3102</v>
      </c>
      <c r="D3204">
        <v>30</v>
      </c>
      <c r="E3204" t="s">
        <v>10005</v>
      </c>
    </row>
    <row r="3205" spans="1:5" x14ac:dyDescent="0.25">
      <c r="A3205">
        <v>2529381</v>
      </c>
      <c r="B3205" t="s">
        <v>1644</v>
      </c>
      <c r="C3205" t="s">
        <v>3103</v>
      </c>
      <c r="D3205">
        <v>30</v>
      </c>
      <c r="E3205" t="s">
        <v>10005</v>
      </c>
    </row>
    <row r="3206" spans="1:5" x14ac:dyDescent="0.25">
      <c r="A3206">
        <v>266951</v>
      </c>
      <c r="B3206" t="s">
        <v>1057</v>
      </c>
      <c r="C3206" t="s">
        <v>3104</v>
      </c>
      <c r="D3206">
        <v>30</v>
      </c>
      <c r="E3206" t="s">
        <v>10005</v>
      </c>
    </row>
    <row r="3207" spans="1:5" x14ac:dyDescent="0.25">
      <c r="A3207">
        <v>323848</v>
      </c>
      <c r="B3207" t="s">
        <v>2504</v>
      </c>
      <c r="C3207" t="s">
        <v>3105</v>
      </c>
      <c r="D3207">
        <v>30</v>
      </c>
      <c r="E3207" t="s">
        <v>10005</v>
      </c>
    </row>
    <row r="3208" spans="1:5" x14ac:dyDescent="0.25">
      <c r="A3208">
        <v>946333</v>
      </c>
      <c r="B3208" t="s">
        <v>3106</v>
      </c>
      <c r="C3208" t="s">
        <v>3107</v>
      </c>
      <c r="D3208">
        <v>30</v>
      </c>
      <c r="E3208" t="s">
        <v>10005</v>
      </c>
    </row>
    <row r="3209" spans="1:5" x14ac:dyDescent="0.25">
      <c r="A3209">
        <v>550</v>
      </c>
      <c r="B3209" t="s">
        <v>1644</v>
      </c>
      <c r="C3209" t="s">
        <v>2990</v>
      </c>
      <c r="D3209">
        <v>30</v>
      </c>
      <c r="E3209" t="s">
        <v>10005</v>
      </c>
    </row>
    <row r="3210" spans="1:5" x14ac:dyDescent="0.25">
      <c r="A3210">
        <v>373040</v>
      </c>
      <c r="B3210" t="s">
        <v>1699</v>
      </c>
      <c r="C3210" t="s">
        <v>3108</v>
      </c>
      <c r="D3210">
        <v>30</v>
      </c>
      <c r="E3210" t="s">
        <v>10005</v>
      </c>
    </row>
    <row r="3211" spans="1:5" x14ac:dyDescent="0.25">
      <c r="A3211">
        <v>61652</v>
      </c>
      <c r="B3211" t="s">
        <v>1532</v>
      </c>
      <c r="C3211" t="s">
        <v>2487</v>
      </c>
      <c r="D3211">
        <v>30</v>
      </c>
      <c r="E3211" t="s">
        <v>10005</v>
      </c>
    </row>
    <row r="3212" spans="1:5" x14ac:dyDescent="0.25">
      <c r="A3212">
        <v>332522</v>
      </c>
      <c r="B3212" t="s">
        <v>3109</v>
      </c>
      <c r="C3212" t="s">
        <v>3110</v>
      </c>
      <c r="D3212">
        <v>30</v>
      </c>
      <c r="E3212" t="s">
        <v>10005</v>
      </c>
    </row>
    <row r="3213" spans="1:5" x14ac:dyDescent="0.25">
      <c r="A3213">
        <v>2508292</v>
      </c>
      <c r="B3213" t="s">
        <v>2003</v>
      </c>
      <c r="C3213" t="s">
        <v>3111</v>
      </c>
      <c r="D3213">
        <v>30</v>
      </c>
      <c r="E3213" t="s">
        <v>10005</v>
      </c>
    </row>
    <row r="3214" spans="1:5" x14ac:dyDescent="0.25">
      <c r="A3214">
        <v>2884250</v>
      </c>
      <c r="B3214" t="s">
        <v>1872</v>
      </c>
      <c r="C3214" t="s">
        <v>3112</v>
      </c>
      <c r="D3214">
        <v>30</v>
      </c>
      <c r="E3214" t="s">
        <v>10005</v>
      </c>
    </row>
    <row r="3215" spans="1:5" x14ac:dyDescent="0.25">
      <c r="A3215">
        <v>556</v>
      </c>
      <c r="B3215" t="s">
        <v>1872</v>
      </c>
      <c r="C3215" t="s">
        <v>2769</v>
      </c>
      <c r="D3215">
        <v>30</v>
      </c>
      <c r="E3215" t="s">
        <v>10005</v>
      </c>
    </row>
    <row r="3216" spans="1:5" x14ac:dyDescent="0.25">
      <c r="A3216">
        <v>549169</v>
      </c>
      <c r="B3216" t="s">
        <v>1635</v>
      </c>
      <c r="C3216" t="s">
        <v>3113</v>
      </c>
      <c r="D3216">
        <v>30</v>
      </c>
      <c r="E3216" t="s">
        <v>10005</v>
      </c>
    </row>
    <row r="3217" spans="1:5" x14ac:dyDescent="0.25">
      <c r="A3217">
        <v>673548</v>
      </c>
      <c r="B3217" t="s">
        <v>1917</v>
      </c>
      <c r="C3217" t="s">
        <v>3114</v>
      </c>
      <c r="D3217">
        <v>30</v>
      </c>
      <c r="E3217" t="s">
        <v>10005</v>
      </c>
    </row>
    <row r="3218" spans="1:5" x14ac:dyDescent="0.25">
      <c r="A3218">
        <v>83615</v>
      </c>
      <c r="B3218" t="s">
        <v>1796</v>
      </c>
      <c r="C3218" t="s">
        <v>3115</v>
      </c>
      <c r="D3218">
        <v>30</v>
      </c>
      <c r="E3218" t="s">
        <v>10005</v>
      </c>
    </row>
    <row r="3219" spans="1:5" x14ac:dyDescent="0.25">
      <c r="A3219">
        <v>356302</v>
      </c>
      <c r="B3219" t="s">
        <v>2003</v>
      </c>
      <c r="C3219" t="s">
        <v>3116</v>
      </c>
      <c r="D3219">
        <v>30</v>
      </c>
      <c r="E3219" t="s">
        <v>10005</v>
      </c>
    </row>
    <row r="3220" spans="1:5" x14ac:dyDescent="0.25">
      <c r="A3220">
        <v>549</v>
      </c>
      <c r="B3220" t="s">
        <v>1716</v>
      </c>
      <c r="C3220" t="s">
        <v>1971</v>
      </c>
      <c r="D3220">
        <v>30</v>
      </c>
      <c r="E3220" t="s">
        <v>10005</v>
      </c>
    </row>
    <row r="3221" spans="1:5" x14ac:dyDescent="0.25">
      <c r="A3221">
        <v>550</v>
      </c>
      <c r="B3221" t="s">
        <v>1644</v>
      </c>
      <c r="C3221" t="s">
        <v>2990</v>
      </c>
      <c r="D3221">
        <v>30</v>
      </c>
      <c r="E3221" t="s">
        <v>10005</v>
      </c>
    </row>
    <row r="3222" spans="1:5" x14ac:dyDescent="0.25">
      <c r="A3222">
        <v>75796</v>
      </c>
      <c r="B3222" t="s">
        <v>1892</v>
      </c>
      <c r="C3222" t="s">
        <v>3117</v>
      </c>
      <c r="D3222">
        <v>30</v>
      </c>
      <c r="E3222" t="s">
        <v>10005</v>
      </c>
    </row>
    <row r="3223" spans="1:5" x14ac:dyDescent="0.25">
      <c r="A3223">
        <v>208962</v>
      </c>
      <c r="B3223" t="s">
        <v>1644</v>
      </c>
      <c r="C3223" t="s">
        <v>3118</v>
      </c>
      <c r="D3223">
        <v>30</v>
      </c>
      <c r="E3223" t="s">
        <v>10005</v>
      </c>
    </row>
    <row r="3224" spans="1:5" x14ac:dyDescent="0.25">
      <c r="A3224">
        <v>550</v>
      </c>
      <c r="B3224" t="s">
        <v>1644</v>
      </c>
      <c r="C3224" t="s">
        <v>2990</v>
      </c>
      <c r="D3224">
        <v>30</v>
      </c>
      <c r="E3224" t="s">
        <v>10005</v>
      </c>
    </row>
    <row r="3225" spans="1:5" x14ac:dyDescent="0.25">
      <c r="A3225">
        <v>563162</v>
      </c>
      <c r="B3225" t="s">
        <v>676</v>
      </c>
      <c r="C3225" t="s">
        <v>3119</v>
      </c>
      <c r="D3225">
        <v>30</v>
      </c>
      <c r="E3225" t="s">
        <v>10005</v>
      </c>
    </row>
    <row r="3226" spans="1:5" x14ac:dyDescent="0.25">
      <c r="A3226">
        <v>2492394</v>
      </c>
      <c r="B3226" t="s">
        <v>1796</v>
      </c>
      <c r="C3226" t="s">
        <v>3120</v>
      </c>
      <c r="D3226">
        <v>30</v>
      </c>
      <c r="E3226" t="s">
        <v>10005</v>
      </c>
    </row>
    <row r="3227" spans="1:5" x14ac:dyDescent="0.25">
      <c r="A3227">
        <v>2762231</v>
      </c>
      <c r="B3227" t="s">
        <v>1917</v>
      </c>
      <c r="C3227" t="s">
        <v>3121</v>
      </c>
      <c r="D3227">
        <v>30</v>
      </c>
      <c r="E3227" t="s">
        <v>10005</v>
      </c>
    </row>
    <row r="3228" spans="1:5" x14ac:dyDescent="0.25">
      <c r="A3228">
        <v>92003</v>
      </c>
      <c r="B3228" t="s">
        <v>1892</v>
      </c>
      <c r="C3228" t="s">
        <v>3122</v>
      </c>
      <c r="D3228">
        <v>30</v>
      </c>
      <c r="E3228" t="s">
        <v>10005</v>
      </c>
    </row>
    <row r="3229" spans="1:5" x14ac:dyDescent="0.25">
      <c r="A3229">
        <v>1820333</v>
      </c>
      <c r="B3229" t="s">
        <v>273</v>
      </c>
      <c r="C3229" t="s">
        <v>3123</v>
      </c>
      <c r="D3229">
        <v>30</v>
      </c>
      <c r="E3229" t="s">
        <v>10005</v>
      </c>
    </row>
    <row r="3230" spans="1:5" x14ac:dyDescent="0.25">
      <c r="A3230">
        <v>1503750</v>
      </c>
      <c r="B3230" t="s">
        <v>1796</v>
      </c>
      <c r="C3230" t="s">
        <v>3124</v>
      </c>
      <c r="D3230">
        <v>30</v>
      </c>
      <c r="E3230" t="s">
        <v>10005</v>
      </c>
    </row>
    <row r="3231" spans="1:5" x14ac:dyDescent="0.25">
      <c r="A3231">
        <v>550</v>
      </c>
      <c r="B3231" t="s">
        <v>1644</v>
      </c>
      <c r="C3231" t="s">
        <v>2990</v>
      </c>
      <c r="D3231">
        <v>30</v>
      </c>
      <c r="E3231" t="s">
        <v>10005</v>
      </c>
    </row>
    <row r="3232" spans="1:5" x14ac:dyDescent="0.25">
      <c r="A3232">
        <v>184748</v>
      </c>
      <c r="B3232" t="s">
        <v>273</v>
      </c>
      <c r="C3232" t="s">
        <v>3125</v>
      </c>
      <c r="D3232">
        <v>30</v>
      </c>
      <c r="E3232" t="s">
        <v>10005</v>
      </c>
    </row>
    <row r="3233" spans="1:5" x14ac:dyDescent="0.25">
      <c r="A3233">
        <v>40324</v>
      </c>
      <c r="B3233" t="s">
        <v>1796</v>
      </c>
      <c r="C3233" t="s">
        <v>3046</v>
      </c>
      <c r="D3233">
        <v>30</v>
      </c>
      <c r="E3233" t="s">
        <v>10005</v>
      </c>
    </row>
    <row r="3234" spans="1:5" x14ac:dyDescent="0.25">
      <c r="A3234">
        <v>549</v>
      </c>
      <c r="B3234" t="s">
        <v>1716</v>
      </c>
      <c r="C3234" t="s">
        <v>1971</v>
      </c>
      <c r="D3234">
        <v>30</v>
      </c>
      <c r="E3234" t="s">
        <v>10005</v>
      </c>
    </row>
    <row r="3235" spans="1:5" x14ac:dyDescent="0.25">
      <c r="A3235">
        <v>2489174</v>
      </c>
      <c r="B3235" t="s">
        <v>273</v>
      </c>
      <c r="C3235" t="s">
        <v>3126</v>
      </c>
      <c r="D3235">
        <v>30</v>
      </c>
      <c r="E3235" t="s">
        <v>10005</v>
      </c>
    </row>
    <row r="3236" spans="1:5" x14ac:dyDescent="0.25">
      <c r="A3236">
        <v>2478468</v>
      </c>
      <c r="B3236" t="s">
        <v>1844</v>
      </c>
      <c r="C3236" t="s">
        <v>3127</v>
      </c>
      <c r="D3236">
        <v>30</v>
      </c>
      <c r="E3236" t="s">
        <v>10005</v>
      </c>
    </row>
    <row r="3237" spans="1:5" x14ac:dyDescent="0.25">
      <c r="A3237">
        <v>2800818</v>
      </c>
      <c r="B3237" t="s">
        <v>1427</v>
      </c>
      <c r="C3237" t="s">
        <v>3128</v>
      </c>
      <c r="D3237">
        <v>27</v>
      </c>
      <c r="E3237" t="s">
        <v>10005</v>
      </c>
    </row>
    <row r="3238" spans="1:5" x14ac:dyDescent="0.25">
      <c r="A3238">
        <v>2926469</v>
      </c>
      <c r="B3238" t="s">
        <v>1644</v>
      </c>
      <c r="C3238" t="s">
        <v>3129</v>
      </c>
      <c r="D3238">
        <v>30</v>
      </c>
      <c r="E3238" t="s">
        <v>10005</v>
      </c>
    </row>
    <row r="3239" spans="1:5" x14ac:dyDescent="0.25">
      <c r="A3239">
        <v>1104775</v>
      </c>
      <c r="B3239" t="s">
        <v>1796</v>
      </c>
      <c r="C3239" t="s">
        <v>3130</v>
      </c>
      <c r="D3239">
        <v>30</v>
      </c>
      <c r="E3239" t="s">
        <v>10005</v>
      </c>
    </row>
    <row r="3240" spans="1:5" x14ac:dyDescent="0.25">
      <c r="A3240">
        <v>69224</v>
      </c>
      <c r="B3240" t="s">
        <v>1716</v>
      </c>
      <c r="C3240" t="s">
        <v>2573</v>
      </c>
      <c r="D3240">
        <v>30</v>
      </c>
      <c r="E3240" t="s">
        <v>10005</v>
      </c>
    </row>
    <row r="3241" spans="1:5" x14ac:dyDescent="0.25">
      <c r="A3241">
        <v>191960</v>
      </c>
      <c r="B3241" t="s">
        <v>3131</v>
      </c>
      <c r="C3241" t="s">
        <v>3132</v>
      </c>
      <c r="D3241">
        <v>30</v>
      </c>
      <c r="E3241" t="s">
        <v>10005</v>
      </c>
    </row>
    <row r="3242" spans="1:5" x14ac:dyDescent="0.25">
      <c r="A3242">
        <v>34027</v>
      </c>
      <c r="B3242" t="s">
        <v>1892</v>
      </c>
      <c r="C3242" t="s">
        <v>3133</v>
      </c>
      <c r="D3242">
        <v>30</v>
      </c>
      <c r="E3242" t="s">
        <v>10005</v>
      </c>
    </row>
    <row r="3243" spans="1:5" x14ac:dyDescent="0.25">
      <c r="A3243">
        <v>2610898</v>
      </c>
      <c r="B3243" t="s">
        <v>1917</v>
      </c>
      <c r="C3243" t="s">
        <v>3134</v>
      </c>
      <c r="D3243">
        <v>30</v>
      </c>
      <c r="E3243" t="s">
        <v>10005</v>
      </c>
    </row>
    <row r="3244" spans="1:5" x14ac:dyDescent="0.25">
      <c r="A3244">
        <v>2994648</v>
      </c>
      <c r="B3244" t="s">
        <v>1644</v>
      </c>
      <c r="C3244" t="s">
        <v>3135</v>
      </c>
      <c r="D3244">
        <v>30</v>
      </c>
      <c r="E3244" t="s">
        <v>10005</v>
      </c>
    </row>
    <row r="3245" spans="1:5" x14ac:dyDescent="0.25">
      <c r="A3245">
        <v>61646</v>
      </c>
      <c r="B3245" t="s">
        <v>1644</v>
      </c>
      <c r="C3245" t="s">
        <v>3137</v>
      </c>
      <c r="D3245">
        <v>30</v>
      </c>
      <c r="E3245" t="s">
        <v>10005</v>
      </c>
    </row>
    <row r="3246" spans="1:5" x14ac:dyDescent="0.25">
      <c r="A3246">
        <v>551987</v>
      </c>
      <c r="B3246" t="s">
        <v>1699</v>
      </c>
      <c r="C3246" t="s">
        <v>3138</v>
      </c>
      <c r="D3246">
        <v>30</v>
      </c>
      <c r="E3246" t="s">
        <v>10005</v>
      </c>
    </row>
    <row r="3247" spans="1:5" x14ac:dyDescent="0.25">
      <c r="A3247">
        <v>1238</v>
      </c>
      <c r="B3247" t="s">
        <v>1974</v>
      </c>
      <c r="C3247" t="s">
        <v>3139</v>
      </c>
      <c r="D3247">
        <v>28</v>
      </c>
      <c r="E3247" t="s">
        <v>10005</v>
      </c>
    </row>
    <row r="3248" spans="1:5" x14ac:dyDescent="0.25">
      <c r="A3248">
        <v>2560053</v>
      </c>
      <c r="B3248" t="s">
        <v>273</v>
      </c>
      <c r="C3248" t="s">
        <v>3140</v>
      </c>
      <c r="D3248">
        <v>30</v>
      </c>
      <c r="E3248" t="s">
        <v>10005</v>
      </c>
    </row>
    <row r="3249" spans="1:5" x14ac:dyDescent="0.25">
      <c r="A3249">
        <v>287</v>
      </c>
      <c r="B3249" t="s">
        <v>2937</v>
      </c>
      <c r="C3249" t="s">
        <v>3141</v>
      </c>
      <c r="D3249">
        <v>30</v>
      </c>
      <c r="E3249" t="s">
        <v>10005</v>
      </c>
    </row>
    <row r="3250" spans="1:5" x14ac:dyDescent="0.25">
      <c r="A3250">
        <v>61647</v>
      </c>
      <c r="B3250" t="s">
        <v>1644</v>
      </c>
      <c r="C3250" t="s">
        <v>3142</v>
      </c>
      <c r="D3250">
        <v>30</v>
      </c>
      <c r="E3250" t="s">
        <v>10005</v>
      </c>
    </row>
    <row r="3251" spans="1:5" x14ac:dyDescent="0.25">
      <c r="A3251">
        <v>2823902</v>
      </c>
      <c r="B3251" t="s">
        <v>1962</v>
      </c>
      <c r="C3251" t="s">
        <v>3143</v>
      </c>
      <c r="D3251">
        <v>30</v>
      </c>
      <c r="E3251" t="s">
        <v>10005</v>
      </c>
    </row>
    <row r="3252" spans="1:5" x14ac:dyDescent="0.25">
      <c r="A3252">
        <v>2926470</v>
      </c>
      <c r="B3252" t="s">
        <v>1644</v>
      </c>
      <c r="C3252" t="s">
        <v>3144</v>
      </c>
      <c r="D3252">
        <v>30</v>
      </c>
      <c r="E3252" t="s">
        <v>10005</v>
      </c>
    </row>
    <row r="3253" spans="1:5" x14ac:dyDescent="0.25">
      <c r="A3253">
        <v>67825</v>
      </c>
      <c r="B3253" t="s">
        <v>1644</v>
      </c>
      <c r="C3253" t="s">
        <v>3145</v>
      </c>
      <c r="D3253">
        <v>30</v>
      </c>
      <c r="E3253" t="s">
        <v>10005</v>
      </c>
    </row>
    <row r="3254" spans="1:5" x14ac:dyDescent="0.25">
      <c r="A3254">
        <v>1795041</v>
      </c>
      <c r="B3254" t="s">
        <v>273</v>
      </c>
      <c r="C3254" t="s">
        <v>3146</v>
      </c>
      <c r="D3254">
        <v>30</v>
      </c>
      <c r="E3254" t="s">
        <v>10005</v>
      </c>
    </row>
    <row r="3255" spans="1:5" x14ac:dyDescent="0.25">
      <c r="A3255">
        <v>2597702</v>
      </c>
      <c r="B3255" t="s">
        <v>1532</v>
      </c>
      <c r="C3255" t="s">
        <v>2541</v>
      </c>
      <c r="D3255">
        <v>30</v>
      </c>
      <c r="E3255" t="s">
        <v>10005</v>
      </c>
    </row>
    <row r="3256" spans="1:5" x14ac:dyDescent="0.25">
      <c r="A3256">
        <v>76116</v>
      </c>
      <c r="B3256" t="s">
        <v>1892</v>
      </c>
      <c r="C3256" t="s">
        <v>3147</v>
      </c>
      <c r="D3256">
        <v>30</v>
      </c>
      <c r="E3256" t="s">
        <v>10005</v>
      </c>
    </row>
    <row r="3257" spans="1:5" x14ac:dyDescent="0.25">
      <c r="A3257">
        <v>1089444</v>
      </c>
      <c r="B3257" t="s">
        <v>1872</v>
      </c>
      <c r="C3257" t="s">
        <v>3148</v>
      </c>
      <c r="D3257">
        <v>30</v>
      </c>
      <c r="E3257" t="s">
        <v>10005</v>
      </c>
    </row>
    <row r="3258" spans="1:5" x14ac:dyDescent="0.25">
      <c r="A3258">
        <v>305977</v>
      </c>
      <c r="B3258" t="s">
        <v>1844</v>
      </c>
      <c r="C3258" t="s">
        <v>3149</v>
      </c>
      <c r="D3258">
        <v>30</v>
      </c>
      <c r="E3258" t="s">
        <v>10005</v>
      </c>
    </row>
    <row r="3259" spans="1:5" x14ac:dyDescent="0.25">
      <c r="A3259">
        <v>2546226</v>
      </c>
      <c r="B3259" t="s">
        <v>1796</v>
      </c>
      <c r="C3259" t="s">
        <v>3150</v>
      </c>
      <c r="D3259">
        <v>30</v>
      </c>
      <c r="E3259" t="s">
        <v>10005</v>
      </c>
    </row>
    <row r="3260" spans="1:5" x14ac:dyDescent="0.25">
      <c r="A3260">
        <v>196367</v>
      </c>
      <c r="B3260" t="s">
        <v>2003</v>
      </c>
      <c r="C3260" t="s">
        <v>3151</v>
      </c>
      <c r="D3260">
        <v>30</v>
      </c>
      <c r="E3260" t="s">
        <v>10005</v>
      </c>
    </row>
    <row r="3261" spans="1:5" x14ac:dyDescent="0.25">
      <c r="A3261">
        <v>60547</v>
      </c>
      <c r="B3261" t="s">
        <v>2003</v>
      </c>
      <c r="C3261" t="s">
        <v>3152</v>
      </c>
      <c r="D3261">
        <v>30</v>
      </c>
      <c r="E3261" t="s">
        <v>10005</v>
      </c>
    </row>
    <row r="3262" spans="1:5" x14ac:dyDescent="0.25">
      <c r="A3262">
        <v>2821489</v>
      </c>
      <c r="B3262" t="s">
        <v>2308</v>
      </c>
      <c r="C3262" t="s">
        <v>3153</v>
      </c>
      <c r="D3262">
        <v>30</v>
      </c>
      <c r="E3262" t="s">
        <v>10005</v>
      </c>
    </row>
    <row r="3263" spans="1:5" x14ac:dyDescent="0.25">
      <c r="A3263">
        <v>106590</v>
      </c>
      <c r="B3263" t="s">
        <v>2003</v>
      </c>
      <c r="C3263" t="s">
        <v>3154</v>
      </c>
      <c r="D3263">
        <v>30</v>
      </c>
      <c r="E3263" t="s">
        <v>10005</v>
      </c>
    </row>
    <row r="3264" spans="1:5" x14ac:dyDescent="0.25">
      <c r="A3264">
        <v>2562449</v>
      </c>
      <c r="B3264" t="s">
        <v>1644</v>
      </c>
      <c r="C3264" t="s">
        <v>3155</v>
      </c>
      <c r="D3264">
        <v>30</v>
      </c>
      <c r="E3264" t="s">
        <v>10005</v>
      </c>
    </row>
    <row r="3265" spans="1:5" x14ac:dyDescent="0.25">
      <c r="A3265">
        <v>2493092</v>
      </c>
      <c r="B3265" t="s">
        <v>2683</v>
      </c>
      <c r="C3265" t="s">
        <v>3156</v>
      </c>
      <c r="D3265">
        <v>30</v>
      </c>
      <c r="E3265" t="s">
        <v>10005</v>
      </c>
    </row>
    <row r="3266" spans="1:5" x14ac:dyDescent="0.25">
      <c r="A3266">
        <v>1163710</v>
      </c>
      <c r="B3266" t="s">
        <v>1644</v>
      </c>
      <c r="C3266" t="s">
        <v>3157</v>
      </c>
      <c r="D3266">
        <v>30</v>
      </c>
      <c r="E3266" t="s">
        <v>10005</v>
      </c>
    </row>
    <row r="3267" spans="1:5" x14ac:dyDescent="0.25">
      <c r="A3267">
        <v>2652177</v>
      </c>
      <c r="B3267" t="s">
        <v>1844</v>
      </c>
      <c r="C3267" t="s">
        <v>3158</v>
      </c>
      <c r="D3267">
        <v>30</v>
      </c>
      <c r="E3267" t="s">
        <v>10005</v>
      </c>
    </row>
    <row r="3268" spans="1:5" x14ac:dyDescent="0.25">
      <c r="A3268">
        <v>2615214</v>
      </c>
      <c r="B3268" t="s">
        <v>2003</v>
      </c>
      <c r="C3268" t="s">
        <v>3159</v>
      </c>
      <c r="D3268">
        <v>30</v>
      </c>
      <c r="E3268" t="s">
        <v>10005</v>
      </c>
    </row>
    <row r="3269" spans="1:5" x14ac:dyDescent="0.25">
      <c r="A3269">
        <v>1819725</v>
      </c>
      <c r="B3269" t="s">
        <v>2003</v>
      </c>
      <c r="C3269" t="s">
        <v>3160</v>
      </c>
      <c r="D3269">
        <v>30</v>
      </c>
      <c r="E3269" t="s">
        <v>10005</v>
      </c>
    </row>
    <row r="3270" spans="1:5" x14ac:dyDescent="0.25">
      <c r="A3270">
        <v>1288494</v>
      </c>
      <c r="B3270" t="s">
        <v>2504</v>
      </c>
      <c r="C3270" t="s">
        <v>3161</v>
      </c>
      <c r="D3270">
        <v>30</v>
      </c>
      <c r="E3270" t="s">
        <v>10005</v>
      </c>
    </row>
    <row r="3271" spans="1:5" x14ac:dyDescent="0.25">
      <c r="A3271">
        <v>472583</v>
      </c>
      <c r="B3271" t="s">
        <v>2873</v>
      </c>
      <c r="C3271" t="s">
        <v>3162</v>
      </c>
      <c r="D3271">
        <v>29</v>
      </c>
      <c r="E3271" t="s">
        <v>10005</v>
      </c>
    </row>
    <row r="3272" spans="1:5" x14ac:dyDescent="0.25">
      <c r="A3272">
        <v>40324</v>
      </c>
      <c r="B3272" t="s">
        <v>1796</v>
      </c>
      <c r="C3272" t="s">
        <v>3046</v>
      </c>
      <c r="D3272">
        <v>30</v>
      </c>
      <c r="E3272" t="s">
        <v>10005</v>
      </c>
    </row>
    <row r="3273" spans="1:5" x14ac:dyDescent="0.25">
      <c r="A3273">
        <v>1765967</v>
      </c>
      <c r="B3273" t="s">
        <v>1588</v>
      </c>
      <c r="C3273" t="s">
        <v>3163</v>
      </c>
      <c r="D3273">
        <v>29</v>
      </c>
      <c r="E3273" t="s">
        <v>10005</v>
      </c>
    </row>
    <row r="3274" spans="1:5" x14ac:dyDescent="0.25">
      <c r="A3274">
        <v>1486991</v>
      </c>
      <c r="B3274" t="s">
        <v>1652</v>
      </c>
      <c r="C3274" t="s">
        <v>3164</v>
      </c>
      <c r="D3274">
        <v>30</v>
      </c>
      <c r="E3274" t="s">
        <v>10005</v>
      </c>
    </row>
    <row r="3275" spans="1:5" x14ac:dyDescent="0.25">
      <c r="A3275">
        <v>485</v>
      </c>
      <c r="B3275" t="s">
        <v>1350</v>
      </c>
      <c r="C3275" t="s">
        <v>2698</v>
      </c>
      <c r="D3275">
        <v>29</v>
      </c>
      <c r="E3275" t="s">
        <v>10005</v>
      </c>
    </row>
    <row r="3276" spans="1:5" x14ac:dyDescent="0.25">
      <c r="A3276">
        <v>1035707</v>
      </c>
      <c r="B3276" t="s">
        <v>1699</v>
      </c>
      <c r="C3276" t="s">
        <v>3165</v>
      </c>
      <c r="D3276">
        <v>30</v>
      </c>
      <c r="E3276" t="s">
        <v>10005</v>
      </c>
    </row>
    <row r="3277" spans="1:5" x14ac:dyDescent="0.25">
      <c r="A3277">
        <v>37487</v>
      </c>
      <c r="B3277" t="s">
        <v>2055</v>
      </c>
      <c r="C3277" t="s">
        <v>3166</v>
      </c>
      <c r="D3277">
        <v>30</v>
      </c>
      <c r="E3277" t="s">
        <v>10005</v>
      </c>
    </row>
    <row r="3278" spans="1:5" x14ac:dyDescent="0.25">
      <c r="A3278">
        <v>41899</v>
      </c>
      <c r="B3278" t="s">
        <v>2003</v>
      </c>
      <c r="C3278" t="s">
        <v>3167</v>
      </c>
      <c r="D3278">
        <v>30</v>
      </c>
      <c r="E3278" t="s">
        <v>10005</v>
      </c>
    </row>
    <row r="3279" spans="1:5" x14ac:dyDescent="0.25">
      <c r="A3279">
        <v>2494702</v>
      </c>
      <c r="B3279" t="s">
        <v>1644</v>
      </c>
      <c r="C3279" t="s">
        <v>3168</v>
      </c>
      <c r="D3279">
        <v>30</v>
      </c>
      <c r="E3279" t="s">
        <v>10005</v>
      </c>
    </row>
    <row r="3280" spans="1:5" x14ac:dyDescent="0.25">
      <c r="A3280">
        <v>1121000</v>
      </c>
      <c r="B3280" t="s">
        <v>1635</v>
      </c>
      <c r="C3280" t="s">
        <v>3169</v>
      </c>
      <c r="D3280">
        <v>30</v>
      </c>
      <c r="E3280" t="s">
        <v>10005</v>
      </c>
    </row>
    <row r="3281" spans="1:5" x14ac:dyDescent="0.25">
      <c r="A3281">
        <v>2508298</v>
      </c>
      <c r="B3281" t="s">
        <v>2003</v>
      </c>
      <c r="C3281" t="s">
        <v>3170</v>
      </c>
      <c r="D3281">
        <v>30</v>
      </c>
      <c r="E3281" t="s">
        <v>10005</v>
      </c>
    </row>
    <row r="3282" spans="1:5" x14ac:dyDescent="0.25">
      <c r="A3282">
        <v>28450</v>
      </c>
      <c r="B3282" t="s">
        <v>2003</v>
      </c>
      <c r="C3282" t="s">
        <v>2315</v>
      </c>
      <c r="D3282">
        <v>30</v>
      </c>
      <c r="E3282" t="s">
        <v>10005</v>
      </c>
    </row>
    <row r="3283" spans="1:5" x14ac:dyDescent="0.25">
      <c r="A3283">
        <v>2815733</v>
      </c>
      <c r="B3283" t="s">
        <v>1644</v>
      </c>
      <c r="C3283" t="s">
        <v>3171</v>
      </c>
      <c r="D3283">
        <v>30</v>
      </c>
      <c r="E3283" t="s">
        <v>10005</v>
      </c>
    </row>
    <row r="3284" spans="1:5" x14ac:dyDescent="0.25">
      <c r="A3284">
        <v>556053</v>
      </c>
      <c r="B3284" t="s">
        <v>2003</v>
      </c>
      <c r="C3284" t="s">
        <v>3172</v>
      </c>
      <c r="D3284">
        <v>30</v>
      </c>
      <c r="E3284" t="s">
        <v>10005</v>
      </c>
    </row>
    <row r="3285" spans="1:5" x14ac:dyDescent="0.25">
      <c r="A3285">
        <v>40324</v>
      </c>
      <c r="B3285" t="s">
        <v>1796</v>
      </c>
      <c r="C3285" t="s">
        <v>3046</v>
      </c>
      <c r="D3285">
        <v>30</v>
      </c>
      <c r="E3285" t="s">
        <v>10005</v>
      </c>
    </row>
    <row r="3286" spans="1:5" x14ac:dyDescent="0.25">
      <c r="A3286">
        <v>1082704</v>
      </c>
      <c r="B3286" t="s">
        <v>1872</v>
      </c>
      <c r="C3286" t="s">
        <v>3173</v>
      </c>
      <c r="D3286">
        <v>30</v>
      </c>
      <c r="E3286" t="s">
        <v>10005</v>
      </c>
    </row>
    <row r="3287" spans="1:5" x14ac:dyDescent="0.25">
      <c r="A3287">
        <v>55211</v>
      </c>
      <c r="B3287" t="s">
        <v>1716</v>
      </c>
      <c r="C3287" t="s">
        <v>3174</v>
      </c>
      <c r="D3287">
        <v>30</v>
      </c>
      <c r="E3287" t="s">
        <v>10005</v>
      </c>
    </row>
    <row r="3288" spans="1:5" x14ac:dyDescent="0.25">
      <c r="A3288">
        <v>71657</v>
      </c>
      <c r="B3288" t="s">
        <v>1872</v>
      </c>
      <c r="C3288" t="s">
        <v>3023</v>
      </c>
      <c r="D3288">
        <v>30</v>
      </c>
      <c r="E3288" t="s">
        <v>10005</v>
      </c>
    </row>
    <row r="3289" spans="1:5" x14ac:dyDescent="0.25">
      <c r="A3289">
        <v>1853278</v>
      </c>
      <c r="B3289" t="s">
        <v>1350</v>
      </c>
      <c r="C3289" t="s">
        <v>3175</v>
      </c>
      <c r="D3289">
        <v>30</v>
      </c>
      <c r="E3289" t="s">
        <v>10005</v>
      </c>
    </row>
    <row r="3290" spans="1:5" x14ac:dyDescent="0.25">
      <c r="A3290">
        <v>2691583</v>
      </c>
      <c r="B3290" t="s">
        <v>1872</v>
      </c>
      <c r="C3290" t="s">
        <v>2245</v>
      </c>
      <c r="D3290">
        <v>30</v>
      </c>
      <c r="E3290" t="s">
        <v>10005</v>
      </c>
    </row>
    <row r="3291" spans="1:5" x14ac:dyDescent="0.25">
      <c r="A3291">
        <v>221992</v>
      </c>
      <c r="B3291" t="s">
        <v>2003</v>
      </c>
      <c r="C3291" t="s">
        <v>3176</v>
      </c>
      <c r="D3291">
        <v>30</v>
      </c>
      <c r="E3291" t="s">
        <v>10005</v>
      </c>
    </row>
    <row r="3292" spans="1:5" x14ac:dyDescent="0.25">
      <c r="A3292">
        <v>658167</v>
      </c>
      <c r="B3292" t="s">
        <v>1844</v>
      </c>
      <c r="C3292" t="s">
        <v>3177</v>
      </c>
      <c r="D3292">
        <v>30</v>
      </c>
      <c r="E3292" t="s">
        <v>10005</v>
      </c>
    </row>
    <row r="3293" spans="1:5" x14ac:dyDescent="0.25">
      <c r="A3293">
        <v>2742824</v>
      </c>
      <c r="B3293" t="s">
        <v>1885</v>
      </c>
      <c r="C3293" t="s">
        <v>3178</v>
      </c>
      <c r="D3293">
        <v>30</v>
      </c>
      <c r="E3293" t="s">
        <v>10005</v>
      </c>
    </row>
    <row r="3294" spans="1:5" x14ac:dyDescent="0.25">
      <c r="A3294">
        <v>186931</v>
      </c>
      <c r="B3294" t="s">
        <v>1588</v>
      </c>
      <c r="C3294" t="s">
        <v>3179</v>
      </c>
      <c r="D3294">
        <v>30</v>
      </c>
      <c r="E3294" t="s">
        <v>10005</v>
      </c>
    </row>
    <row r="3295" spans="1:5" x14ac:dyDescent="0.25">
      <c r="A3295">
        <v>1743162</v>
      </c>
      <c r="B3295" t="s">
        <v>2003</v>
      </c>
      <c r="C3295" t="s">
        <v>3180</v>
      </c>
      <c r="D3295">
        <v>30</v>
      </c>
      <c r="E3295" t="s">
        <v>10005</v>
      </c>
    </row>
    <row r="3296" spans="1:5" x14ac:dyDescent="0.25">
      <c r="A3296">
        <v>2899544</v>
      </c>
      <c r="B3296" t="s">
        <v>1644</v>
      </c>
      <c r="C3296" t="s">
        <v>3181</v>
      </c>
      <c r="D3296">
        <v>30</v>
      </c>
      <c r="E3296" t="s">
        <v>10005</v>
      </c>
    </row>
    <row r="3297" spans="1:5" x14ac:dyDescent="0.25">
      <c r="A3297">
        <v>1774954</v>
      </c>
      <c r="B3297" t="s">
        <v>676</v>
      </c>
      <c r="C3297" t="s">
        <v>3182</v>
      </c>
      <c r="D3297">
        <v>30</v>
      </c>
      <c r="E3297" t="s">
        <v>10005</v>
      </c>
    </row>
    <row r="3298" spans="1:5" x14ac:dyDescent="0.25">
      <c r="A3298">
        <v>47960</v>
      </c>
      <c r="B3298" t="s">
        <v>3183</v>
      </c>
      <c r="C3298" t="s">
        <v>3184</v>
      </c>
      <c r="D3298">
        <v>29</v>
      </c>
      <c r="E3298" t="s">
        <v>10005</v>
      </c>
    </row>
    <row r="3299" spans="1:5" x14ac:dyDescent="0.25">
      <c r="A3299">
        <v>1465635</v>
      </c>
      <c r="B3299" t="s">
        <v>1716</v>
      </c>
      <c r="C3299" t="s">
        <v>2517</v>
      </c>
      <c r="D3299">
        <v>30</v>
      </c>
      <c r="E3299" t="s">
        <v>10005</v>
      </c>
    </row>
    <row r="3300" spans="1:5" x14ac:dyDescent="0.25">
      <c r="A3300">
        <v>1926630</v>
      </c>
      <c r="B3300" t="s">
        <v>1057</v>
      </c>
      <c r="C3300" t="s">
        <v>3185</v>
      </c>
      <c r="D3300">
        <v>29</v>
      </c>
      <c r="E3300" t="s">
        <v>10005</v>
      </c>
    </row>
    <row r="3301" spans="1:5" x14ac:dyDescent="0.25">
      <c r="A3301">
        <v>323415</v>
      </c>
      <c r="B3301" t="s">
        <v>2308</v>
      </c>
      <c r="C3301" t="s">
        <v>3186</v>
      </c>
      <c r="D3301">
        <v>30</v>
      </c>
      <c r="E3301" t="s">
        <v>10005</v>
      </c>
    </row>
    <row r="3302" spans="1:5" x14ac:dyDescent="0.25">
      <c r="A3302">
        <v>287</v>
      </c>
      <c r="B3302" t="s">
        <v>2937</v>
      </c>
      <c r="C3302" t="s">
        <v>3141</v>
      </c>
      <c r="D3302">
        <v>30</v>
      </c>
      <c r="E3302" t="s">
        <v>10005</v>
      </c>
    </row>
    <row r="3303" spans="1:5" x14ac:dyDescent="0.25">
      <c r="A3303">
        <v>68334</v>
      </c>
      <c r="B3303" t="s">
        <v>1716</v>
      </c>
      <c r="C3303" t="s">
        <v>3187</v>
      </c>
      <c r="D3303">
        <v>30</v>
      </c>
      <c r="E3303" t="s">
        <v>10005</v>
      </c>
    </row>
    <row r="3304" spans="1:5" x14ac:dyDescent="0.25">
      <c r="A3304">
        <v>984307</v>
      </c>
      <c r="B3304" t="s">
        <v>2003</v>
      </c>
      <c r="C3304" t="s">
        <v>3188</v>
      </c>
      <c r="D3304">
        <v>30</v>
      </c>
      <c r="E3304" t="s">
        <v>10005</v>
      </c>
    </row>
    <row r="3305" spans="1:5" x14ac:dyDescent="0.25">
      <c r="A3305">
        <v>615</v>
      </c>
      <c r="B3305" t="s">
        <v>1532</v>
      </c>
      <c r="C3305" t="s">
        <v>2675</v>
      </c>
      <c r="D3305">
        <v>30</v>
      </c>
      <c r="E3305" t="s">
        <v>10005</v>
      </c>
    </row>
    <row r="3306" spans="1:5" x14ac:dyDescent="0.25">
      <c r="A3306">
        <v>92490</v>
      </c>
      <c r="B3306" t="s">
        <v>1716</v>
      </c>
      <c r="C3306" t="s">
        <v>2657</v>
      </c>
      <c r="D3306">
        <v>30</v>
      </c>
      <c r="E3306" t="s">
        <v>10005</v>
      </c>
    </row>
    <row r="3307" spans="1:5" x14ac:dyDescent="0.25">
      <c r="A3307">
        <v>861865</v>
      </c>
      <c r="B3307" t="s">
        <v>676</v>
      </c>
      <c r="C3307" t="s">
        <v>3189</v>
      </c>
      <c r="D3307">
        <v>30</v>
      </c>
      <c r="E3307" t="s">
        <v>10005</v>
      </c>
    </row>
    <row r="3308" spans="1:5" x14ac:dyDescent="0.25">
      <c r="A3308">
        <v>74033</v>
      </c>
      <c r="B3308" t="s">
        <v>658</v>
      </c>
      <c r="C3308" t="s">
        <v>3190</v>
      </c>
      <c r="D3308">
        <v>30</v>
      </c>
      <c r="E3308" t="s">
        <v>10005</v>
      </c>
    </row>
    <row r="3309" spans="1:5" x14ac:dyDescent="0.25">
      <c r="A3309">
        <v>28254</v>
      </c>
      <c r="B3309" t="s">
        <v>1623</v>
      </c>
      <c r="C3309" t="s">
        <v>3191</v>
      </c>
      <c r="D3309">
        <v>29</v>
      </c>
      <c r="E3309" t="s">
        <v>10005</v>
      </c>
    </row>
    <row r="3310" spans="1:5" x14ac:dyDescent="0.25">
      <c r="A3310">
        <v>420999</v>
      </c>
      <c r="B3310" t="s">
        <v>273</v>
      </c>
      <c r="C3310" t="s">
        <v>3192</v>
      </c>
      <c r="D3310">
        <v>30</v>
      </c>
      <c r="E3310" t="s">
        <v>10005</v>
      </c>
    </row>
    <row r="3311" spans="1:5" x14ac:dyDescent="0.25">
      <c r="A3311">
        <v>1462994</v>
      </c>
      <c r="B3311" t="s">
        <v>2003</v>
      </c>
      <c r="C3311" t="s">
        <v>3193</v>
      </c>
      <c r="D3311">
        <v>30</v>
      </c>
      <c r="E3311" t="s">
        <v>10005</v>
      </c>
    </row>
    <row r="3312" spans="1:5" x14ac:dyDescent="0.25">
      <c r="A3312">
        <v>167645</v>
      </c>
      <c r="B3312" t="s">
        <v>1892</v>
      </c>
      <c r="C3312" t="s">
        <v>3194</v>
      </c>
      <c r="D3312">
        <v>30</v>
      </c>
      <c r="E3312" t="s">
        <v>10005</v>
      </c>
    </row>
    <row r="3313" spans="1:5" x14ac:dyDescent="0.25">
      <c r="A3313">
        <v>29422</v>
      </c>
      <c r="B3313" t="s">
        <v>3195</v>
      </c>
      <c r="C3313" t="s">
        <v>3196</v>
      </c>
      <c r="D3313">
        <v>29</v>
      </c>
      <c r="E3313" t="s">
        <v>10005</v>
      </c>
    </row>
    <row r="3314" spans="1:5" x14ac:dyDescent="0.25">
      <c r="A3314">
        <v>543356</v>
      </c>
      <c r="B3314" t="s">
        <v>1796</v>
      </c>
      <c r="C3314" t="s">
        <v>3197</v>
      </c>
      <c r="D3314">
        <v>30</v>
      </c>
      <c r="E3314" t="s">
        <v>10005</v>
      </c>
    </row>
    <row r="3315" spans="1:5" x14ac:dyDescent="0.25">
      <c r="A3315">
        <v>573</v>
      </c>
      <c r="B3315" t="s">
        <v>1644</v>
      </c>
      <c r="C3315" t="s">
        <v>3198</v>
      </c>
      <c r="D3315">
        <v>30</v>
      </c>
      <c r="E3315" t="s">
        <v>10005</v>
      </c>
    </row>
    <row r="3316" spans="1:5" x14ac:dyDescent="0.25">
      <c r="A3316">
        <v>2707176</v>
      </c>
      <c r="B3316" t="s">
        <v>1885</v>
      </c>
      <c r="C3316" t="s">
        <v>3199</v>
      </c>
      <c r="D3316">
        <v>30</v>
      </c>
      <c r="E3316" t="s">
        <v>10005</v>
      </c>
    </row>
    <row r="3317" spans="1:5" x14ac:dyDescent="0.25">
      <c r="A3317">
        <v>67826</v>
      </c>
      <c r="B3317" t="s">
        <v>1644</v>
      </c>
      <c r="C3317" t="s">
        <v>3200</v>
      </c>
      <c r="D3317">
        <v>30</v>
      </c>
      <c r="E3317" t="s">
        <v>10005</v>
      </c>
    </row>
    <row r="3318" spans="1:5" x14ac:dyDescent="0.25">
      <c r="A3318">
        <v>2926521</v>
      </c>
      <c r="B3318" t="s">
        <v>1644</v>
      </c>
      <c r="C3318" t="s">
        <v>3201</v>
      </c>
      <c r="D3318">
        <v>30</v>
      </c>
      <c r="E3318" t="s">
        <v>10005</v>
      </c>
    </row>
    <row r="3319" spans="1:5" x14ac:dyDescent="0.25">
      <c r="A3319">
        <v>415849</v>
      </c>
      <c r="B3319" t="s">
        <v>2292</v>
      </c>
      <c r="C3319" t="s">
        <v>3202</v>
      </c>
      <c r="D3319">
        <v>30</v>
      </c>
      <c r="E3319" t="s">
        <v>10005</v>
      </c>
    </row>
    <row r="3320" spans="1:5" x14ac:dyDescent="0.25">
      <c r="A3320">
        <v>1851514</v>
      </c>
      <c r="B3320" t="s">
        <v>1644</v>
      </c>
      <c r="C3320" t="s">
        <v>3203</v>
      </c>
      <c r="D3320">
        <v>30</v>
      </c>
      <c r="E3320" t="s">
        <v>10005</v>
      </c>
    </row>
    <row r="3321" spans="1:5" x14ac:dyDescent="0.25">
      <c r="A3321">
        <v>2705546</v>
      </c>
      <c r="B3321" t="s">
        <v>1057</v>
      </c>
      <c r="C3321" t="s">
        <v>3204</v>
      </c>
      <c r="D3321">
        <v>30</v>
      </c>
      <c r="E3321" t="s">
        <v>10005</v>
      </c>
    </row>
    <row r="3322" spans="1:5" x14ac:dyDescent="0.25">
      <c r="A3322">
        <v>360316</v>
      </c>
      <c r="B3322" t="s">
        <v>3205</v>
      </c>
      <c r="C3322" t="s">
        <v>3206</v>
      </c>
      <c r="D3322">
        <v>30</v>
      </c>
      <c r="E3322" t="s">
        <v>10005</v>
      </c>
    </row>
    <row r="3323" spans="1:5" x14ac:dyDescent="0.25">
      <c r="A3323">
        <v>2913213</v>
      </c>
      <c r="B3323" t="s">
        <v>1644</v>
      </c>
      <c r="C3323" t="s">
        <v>3207</v>
      </c>
      <c r="D3323">
        <v>30</v>
      </c>
      <c r="E3323" t="s">
        <v>10005</v>
      </c>
    </row>
    <row r="3324" spans="1:5" x14ac:dyDescent="0.25">
      <c r="A3324">
        <v>230105</v>
      </c>
      <c r="B3324" t="s">
        <v>1974</v>
      </c>
      <c r="C3324" t="s">
        <v>2595</v>
      </c>
      <c r="D3324">
        <v>29</v>
      </c>
      <c r="E3324" t="s">
        <v>10005</v>
      </c>
    </row>
    <row r="3325" spans="1:5" x14ac:dyDescent="0.25">
      <c r="A3325">
        <v>576611</v>
      </c>
      <c r="B3325" t="s">
        <v>2003</v>
      </c>
      <c r="C3325" t="s">
        <v>3208</v>
      </c>
      <c r="D3325">
        <v>30</v>
      </c>
      <c r="E3325" t="s">
        <v>10005</v>
      </c>
    </row>
    <row r="3326" spans="1:5" x14ac:dyDescent="0.25">
      <c r="A3326">
        <v>151783</v>
      </c>
      <c r="B3326" t="s">
        <v>2003</v>
      </c>
      <c r="C3326" t="s">
        <v>3209</v>
      </c>
      <c r="D3326">
        <v>30</v>
      </c>
      <c r="E3326" t="s">
        <v>10005</v>
      </c>
    </row>
    <row r="3327" spans="1:5" x14ac:dyDescent="0.25">
      <c r="A3327">
        <v>40324</v>
      </c>
      <c r="B3327" t="s">
        <v>1796</v>
      </c>
      <c r="C3327" t="s">
        <v>3046</v>
      </c>
      <c r="D3327">
        <v>30</v>
      </c>
      <c r="E3327" t="s">
        <v>10005</v>
      </c>
    </row>
    <row r="3328" spans="1:5" x14ac:dyDescent="0.25">
      <c r="A3328">
        <v>148454</v>
      </c>
      <c r="B3328" t="s">
        <v>1623</v>
      </c>
      <c r="C3328" t="s">
        <v>3210</v>
      </c>
      <c r="D3328">
        <v>30</v>
      </c>
      <c r="E3328" t="s">
        <v>10005</v>
      </c>
    </row>
    <row r="3329" spans="1:5" x14ac:dyDescent="0.25">
      <c r="A3329">
        <v>1778671</v>
      </c>
      <c r="B3329" t="s">
        <v>2003</v>
      </c>
      <c r="C3329" t="s">
        <v>3211</v>
      </c>
      <c r="D3329">
        <v>30</v>
      </c>
      <c r="E3329" t="s">
        <v>10005</v>
      </c>
    </row>
    <row r="3330" spans="1:5" x14ac:dyDescent="0.25">
      <c r="A3330">
        <v>47917</v>
      </c>
      <c r="B3330" t="s">
        <v>1532</v>
      </c>
      <c r="C3330" t="s">
        <v>3212</v>
      </c>
      <c r="D3330">
        <v>30</v>
      </c>
      <c r="E3330" t="s">
        <v>10005</v>
      </c>
    </row>
    <row r="3331" spans="1:5" x14ac:dyDescent="0.25">
      <c r="A3331">
        <v>615</v>
      </c>
      <c r="B3331" t="s">
        <v>1532</v>
      </c>
      <c r="C3331" t="s">
        <v>2675</v>
      </c>
      <c r="D3331">
        <v>30</v>
      </c>
      <c r="E3331" t="s">
        <v>10005</v>
      </c>
    </row>
    <row r="3332" spans="1:5" x14ac:dyDescent="0.25">
      <c r="A3332">
        <v>450365</v>
      </c>
      <c r="B3332" t="s">
        <v>2683</v>
      </c>
      <c r="C3332" t="s">
        <v>3213</v>
      </c>
      <c r="D3332">
        <v>30</v>
      </c>
      <c r="E3332" t="s">
        <v>10005</v>
      </c>
    </row>
    <row r="3333" spans="1:5" x14ac:dyDescent="0.25">
      <c r="A3333">
        <v>40324</v>
      </c>
      <c r="B3333" t="s">
        <v>1796</v>
      </c>
      <c r="C3333" t="s">
        <v>3046</v>
      </c>
      <c r="D3333">
        <v>30</v>
      </c>
      <c r="E3333" t="s">
        <v>10005</v>
      </c>
    </row>
    <row r="3334" spans="1:5" x14ac:dyDescent="0.25">
      <c r="A3334">
        <v>2707351</v>
      </c>
      <c r="B3334" t="s">
        <v>1712</v>
      </c>
      <c r="C3334" t="s">
        <v>3214</v>
      </c>
      <c r="D3334">
        <v>30</v>
      </c>
      <c r="E3334" t="s">
        <v>10005</v>
      </c>
    </row>
    <row r="3335" spans="1:5" x14ac:dyDescent="0.25">
      <c r="A3335">
        <v>1233</v>
      </c>
      <c r="B3335" t="s">
        <v>2504</v>
      </c>
      <c r="C3335" t="s">
        <v>3215</v>
      </c>
      <c r="D3335">
        <v>30</v>
      </c>
      <c r="E3335" t="s">
        <v>10005</v>
      </c>
    </row>
    <row r="3336" spans="1:5" x14ac:dyDescent="0.25">
      <c r="A3336">
        <v>2488306</v>
      </c>
      <c r="B3336" t="s">
        <v>1644</v>
      </c>
      <c r="C3336" t="s">
        <v>3216</v>
      </c>
      <c r="D3336">
        <v>30</v>
      </c>
      <c r="E3336" t="s">
        <v>10005</v>
      </c>
    </row>
    <row r="3337" spans="1:5" x14ac:dyDescent="0.25">
      <c r="A3337">
        <v>2735675</v>
      </c>
      <c r="B3337" t="s">
        <v>2854</v>
      </c>
      <c r="C3337" t="s">
        <v>3217</v>
      </c>
      <c r="D3337">
        <v>30</v>
      </c>
      <c r="E3337" t="s">
        <v>10005</v>
      </c>
    </row>
    <row r="3338" spans="1:5" x14ac:dyDescent="0.25">
      <c r="A3338">
        <v>1513468</v>
      </c>
      <c r="B3338" t="s">
        <v>1532</v>
      </c>
      <c r="C3338" t="s">
        <v>3219</v>
      </c>
      <c r="D3338">
        <v>30</v>
      </c>
      <c r="E3338" t="s">
        <v>10005</v>
      </c>
    </row>
    <row r="3339" spans="1:5" x14ac:dyDescent="0.25">
      <c r="A3339">
        <v>1755099</v>
      </c>
      <c r="B3339" t="s">
        <v>1644</v>
      </c>
      <c r="C3339" t="s">
        <v>3220</v>
      </c>
      <c r="D3339">
        <v>30</v>
      </c>
      <c r="E3339" t="s">
        <v>10005</v>
      </c>
    </row>
    <row r="3340" spans="1:5" x14ac:dyDescent="0.25">
      <c r="A3340">
        <v>529704</v>
      </c>
      <c r="B3340" t="s">
        <v>2308</v>
      </c>
      <c r="C3340" t="s">
        <v>3221</v>
      </c>
      <c r="D3340">
        <v>30</v>
      </c>
      <c r="E3340" t="s">
        <v>10005</v>
      </c>
    </row>
    <row r="3341" spans="1:5" x14ac:dyDescent="0.25">
      <c r="A3341">
        <v>337</v>
      </c>
      <c r="B3341" t="s">
        <v>2003</v>
      </c>
      <c r="C3341" t="s">
        <v>3222</v>
      </c>
      <c r="D3341">
        <v>30</v>
      </c>
      <c r="E3341" t="s">
        <v>10005</v>
      </c>
    </row>
    <row r="3342" spans="1:5" x14ac:dyDescent="0.25">
      <c r="A3342">
        <v>54736</v>
      </c>
      <c r="B3342" t="s">
        <v>1644</v>
      </c>
      <c r="C3342" t="s">
        <v>3223</v>
      </c>
      <c r="D3342">
        <v>30</v>
      </c>
      <c r="E3342" t="s">
        <v>10005</v>
      </c>
    </row>
    <row r="3343" spans="1:5" x14ac:dyDescent="0.25">
      <c r="A3343">
        <v>615</v>
      </c>
      <c r="B3343" t="s">
        <v>1532</v>
      </c>
      <c r="C3343" t="s">
        <v>2675</v>
      </c>
      <c r="D3343">
        <v>30</v>
      </c>
      <c r="E3343" t="s">
        <v>10005</v>
      </c>
    </row>
    <row r="3344" spans="1:5" x14ac:dyDescent="0.25">
      <c r="A3344">
        <v>1267769</v>
      </c>
      <c r="B3344" t="s">
        <v>273</v>
      </c>
      <c r="C3344" t="s">
        <v>3224</v>
      </c>
      <c r="D3344">
        <v>30</v>
      </c>
      <c r="E3344" t="s">
        <v>10005</v>
      </c>
    </row>
    <row r="3345" spans="1:5" x14ac:dyDescent="0.25">
      <c r="A3345">
        <v>216778</v>
      </c>
      <c r="B3345" t="s">
        <v>1796</v>
      </c>
      <c r="C3345" t="s">
        <v>3225</v>
      </c>
      <c r="D3345">
        <v>30</v>
      </c>
      <c r="E3345" t="s">
        <v>10005</v>
      </c>
    </row>
    <row r="3346" spans="1:5" x14ac:dyDescent="0.25">
      <c r="A3346">
        <v>546</v>
      </c>
      <c r="B3346" t="s">
        <v>1644</v>
      </c>
      <c r="C3346" t="s">
        <v>3226</v>
      </c>
      <c r="D3346">
        <v>30</v>
      </c>
      <c r="E3346" t="s">
        <v>10005</v>
      </c>
    </row>
    <row r="3347" spans="1:5" x14ac:dyDescent="0.25">
      <c r="A3347">
        <v>1860102</v>
      </c>
      <c r="B3347" t="s">
        <v>2917</v>
      </c>
      <c r="C3347" t="s">
        <v>3227</v>
      </c>
      <c r="D3347">
        <v>30</v>
      </c>
      <c r="E3347" t="s">
        <v>10005</v>
      </c>
    </row>
    <row r="3348" spans="1:5" x14ac:dyDescent="0.25">
      <c r="A3348">
        <v>2282381</v>
      </c>
      <c r="B3348" t="s">
        <v>2308</v>
      </c>
      <c r="C3348" t="s">
        <v>3228</v>
      </c>
      <c r="D3348">
        <v>30</v>
      </c>
      <c r="E3348" t="s">
        <v>10005</v>
      </c>
    </row>
    <row r="3349" spans="1:5" x14ac:dyDescent="0.25">
      <c r="A3349">
        <v>985012</v>
      </c>
      <c r="B3349" t="s">
        <v>1796</v>
      </c>
      <c r="C3349" t="s">
        <v>3229</v>
      </c>
      <c r="D3349">
        <v>30</v>
      </c>
      <c r="E3349" t="s">
        <v>10005</v>
      </c>
    </row>
    <row r="3350" spans="1:5" x14ac:dyDescent="0.25">
      <c r="A3350">
        <v>2867244</v>
      </c>
      <c r="B3350" t="s">
        <v>1057</v>
      </c>
      <c r="C3350" t="s">
        <v>3230</v>
      </c>
      <c r="D3350">
        <v>30</v>
      </c>
      <c r="E3350" t="s">
        <v>10005</v>
      </c>
    </row>
    <row r="3351" spans="1:5" x14ac:dyDescent="0.25">
      <c r="A3351">
        <v>1398493</v>
      </c>
      <c r="B3351" t="s">
        <v>1644</v>
      </c>
      <c r="C3351" t="s">
        <v>3231</v>
      </c>
      <c r="D3351">
        <v>30</v>
      </c>
      <c r="E3351" t="s">
        <v>10005</v>
      </c>
    </row>
    <row r="3352" spans="1:5" x14ac:dyDescent="0.25">
      <c r="A3352">
        <v>421</v>
      </c>
      <c r="B3352" t="s">
        <v>2457</v>
      </c>
      <c r="C3352" t="s">
        <v>3232</v>
      </c>
      <c r="D3352">
        <v>28</v>
      </c>
      <c r="E3352" t="s">
        <v>10005</v>
      </c>
    </row>
    <row r="3353" spans="1:5" x14ac:dyDescent="0.25">
      <c r="A3353">
        <v>2796361</v>
      </c>
      <c r="B3353" t="s">
        <v>1350</v>
      </c>
      <c r="C3353" t="s">
        <v>3233</v>
      </c>
      <c r="D3353">
        <v>28</v>
      </c>
      <c r="E3353" t="s">
        <v>10005</v>
      </c>
    </row>
    <row r="3354" spans="1:5" x14ac:dyDescent="0.25">
      <c r="A3354">
        <v>472582</v>
      </c>
      <c r="B3354" t="s">
        <v>2873</v>
      </c>
      <c r="C3354" t="s">
        <v>3234</v>
      </c>
      <c r="D3354">
        <v>29</v>
      </c>
      <c r="E3354" t="s">
        <v>10005</v>
      </c>
    </row>
    <row r="3355" spans="1:5" x14ac:dyDescent="0.25">
      <c r="A3355">
        <v>561184</v>
      </c>
      <c r="B3355" t="s">
        <v>658</v>
      </c>
      <c r="C3355" t="s">
        <v>3235</v>
      </c>
      <c r="D3355">
        <v>30</v>
      </c>
      <c r="E3355" t="s">
        <v>10005</v>
      </c>
    </row>
    <row r="3356" spans="1:5" x14ac:dyDescent="0.25">
      <c r="A3356">
        <v>117506</v>
      </c>
      <c r="B3356" t="s">
        <v>1917</v>
      </c>
      <c r="C3356" t="s">
        <v>3236</v>
      </c>
      <c r="D3356">
        <v>30</v>
      </c>
      <c r="E3356" t="s">
        <v>10005</v>
      </c>
    </row>
    <row r="3357" spans="1:5" x14ac:dyDescent="0.25">
      <c r="A3357">
        <v>1543721</v>
      </c>
      <c r="B3357" t="s">
        <v>3131</v>
      </c>
      <c r="C3357" t="s">
        <v>3237</v>
      </c>
      <c r="D3357">
        <v>30</v>
      </c>
      <c r="E3357" t="s">
        <v>10005</v>
      </c>
    </row>
    <row r="3358" spans="1:5" x14ac:dyDescent="0.25">
      <c r="A3358">
        <v>67824</v>
      </c>
      <c r="B3358" t="s">
        <v>1644</v>
      </c>
      <c r="C3358" t="s">
        <v>3238</v>
      </c>
      <c r="D3358">
        <v>30</v>
      </c>
      <c r="E3358" t="s">
        <v>10005</v>
      </c>
    </row>
    <row r="3359" spans="1:5" x14ac:dyDescent="0.25">
      <c r="A3359">
        <v>1503981</v>
      </c>
      <c r="B3359" t="s">
        <v>1057</v>
      </c>
      <c r="C3359" t="s">
        <v>3239</v>
      </c>
      <c r="D3359">
        <v>30</v>
      </c>
      <c r="E3359" t="s">
        <v>10005</v>
      </c>
    </row>
    <row r="3360" spans="1:5" x14ac:dyDescent="0.25">
      <c r="A3360">
        <v>111770</v>
      </c>
      <c r="B3360" t="s">
        <v>1962</v>
      </c>
      <c r="C3360" t="s">
        <v>3240</v>
      </c>
      <c r="D3360">
        <v>30</v>
      </c>
      <c r="E3360" t="s">
        <v>10005</v>
      </c>
    </row>
    <row r="3361" spans="1:5" x14ac:dyDescent="0.25">
      <c r="A3361">
        <v>1699413</v>
      </c>
      <c r="B3361" t="s">
        <v>273</v>
      </c>
      <c r="C3361" t="s">
        <v>3241</v>
      </c>
      <c r="D3361">
        <v>30</v>
      </c>
      <c r="E3361" t="s">
        <v>10005</v>
      </c>
    </row>
    <row r="3362" spans="1:5" x14ac:dyDescent="0.25">
      <c r="A3362">
        <v>2796366</v>
      </c>
      <c r="B3362" t="s">
        <v>1917</v>
      </c>
      <c r="C3362" t="s">
        <v>3242</v>
      </c>
      <c r="D3362">
        <v>30</v>
      </c>
      <c r="E3362" t="s">
        <v>10005</v>
      </c>
    </row>
    <row r="3363" spans="1:5" x14ac:dyDescent="0.25">
      <c r="A3363">
        <v>1343159</v>
      </c>
      <c r="B3363" t="s">
        <v>273</v>
      </c>
      <c r="C3363" t="s">
        <v>3243</v>
      </c>
      <c r="D3363">
        <v>30</v>
      </c>
      <c r="E3363" t="s">
        <v>10005</v>
      </c>
    </row>
    <row r="3364" spans="1:5" x14ac:dyDescent="0.25">
      <c r="A3364">
        <v>2923278</v>
      </c>
      <c r="B3364" t="s">
        <v>1917</v>
      </c>
      <c r="C3364" t="s">
        <v>3244</v>
      </c>
      <c r="D3364">
        <v>30</v>
      </c>
      <c r="E3364" t="s">
        <v>10005</v>
      </c>
    </row>
    <row r="3365" spans="1:5" x14ac:dyDescent="0.25">
      <c r="A3365">
        <v>2509614</v>
      </c>
      <c r="B3365" t="s">
        <v>1917</v>
      </c>
      <c r="C3365" t="s">
        <v>3245</v>
      </c>
      <c r="D3365">
        <v>30</v>
      </c>
      <c r="E3365" t="s">
        <v>10005</v>
      </c>
    </row>
    <row r="3366" spans="1:5" x14ac:dyDescent="0.25">
      <c r="A3366">
        <v>615</v>
      </c>
      <c r="B3366" t="s">
        <v>1532</v>
      </c>
      <c r="C3366" t="s">
        <v>2675</v>
      </c>
      <c r="D3366">
        <v>30</v>
      </c>
      <c r="E3366" t="s">
        <v>10005</v>
      </c>
    </row>
    <row r="3367" spans="1:5" x14ac:dyDescent="0.25">
      <c r="A3367">
        <v>450364</v>
      </c>
      <c r="B3367" t="s">
        <v>1796</v>
      </c>
      <c r="C3367" t="s">
        <v>3246</v>
      </c>
      <c r="D3367">
        <v>30</v>
      </c>
      <c r="E3367" t="s">
        <v>10005</v>
      </c>
    </row>
    <row r="3368" spans="1:5" x14ac:dyDescent="0.25">
      <c r="A3368">
        <v>615</v>
      </c>
      <c r="B3368" t="s">
        <v>1532</v>
      </c>
      <c r="C3368" t="s">
        <v>2675</v>
      </c>
      <c r="D3368">
        <v>30</v>
      </c>
      <c r="E3368" t="s">
        <v>10005</v>
      </c>
    </row>
    <row r="3369" spans="1:5" x14ac:dyDescent="0.25">
      <c r="A3369">
        <v>155197</v>
      </c>
      <c r="B3369" t="s">
        <v>2308</v>
      </c>
      <c r="C3369" t="s">
        <v>3247</v>
      </c>
      <c r="D3369">
        <v>30</v>
      </c>
      <c r="E3369" t="s">
        <v>10005</v>
      </c>
    </row>
    <row r="3370" spans="1:5" x14ac:dyDescent="0.25">
      <c r="A3370">
        <v>2926467</v>
      </c>
      <c r="B3370" t="s">
        <v>1644</v>
      </c>
      <c r="C3370" t="s">
        <v>3248</v>
      </c>
      <c r="D3370">
        <v>30</v>
      </c>
      <c r="E3370" t="s">
        <v>10005</v>
      </c>
    </row>
    <row r="3371" spans="1:5" x14ac:dyDescent="0.25">
      <c r="A3371">
        <v>2708539</v>
      </c>
      <c r="B3371" t="s">
        <v>1427</v>
      </c>
      <c r="C3371" t="s">
        <v>3249</v>
      </c>
      <c r="D3371">
        <v>28</v>
      </c>
      <c r="E3371" t="s">
        <v>10005</v>
      </c>
    </row>
    <row r="3372" spans="1:5" x14ac:dyDescent="0.25">
      <c r="A3372">
        <v>2827235</v>
      </c>
      <c r="B3372" t="s">
        <v>1057</v>
      </c>
      <c r="C3372" t="s">
        <v>3250</v>
      </c>
      <c r="D3372">
        <v>29</v>
      </c>
      <c r="E3372" t="s">
        <v>10005</v>
      </c>
    </row>
    <row r="3373" spans="1:5" x14ac:dyDescent="0.25">
      <c r="A3373">
        <v>1005667</v>
      </c>
      <c r="B3373" t="s">
        <v>1644</v>
      </c>
      <c r="C3373" t="s">
        <v>3251</v>
      </c>
      <c r="D3373">
        <v>30</v>
      </c>
      <c r="E3373" t="s">
        <v>10005</v>
      </c>
    </row>
    <row r="3374" spans="1:5" x14ac:dyDescent="0.25">
      <c r="A3374">
        <v>546</v>
      </c>
      <c r="B3374" t="s">
        <v>1644</v>
      </c>
      <c r="C3374" t="s">
        <v>3226</v>
      </c>
      <c r="D3374">
        <v>30</v>
      </c>
      <c r="E3374" t="s">
        <v>10005</v>
      </c>
    </row>
    <row r="3375" spans="1:5" x14ac:dyDescent="0.25">
      <c r="A3375">
        <v>365339</v>
      </c>
      <c r="B3375" t="s">
        <v>2055</v>
      </c>
      <c r="C3375" t="s">
        <v>3096</v>
      </c>
      <c r="D3375">
        <v>30</v>
      </c>
      <c r="E3375" t="s">
        <v>10005</v>
      </c>
    </row>
    <row r="3376" spans="1:5" x14ac:dyDescent="0.25">
      <c r="A3376">
        <v>119864</v>
      </c>
      <c r="B3376" t="s">
        <v>1623</v>
      </c>
      <c r="C3376" t="s">
        <v>3252</v>
      </c>
      <c r="D3376">
        <v>30</v>
      </c>
      <c r="E3376" t="s">
        <v>10005</v>
      </c>
    </row>
    <row r="3377" spans="1:5" x14ac:dyDescent="0.25">
      <c r="A3377">
        <v>857265</v>
      </c>
      <c r="B3377" t="s">
        <v>1350</v>
      </c>
      <c r="C3377" t="s">
        <v>3253</v>
      </c>
      <c r="D3377">
        <v>30</v>
      </c>
      <c r="E3377" t="s">
        <v>10005</v>
      </c>
    </row>
    <row r="3378" spans="1:5" x14ac:dyDescent="0.25">
      <c r="A3378">
        <v>2233774</v>
      </c>
      <c r="B3378" t="s">
        <v>273</v>
      </c>
      <c r="C3378" t="s">
        <v>3254</v>
      </c>
      <c r="D3378">
        <v>30</v>
      </c>
      <c r="E3378" t="s">
        <v>10005</v>
      </c>
    </row>
    <row r="3379" spans="1:5" x14ac:dyDescent="0.25">
      <c r="A3379">
        <v>2508293</v>
      </c>
      <c r="B3379" t="s">
        <v>2003</v>
      </c>
      <c r="C3379" t="s">
        <v>3255</v>
      </c>
      <c r="D3379">
        <v>30</v>
      </c>
      <c r="E3379" t="s">
        <v>10005</v>
      </c>
    </row>
    <row r="3380" spans="1:5" x14ac:dyDescent="0.25">
      <c r="A3380">
        <v>92947</v>
      </c>
      <c r="B3380" t="s">
        <v>658</v>
      </c>
      <c r="C3380" t="s">
        <v>3256</v>
      </c>
      <c r="D3380">
        <v>30</v>
      </c>
      <c r="E3380" t="s">
        <v>10005</v>
      </c>
    </row>
    <row r="3381" spans="1:5" x14ac:dyDescent="0.25">
      <c r="A3381">
        <v>28901</v>
      </c>
      <c r="B3381" t="s">
        <v>1644</v>
      </c>
      <c r="C3381" t="s">
        <v>3257</v>
      </c>
      <c r="D3381">
        <v>30</v>
      </c>
      <c r="E3381" t="s">
        <v>10005</v>
      </c>
    </row>
    <row r="3382" spans="1:5" x14ac:dyDescent="0.25">
      <c r="A3382">
        <v>263067</v>
      </c>
      <c r="B3382" t="s">
        <v>1917</v>
      </c>
      <c r="C3382" t="s">
        <v>3258</v>
      </c>
      <c r="D3382">
        <v>30</v>
      </c>
      <c r="E3382" t="s">
        <v>10005</v>
      </c>
    </row>
    <row r="3383" spans="1:5" x14ac:dyDescent="0.25">
      <c r="A3383">
        <v>326475</v>
      </c>
      <c r="B3383" t="s">
        <v>2003</v>
      </c>
      <c r="C3383" t="s">
        <v>3259</v>
      </c>
      <c r="D3383">
        <v>30</v>
      </c>
      <c r="E3383" t="s">
        <v>10005</v>
      </c>
    </row>
    <row r="3384" spans="1:5" x14ac:dyDescent="0.25">
      <c r="A3384">
        <v>380911</v>
      </c>
      <c r="B3384" t="s">
        <v>1844</v>
      </c>
      <c r="C3384" t="s">
        <v>3260</v>
      </c>
      <c r="D3384">
        <v>30</v>
      </c>
      <c r="E3384" t="s">
        <v>10005</v>
      </c>
    </row>
    <row r="3385" spans="1:5" x14ac:dyDescent="0.25">
      <c r="A3385">
        <v>863227</v>
      </c>
      <c r="B3385" t="s">
        <v>2003</v>
      </c>
      <c r="C3385" t="s">
        <v>3261</v>
      </c>
      <c r="D3385">
        <v>30</v>
      </c>
      <c r="E3385" t="s">
        <v>10005</v>
      </c>
    </row>
    <row r="3386" spans="1:5" x14ac:dyDescent="0.25">
      <c r="A3386">
        <v>61646</v>
      </c>
      <c r="B3386" t="s">
        <v>1644</v>
      </c>
      <c r="C3386" t="s">
        <v>3137</v>
      </c>
      <c r="D3386">
        <v>30</v>
      </c>
      <c r="E3386" t="s">
        <v>10005</v>
      </c>
    </row>
    <row r="3387" spans="1:5" x14ac:dyDescent="0.25">
      <c r="A3387">
        <v>326476</v>
      </c>
      <c r="B3387" t="s">
        <v>2003</v>
      </c>
      <c r="C3387" t="s">
        <v>3262</v>
      </c>
      <c r="D3387">
        <v>30</v>
      </c>
      <c r="E3387" t="s">
        <v>10005</v>
      </c>
    </row>
    <row r="3388" spans="1:5" x14ac:dyDescent="0.25">
      <c r="A3388">
        <v>52442</v>
      </c>
      <c r="B3388" t="s">
        <v>2504</v>
      </c>
      <c r="C3388" t="s">
        <v>3263</v>
      </c>
      <c r="D3388">
        <v>30</v>
      </c>
      <c r="E3388" t="s">
        <v>10005</v>
      </c>
    </row>
    <row r="3389" spans="1:5" x14ac:dyDescent="0.25">
      <c r="A3389">
        <v>1196095</v>
      </c>
      <c r="B3389" t="s">
        <v>1722</v>
      </c>
      <c r="C3389" t="s">
        <v>2440</v>
      </c>
      <c r="D3389">
        <v>30</v>
      </c>
      <c r="E3389" t="s">
        <v>10005</v>
      </c>
    </row>
    <row r="3390" spans="1:5" x14ac:dyDescent="0.25">
      <c r="A3390">
        <v>73141</v>
      </c>
      <c r="B3390" t="s">
        <v>2055</v>
      </c>
      <c r="C3390" t="s">
        <v>3264</v>
      </c>
      <c r="D3390">
        <v>30</v>
      </c>
      <c r="E3390" t="s">
        <v>10005</v>
      </c>
    </row>
    <row r="3391" spans="1:5" x14ac:dyDescent="0.25">
      <c r="A3391">
        <v>2572684</v>
      </c>
      <c r="B3391" t="s">
        <v>1796</v>
      </c>
      <c r="C3391" t="s">
        <v>3265</v>
      </c>
      <c r="D3391">
        <v>30</v>
      </c>
      <c r="E3391" t="s">
        <v>10005</v>
      </c>
    </row>
    <row r="3392" spans="1:5" x14ac:dyDescent="0.25">
      <c r="A3392">
        <v>1226301</v>
      </c>
      <c r="B3392" t="s">
        <v>2003</v>
      </c>
      <c r="C3392" t="s">
        <v>3266</v>
      </c>
      <c r="D3392">
        <v>30</v>
      </c>
      <c r="E3392" t="s">
        <v>10005</v>
      </c>
    </row>
    <row r="3393" spans="1:5" x14ac:dyDescent="0.25">
      <c r="A3393">
        <v>1082703</v>
      </c>
      <c r="B3393" t="s">
        <v>1872</v>
      </c>
      <c r="C3393" t="s">
        <v>3267</v>
      </c>
      <c r="D3393">
        <v>30</v>
      </c>
      <c r="E3393" t="s">
        <v>10005</v>
      </c>
    </row>
    <row r="3394" spans="1:5" x14ac:dyDescent="0.25">
      <c r="A3394">
        <v>54291</v>
      </c>
      <c r="B3394" t="s">
        <v>1644</v>
      </c>
      <c r="C3394" t="s">
        <v>3043</v>
      </c>
      <c r="D3394">
        <v>30</v>
      </c>
      <c r="E3394" t="s">
        <v>10005</v>
      </c>
    </row>
    <row r="3395" spans="1:5" x14ac:dyDescent="0.25">
      <c r="A3395">
        <v>1918948</v>
      </c>
      <c r="B3395" t="s">
        <v>1921</v>
      </c>
      <c r="C3395" t="s">
        <v>3268</v>
      </c>
      <c r="D3395">
        <v>30</v>
      </c>
      <c r="E3395" t="s">
        <v>10005</v>
      </c>
    </row>
    <row r="3396" spans="1:5" x14ac:dyDescent="0.25">
      <c r="A3396">
        <v>2182384</v>
      </c>
      <c r="B3396" t="s">
        <v>1057</v>
      </c>
      <c r="C3396" t="s">
        <v>3269</v>
      </c>
      <c r="D3396">
        <v>30</v>
      </c>
      <c r="E3396" t="s">
        <v>10005</v>
      </c>
    </row>
    <row r="3397" spans="1:5" x14ac:dyDescent="0.25">
      <c r="A3397">
        <v>336292</v>
      </c>
      <c r="B3397" t="s">
        <v>273</v>
      </c>
      <c r="C3397" t="s">
        <v>3270</v>
      </c>
      <c r="D3397">
        <v>30</v>
      </c>
      <c r="E3397" t="s">
        <v>10005</v>
      </c>
    </row>
    <row r="3398" spans="1:5" x14ac:dyDescent="0.25">
      <c r="A3398">
        <v>2872639</v>
      </c>
      <c r="B3398" t="s">
        <v>1796</v>
      </c>
      <c r="C3398" t="s">
        <v>3271</v>
      </c>
      <c r="D3398">
        <v>30</v>
      </c>
      <c r="E3398" t="s">
        <v>10005</v>
      </c>
    </row>
    <row r="3399" spans="1:5" x14ac:dyDescent="0.25">
      <c r="A3399">
        <v>2250708</v>
      </c>
      <c r="B3399" t="s">
        <v>273</v>
      </c>
      <c r="C3399" t="s">
        <v>3272</v>
      </c>
      <c r="D3399">
        <v>30</v>
      </c>
      <c r="E3399" t="s">
        <v>10005</v>
      </c>
    </row>
    <row r="3400" spans="1:5" x14ac:dyDescent="0.25">
      <c r="A3400">
        <v>1173101</v>
      </c>
      <c r="B3400" t="s">
        <v>2457</v>
      </c>
      <c r="C3400" t="s">
        <v>3273</v>
      </c>
      <c r="D3400">
        <v>30</v>
      </c>
      <c r="E3400" t="s">
        <v>10005</v>
      </c>
    </row>
    <row r="3401" spans="1:5" x14ac:dyDescent="0.25">
      <c r="A3401">
        <v>1155476</v>
      </c>
      <c r="B3401" t="s">
        <v>1057</v>
      </c>
      <c r="C3401" t="s">
        <v>3274</v>
      </c>
      <c r="D3401">
        <v>30</v>
      </c>
      <c r="E3401" t="s">
        <v>10005</v>
      </c>
    </row>
    <row r="3402" spans="1:5" x14ac:dyDescent="0.25">
      <c r="A3402">
        <v>487</v>
      </c>
      <c r="B3402" t="s">
        <v>1350</v>
      </c>
      <c r="C3402" t="s">
        <v>3275</v>
      </c>
      <c r="D3402">
        <v>29</v>
      </c>
      <c r="E3402" t="s">
        <v>10005</v>
      </c>
    </row>
    <row r="3403" spans="1:5" x14ac:dyDescent="0.25">
      <c r="A3403">
        <v>254246</v>
      </c>
      <c r="B3403" t="s">
        <v>3276</v>
      </c>
      <c r="C3403" t="s">
        <v>3277</v>
      </c>
      <c r="D3403">
        <v>29</v>
      </c>
      <c r="E3403" t="s">
        <v>10005</v>
      </c>
    </row>
    <row r="3404" spans="1:5" x14ac:dyDescent="0.25">
      <c r="A3404">
        <v>55211</v>
      </c>
      <c r="B3404" t="s">
        <v>1716</v>
      </c>
      <c r="C3404" t="s">
        <v>3174</v>
      </c>
      <c r="D3404">
        <v>30</v>
      </c>
      <c r="E3404" t="s">
        <v>10005</v>
      </c>
    </row>
    <row r="3405" spans="1:5" x14ac:dyDescent="0.25">
      <c r="A3405">
        <v>758825</v>
      </c>
      <c r="B3405" t="s">
        <v>1699</v>
      </c>
      <c r="C3405" t="s">
        <v>3278</v>
      </c>
      <c r="D3405">
        <v>30</v>
      </c>
      <c r="E3405" t="s">
        <v>10005</v>
      </c>
    </row>
    <row r="3406" spans="1:5" x14ac:dyDescent="0.25">
      <c r="A3406">
        <v>2559601</v>
      </c>
      <c r="B3406" t="s">
        <v>1796</v>
      </c>
      <c r="C3406" t="s">
        <v>3279</v>
      </c>
      <c r="D3406">
        <v>30</v>
      </c>
      <c r="E3406" t="s">
        <v>10005</v>
      </c>
    </row>
    <row r="3407" spans="1:5" x14ac:dyDescent="0.25">
      <c r="A3407">
        <v>391953</v>
      </c>
      <c r="B3407" t="s">
        <v>1885</v>
      </c>
      <c r="C3407" t="s">
        <v>3280</v>
      </c>
      <c r="D3407">
        <v>30</v>
      </c>
      <c r="E3407" t="s">
        <v>10005</v>
      </c>
    </row>
    <row r="3408" spans="1:5" x14ac:dyDescent="0.25">
      <c r="A3408">
        <v>326474</v>
      </c>
      <c r="B3408" t="s">
        <v>2003</v>
      </c>
      <c r="C3408" t="s">
        <v>3281</v>
      </c>
      <c r="D3408">
        <v>30</v>
      </c>
      <c r="E3408" t="s">
        <v>10005</v>
      </c>
    </row>
    <row r="3409" spans="1:5" x14ac:dyDescent="0.25">
      <c r="A3409">
        <v>2508294</v>
      </c>
      <c r="B3409" t="s">
        <v>2003</v>
      </c>
      <c r="C3409" t="s">
        <v>3282</v>
      </c>
      <c r="D3409">
        <v>30</v>
      </c>
      <c r="E3409" t="s">
        <v>10005</v>
      </c>
    </row>
    <row r="3410" spans="1:5" x14ac:dyDescent="0.25">
      <c r="A3410">
        <v>106590</v>
      </c>
      <c r="B3410" t="s">
        <v>2003</v>
      </c>
      <c r="C3410" t="s">
        <v>2968</v>
      </c>
      <c r="D3410">
        <v>30</v>
      </c>
      <c r="E3410" t="s">
        <v>10005</v>
      </c>
    </row>
    <row r="3411" spans="1:5" x14ac:dyDescent="0.25">
      <c r="A3411">
        <v>2497875</v>
      </c>
      <c r="B3411" t="s">
        <v>1644</v>
      </c>
      <c r="C3411" t="s">
        <v>3283</v>
      </c>
      <c r="D3411">
        <v>30</v>
      </c>
      <c r="E3411" t="s">
        <v>10005</v>
      </c>
    </row>
    <row r="3412" spans="1:5" x14ac:dyDescent="0.25">
      <c r="A3412">
        <v>2045451</v>
      </c>
      <c r="B3412" t="s">
        <v>1796</v>
      </c>
      <c r="C3412" t="s">
        <v>3284</v>
      </c>
      <c r="D3412">
        <v>30</v>
      </c>
      <c r="E3412" t="s">
        <v>10005</v>
      </c>
    </row>
    <row r="3413" spans="1:5" x14ac:dyDescent="0.25">
      <c r="A3413">
        <v>585455</v>
      </c>
      <c r="B3413" t="s">
        <v>3285</v>
      </c>
      <c r="C3413" t="s">
        <v>3286</v>
      </c>
      <c r="D3413">
        <v>30</v>
      </c>
      <c r="E3413" t="s">
        <v>10005</v>
      </c>
    </row>
    <row r="3414" spans="1:5" x14ac:dyDescent="0.25">
      <c r="A3414">
        <v>486</v>
      </c>
      <c r="B3414" t="s">
        <v>1350</v>
      </c>
      <c r="C3414" t="s">
        <v>3287</v>
      </c>
      <c r="D3414">
        <v>29</v>
      </c>
      <c r="E3414" t="s">
        <v>10005</v>
      </c>
    </row>
    <row r="3415" spans="1:5" x14ac:dyDescent="0.25">
      <c r="A3415">
        <v>2029103</v>
      </c>
      <c r="B3415" t="s">
        <v>658</v>
      </c>
      <c r="C3415" t="s">
        <v>3288</v>
      </c>
      <c r="D3415">
        <v>30</v>
      </c>
      <c r="E3415" t="s">
        <v>10005</v>
      </c>
    </row>
    <row r="3416" spans="1:5" x14ac:dyDescent="0.25">
      <c r="A3416">
        <v>1398493</v>
      </c>
      <c r="B3416" t="s">
        <v>1644</v>
      </c>
      <c r="C3416" t="s">
        <v>3231</v>
      </c>
      <c r="D3416">
        <v>30</v>
      </c>
      <c r="E3416" t="s">
        <v>10005</v>
      </c>
    </row>
    <row r="3417" spans="1:5" x14ac:dyDescent="0.25">
      <c r="A3417">
        <v>1176240</v>
      </c>
      <c r="B3417" t="s">
        <v>2382</v>
      </c>
      <c r="C3417" t="s">
        <v>3289</v>
      </c>
      <c r="D3417">
        <v>30</v>
      </c>
      <c r="E3417" t="s">
        <v>10005</v>
      </c>
    </row>
    <row r="3418" spans="1:5" x14ac:dyDescent="0.25">
      <c r="A3418">
        <v>546</v>
      </c>
      <c r="B3418" t="s">
        <v>1644</v>
      </c>
      <c r="C3418" t="s">
        <v>3226</v>
      </c>
      <c r="D3418">
        <v>30</v>
      </c>
      <c r="E3418" t="s">
        <v>10005</v>
      </c>
    </row>
    <row r="3419" spans="1:5" x14ac:dyDescent="0.25">
      <c r="A3419">
        <v>157910</v>
      </c>
      <c r="B3419" t="s">
        <v>2003</v>
      </c>
      <c r="C3419" t="s">
        <v>3290</v>
      </c>
      <c r="D3419">
        <v>30</v>
      </c>
      <c r="E3419" t="s">
        <v>10005</v>
      </c>
    </row>
    <row r="3420" spans="1:5" x14ac:dyDescent="0.25">
      <c r="A3420">
        <v>86179</v>
      </c>
      <c r="B3420" t="s">
        <v>2382</v>
      </c>
      <c r="C3420" t="s">
        <v>3291</v>
      </c>
      <c r="D3420">
        <v>30</v>
      </c>
      <c r="E3420" t="s">
        <v>10005</v>
      </c>
    </row>
    <row r="3421" spans="1:5" x14ac:dyDescent="0.25">
      <c r="A3421">
        <v>231455</v>
      </c>
      <c r="B3421" t="s">
        <v>2308</v>
      </c>
      <c r="C3421" t="s">
        <v>3292</v>
      </c>
      <c r="D3421">
        <v>30</v>
      </c>
      <c r="E3421" t="s">
        <v>10005</v>
      </c>
    </row>
    <row r="3422" spans="1:5" x14ac:dyDescent="0.25">
      <c r="A3422">
        <v>1110389</v>
      </c>
      <c r="B3422" t="s">
        <v>1917</v>
      </c>
      <c r="C3422" t="s">
        <v>3293</v>
      </c>
      <c r="D3422">
        <v>30</v>
      </c>
      <c r="E3422" t="s">
        <v>10005</v>
      </c>
    </row>
    <row r="3423" spans="1:5" x14ac:dyDescent="0.25">
      <c r="A3423">
        <v>1446479</v>
      </c>
      <c r="B3423" t="s">
        <v>1796</v>
      </c>
      <c r="C3423" t="s">
        <v>3294</v>
      </c>
      <c r="D3423">
        <v>29</v>
      </c>
      <c r="E3423" t="s">
        <v>10005</v>
      </c>
    </row>
    <row r="3424" spans="1:5" x14ac:dyDescent="0.25">
      <c r="A3424">
        <v>2589817</v>
      </c>
      <c r="B3424" t="s">
        <v>1623</v>
      </c>
      <c r="C3424" t="s">
        <v>3295</v>
      </c>
      <c r="D3424">
        <v>29</v>
      </c>
      <c r="E3424" t="s">
        <v>10005</v>
      </c>
    </row>
    <row r="3425" spans="1:5" x14ac:dyDescent="0.25">
      <c r="A3425">
        <v>2338073</v>
      </c>
      <c r="B3425" t="s">
        <v>1532</v>
      </c>
      <c r="C3425" t="s">
        <v>3296</v>
      </c>
      <c r="D3425">
        <v>30</v>
      </c>
      <c r="E3425" t="s">
        <v>10005</v>
      </c>
    </row>
    <row r="3426" spans="1:5" x14ac:dyDescent="0.25">
      <c r="A3426">
        <v>90242</v>
      </c>
      <c r="B3426" t="s">
        <v>1350</v>
      </c>
      <c r="C3426" t="s">
        <v>3297</v>
      </c>
      <c r="D3426">
        <v>30</v>
      </c>
      <c r="E3426" t="s">
        <v>10005</v>
      </c>
    </row>
    <row r="3427" spans="1:5" x14ac:dyDescent="0.25">
      <c r="A3427">
        <v>441103</v>
      </c>
      <c r="B3427" t="s">
        <v>658</v>
      </c>
      <c r="C3427" t="s">
        <v>3298</v>
      </c>
      <c r="D3427">
        <v>30</v>
      </c>
      <c r="E3427" t="s">
        <v>10005</v>
      </c>
    </row>
    <row r="3428" spans="1:5" x14ac:dyDescent="0.25">
      <c r="A3428">
        <v>347483</v>
      </c>
      <c r="B3428" t="s">
        <v>2308</v>
      </c>
      <c r="C3428" t="s">
        <v>3299</v>
      </c>
      <c r="D3428">
        <v>30</v>
      </c>
      <c r="E3428" t="s">
        <v>10005</v>
      </c>
    </row>
    <row r="3429" spans="1:5" x14ac:dyDescent="0.25">
      <c r="A3429">
        <v>1348472</v>
      </c>
      <c r="B3429" t="s">
        <v>1844</v>
      </c>
      <c r="C3429" t="s">
        <v>3300</v>
      </c>
      <c r="D3429">
        <v>30</v>
      </c>
      <c r="E3429" t="s">
        <v>10005</v>
      </c>
    </row>
    <row r="3430" spans="1:5" x14ac:dyDescent="0.25">
      <c r="A3430">
        <v>1193620</v>
      </c>
      <c r="B3430" t="s">
        <v>1892</v>
      </c>
      <c r="C3430" t="s">
        <v>3301</v>
      </c>
      <c r="D3430">
        <v>30</v>
      </c>
      <c r="E3430" t="s">
        <v>10005</v>
      </c>
    </row>
    <row r="3431" spans="1:5" x14ac:dyDescent="0.25">
      <c r="A3431">
        <v>546</v>
      </c>
      <c r="B3431" t="s">
        <v>1644</v>
      </c>
      <c r="C3431" t="s">
        <v>3226</v>
      </c>
      <c r="D3431">
        <v>30</v>
      </c>
      <c r="E3431" t="s">
        <v>10005</v>
      </c>
    </row>
    <row r="3432" spans="1:5" x14ac:dyDescent="0.25">
      <c r="A3432">
        <v>55211</v>
      </c>
      <c r="B3432" t="s">
        <v>1716</v>
      </c>
      <c r="C3432" t="s">
        <v>3174</v>
      </c>
      <c r="D3432">
        <v>30</v>
      </c>
      <c r="E3432" t="s">
        <v>10005</v>
      </c>
    </row>
    <row r="3433" spans="1:5" x14ac:dyDescent="0.25">
      <c r="A3433">
        <v>2571748</v>
      </c>
      <c r="B3433" t="s">
        <v>2003</v>
      </c>
      <c r="C3433" t="s">
        <v>3302</v>
      </c>
      <c r="D3433">
        <v>30</v>
      </c>
      <c r="E3433" t="s">
        <v>10005</v>
      </c>
    </row>
    <row r="3434" spans="1:5" x14ac:dyDescent="0.25">
      <c r="A3434">
        <v>1189126</v>
      </c>
      <c r="B3434" t="s">
        <v>2003</v>
      </c>
      <c r="C3434" t="s">
        <v>3303</v>
      </c>
      <c r="D3434">
        <v>30</v>
      </c>
      <c r="E3434" t="s">
        <v>10005</v>
      </c>
    </row>
    <row r="3435" spans="1:5" x14ac:dyDescent="0.25">
      <c r="A3435">
        <v>546</v>
      </c>
      <c r="B3435" t="s">
        <v>1644</v>
      </c>
      <c r="C3435" t="s">
        <v>3226</v>
      </c>
      <c r="D3435">
        <v>30</v>
      </c>
      <c r="E3435" t="s">
        <v>10005</v>
      </c>
    </row>
    <row r="3436" spans="1:5" x14ac:dyDescent="0.25">
      <c r="A3436">
        <v>153493</v>
      </c>
      <c r="B3436" t="s">
        <v>1350</v>
      </c>
      <c r="C3436" t="s">
        <v>3304</v>
      </c>
      <c r="D3436">
        <v>30</v>
      </c>
      <c r="E3436" t="s">
        <v>10005</v>
      </c>
    </row>
    <row r="3437" spans="1:5" x14ac:dyDescent="0.25">
      <c r="A3437">
        <v>424902</v>
      </c>
      <c r="B3437" t="s">
        <v>2055</v>
      </c>
      <c r="C3437" t="s">
        <v>3305</v>
      </c>
      <c r="D3437">
        <v>30</v>
      </c>
      <c r="E3437" t="s">
        <v>10005</v>
      </c>
    </row>
    <row r="3438" spans="1:5" x14ac:dyDescent="0.25">
      <c r="A3438">
        <v>40324</v>
      </c>
      <c r="B3438" t="s">
        <v>1796</v>
      </c>
      <c r="C3438" t="s">
        <v>3046</v>
      </c>
      <c r="D3438">
        <v>30</v>
      </c>
      <c r="E3438" t="s">
        <v>10005</v>
      </c>
    </row>
    <row r="3439" spans="1:5" x14ac:dyDescent="0.25">
      <c r="A3439">
        <v>164546</v>
      </c>
      <c r="B3439" t="s">
        <v>2003</v>
      </c>
      <c r="C3439" t="s">
        <v>3306</v>
      </c>
      <c r="D3439">
        <v>30</v>
      </c>
      <c r="E3439" t="s">
        <v>10005</v>
      </c>
    </row>
    <row r="3440" spans="1:5" x14ac:dyDescent="0.25">
      <c r="A3440">
        <v>546</v>
      </c>
      <c r="B3440" t="s">
        <v>1644</v>
      </c>
      <c r="C3440" t="s">
        <v>3226</v>
      </c>
      <c r="D3440">
        <v>30</v>
      </c>
      <c r="E3440" t="s">
        <v>10005</v>
      </c>
    </row>
    <row r="3441" spans="1:5" x14ac:dyDescent="0.25">
      <c r="A3441">
        <v>2838947</v>
      </c>
      <c r="B3441" t="s">
        <v>1644</v>
      </c>
      <c r="C3441" t="s">
        <v>3307</v>
      </c>
      <c r="D3441">
        <v>30</v>
      </c>
      <c r="E3441" t="s">
        <v>10005</v>
      </c>
    </row>
    <row r="3442" spans="1:5" x14ac:dyDescent="0.25">
      <c r="A3442">
        <v>2774408</v>
      </c>
      <c r="B3442" t="s">
        <v>1623</v>
      </c>
      <c r="C3442" t="s">
        <v>3308</v>
      </c>
      <c r="D3442">
        <v>30</v>
      </c>
      <c r="E3442" t="s">
        <v>10005</v>
      </c>
    </row>
    <row r="3443" spans="1:5" x14ac:dyDescent="0.25">
      <c r="A3443">
        <v>2774876</v>
      </c>
      <c r="B3443" t="s">
        <v>273</v>
      </c>
      <c r="C3443" t="s">
        <v>3309</v>
      </c>
      <c r="D3443">
        <v>30</v>
      </c>
      <c r="E3443" t="s">
        <v>10005</v>
      </c>
    </row>
    <row r="3444" spans="1:5" x14ac:dyDescent="0.25">
      <c r="A3444">
        <v>548</v>
      </c>
      <c r="B3444" t="s">
        <v>1644</v>
      </c>
      <c r="C3444" t="s">
        <v>3310</v>
      </c>
      <c r="D3444">
        <v>30</v>
      </c>
      <c r="E3444" t="s">
        <v>10005</v>
      </c>
    </row>
    <row r="3445" spans="1:5" x14ac:dyDescent="0.25">
      <c r="A3445">
        <v>546</v>
      </c>
      <c r="B3445" t="s">
        <v>1644</v>
      </c>
      <c r="C3445" t="s">
        <v>3226</v>
      </c>
      <c r="D3445">
        <v>30</v>
      </c>
      <c r="E3445" t="s">
        <v>10005</v>
      </c>
    </row>
    <row r="3446" spans="1:5" x14ac:dyDescent="0.25">
      <c r="A3446">
        <v>151654</v>
      </c>
      <c r="B3446" t="s">
        <v>2003</v>
      </c>
      <c r="C3446" t="s">
        <v>3311</v>
      </c>
      <c r="D3446">
        <v>30</v>
      </c>
      <c r="E3446" t="s">
        <v>10005</v>
      </c>
    </row>
    <row r="3447" spans="1:5" x14ac:dyDescent="0.25">
      <c r="A3447">
        <v>304</v>
      </c>
      <c r="B3447" t="s">
        <v>1917</v>
      </c>
      <c r="C3447" t="s">
        <v>3312</v>
      </c>
      <c r="D3447">
        <v>30</v>
      </c>
      <c r="E3447" t="s">
        <v>10005</v>
      </c>
    </row>
    <row r="3448" spans="1:5" x14ac:dyDescent="0.25">
      <c r="A3448">
        <v>61651</v>
      </c>
      <c r="B3448" t="s">
        <v>1532</v>
      </c>
      <c r="C3448" t="s">
        <v>3313</v>
      </c>
      <c r="D3448">
        <v>30</v>
      </c>
      <c r="E3448" t="s">
        <v>10005</v>
      </c>
    </row>
    <row r="3449" spans="1:5" x14ac:dyDescent="0.25">
      <c r="A3449">
        <v>2576840</v>
      </c>
      <c r="B3449" t="s">
        <v>2854</v>
      </c>
      <c r="C3449" t="s">
        <v>3314</v>
      </c>
      <c r="D3449">
        <v>30</v>
      </c>
      <c r="E3449" t="s">
        <v>10005</v>
      </c>
    </row>
    <row r="3450" spans="1:5" x14ac:dyDescent="0.25">
      <c r="A3450">
        <v>406020</v>
      </c>
      <c r="B3450" t="s">
        <v>1974</v>
      </c>
      <c r="C3450" t="s">
        <v>3315</v>
      </c>
      <c r="D3450">
        <v>27</v>
      </c>
      <c r="E3450" t="s">
        <v>10005</v>
      </c>
    </row>
    <row r="3451" spans="1:5" x14ac:dyDescent="0.25">
      <c r="A3451">
        <v>299767</v>
      </c>
      <c r="B3451" t="s">
        <v>1644</v>
      </c>
      <c r="C3451" t="s">
        <v>3316</v>
      </c>
      <c r="D3451">
        <v>30</v>
      </c>
      <c r="E3451" t="s">
        <v>10005</v>
      </c>
    </row>
    <row r="3452" spans="1:5" x14ac:dyDescent="0.25">
      <c r="A3452">
        <v>108003</v>
      </c>
      <c r="B3452" t="s">
        <v>1588</v>
      </c>
      <c r="C3452" t="s">
        <v>3317</v>
      </c>
      <c r="D3452">
        <v>30</v>
      </c>
      <c r="E3452" t="s">
        <v>10005</v>
      </c>
    </row>
    <row r="3453" spans="1:5" x14ac:dyDescent="0.25">
      <c r="A3453">
        <v>1544694</v>
      </c>
      <c r="B3453" t="s">
        <v>1716</v>
      </c>
      <c r="C3453" t="s">
        <v>3318</v>
      </c>
      <c r="D3453">
        <v>30</v>
      </c>
      <c r="E3453" t="s">
        <v>10005</v>
      </c>
    </row>
    <row r="3454" spans="1:5" x14ac:dyDescent="0.25">
      <c r="A3454">
        <v>223900</v>
      </c>
      <c r="B3454" t="s">
        <v>2382</v>
      </c>
      <c r="C3454" t="s">
        <v>3319</v>
      </c>
      <c r="D3454">
        <v>30</v>
      </c>
      <c r="E3454" t="s">
        <v>10005</v>
      </c>
    </row>
    <row r="3455" spans="1:5" x14ac:dyDescent="0.25">
      <c r="A3455">
        <v>376489</v>
      </c>
      <c r="B3455" t="s">
        <v>2382</v>
      </c>
      <c r="C3455" t="s">
        <v>3320</v>
      </c>
      <c r="D3455">
        <v>30</v>
      </c>
      <c r="E3455" t="s">
        <v>10005</v>
      </c>
    </row>
    <row r="3456" spans="1:5" x14ac:dyDescent="0.25">
      <c r="A3456">
        <v>106590</v>
      </c>
      <c r="B3456" t="s">
        <v>2003</v>
      </c>
      <c r="C3456" t="s">
        <v>2968</v>
      </c>
      <c r="D3456">
        <v>30</v>
      </c>
      <c r="E3456" t="s">
        <v>10005</v>
      </c>
    </row>
    <row r="3457" spans="1:5" x14ac:dyDescent="0.25">
      <c r="A3457">
        <v>61646</v>
      </c>
      <c r="B3457" t="s">
        <v>1644</v>
      </c>
      <c r="C3457" t="s">
        <v>3137</v>
      </c>
      <c r="D3457">
        <v>30</v>
      </c>
      <c r="E3457" t="s">
        <v>10005</v>
      </c>
    </row>
    <row r="3458" spans="1:5" x14ac:dyDescent="0.25">
      <c r="A3458">
        <v>2732487</v>
      </c>
      <c r="B3458" t="s">
        <v>3321</v>
      </c>
      <c r="C3458" t="s">
        <v>3322</v>
      </c>
      <c r="D3458">
        <v>30</v>
      </c>
      <c r="E3458" t="s">
        <v>10005</v>
      </c>
    </row>
    <row r="3459" spans="1:5" x14ac:dyDescent="0.25">
      <c r="A3459">
        <v>589554</v>
      </c>
      <c r="B3459" t="s">
        <v>2055</v>
      </c>
      <c r="C3459" t="s">
        <v>3323</v>
      </c>
      <c r="D3459">
        <v>30</v>
      </c>
      <c r="E3459" t="s">
        <v>10005</v>
      </c>
    </row>
    <row r="3460" spans="1:5" x14ac:dyDescent="0.25">
      <c r="A3460">
        <v>576610</v>
      </c>
      <c r="B3460" t="s">
        <v>2003</v>
      </c>
      <c r="C3460" t="s">
        <v>3324</v>
      </c>
      <c r="D3460">
        <v>30</v>
      </c>
      <c r="E3460" t="s">
        <v>10005</v>
      </c>
    </row>
    <row r="3461" spans="1:5" x14ac:dyDescent="0.25">
      <c r="A3461">
        <v>546</v>
      </c>
      <c r="B3461" t="s">
        <v>1644</v>
      </c>
      <c r="C3461" t="s">
        <v>3226</v>
      </c>
      <c r="D3461">
        <v>30</v>
      </c>
      <c r="E3461" t="s">
        <v>10005</v>
      </c>
    </row>
    <row r="3462" spans="1:5" x14ac:dyDescent="0.25">
      <c r="A3462">
        <v>1855631</v>
      </c>
      <c r="B3462" t="s">
        <v>2003</v>
      </c>
      <c r="C3462" t="s">
        <v>3325</v>
      </c>
      <c r="D3462">
        <v>30</v>
      </c>
      <c r="E3462" t="s">
        <v>10005</v>
      </c>
    </row>
    <row r="3463" spans="1:5" x14ac:dyDescent="0.25">
      <c r="A3463">
        <v>2152891</v>
      </c>
      <c r="B3463" t="s">
        <v>2003</v>
      </c>
      <c r="C3463" t="s">
        <v>3326</v>
      </c>
      <c r="D3463">
        <v>30</v>
      </c>
      <c r="E3463" t="s">
        <v>10005</v>
      </c>
    </row>
    <row r="3464" spans="1:5" x14ac:dyDescent="0.25">
      <c r="A3464">
        <v>1472297</v>
      </c>
      <c r="B3464" t="s">
        <v>2469</v>
      </c>
      <c r="C3464" t="s">
        <v>3327</v>
      </c>
      <c r="D3464">
        <v>30</v>
      </c>
      <c r="E3464" t="s">
        <v>10005</v>
      </c>
    </row>
    <row r="3465" spans="1:5" x14ac:dyDescent="0.25">
      <c r="A3465">
        <v>1620215</v>
      </c>
      <c r="B3465" t="s">
        <v>3328</v>
      </c>
      <c r="C3465" t="s">
        <v>3329</v>
      </c>
      <c r="D3465">
        <v>30</v>
      </c>
      <c r="E3465" t="s">
        <v>10005</v>
      </c>
    </row>
    <row r="3466" spans="1:5" x14ac:dyDescent="0.25">
      <c r="A3466">
        <v>615</v>
      </c>
      <c r="B3466" t="s">
        <v>1532</v>
      </c>
      <c r="C3466" t="s">
        <v>2853</v>
      </c>
      <c r="D3466">
        <v>30</v>
      </c>
      <c r="E3466" t="s">
        <v>10005</v>
      </c>
    </row>
    <row r="3467" spans="1:5" x14ac:dyDescent="0.25">
      <c r="A3467">
        <v>2929842</v>
      </c>
      <c r="B3467" t="s">
        <v>1892</v>
      </c>
      <c r="C3467" t="s">
        <v>3330</v>
      </c>
      <c r="D3467">
        <v>30</v>
      </c>
      <c r="E3467" t="s">
        <v>10005</v>
      </c>
    </row>
    <row r="3468" spans="1:5" x14ac:dyDescent="0.25">
      <c r="A3468">
        <v>576611</v>
      </c>
      <c r="B3468" t="s">
        <v>2003</v>
      </c>
      <c r="C3468" t="s">
        <v>3208</v>
      </c>
      <c r="D3468">
        <v>30</v>
      </c>
      <c r="E3468" t="s">
        <v>10005</v>
      </c>
    </row>
    <row r="3469" spans="1:5" x14ac:dyDescent="0.25">
      <c r="A3469">
        <v>82992</v>
      </c>
      <c r="B3469" t="s">
        <v>1644</v>
      </c>
      <c r="C3469" t="s">
        <v>3331</v>
      </c>
      <c r="D3469">
        <v>30</v>
      </c>
      <c r="E3469" t="s">
        <v>10005</v>
      </c>
    </row>
    <row r="3470" spans="1:5" x14ac:dyDescent="0.25">
      <c r="A3470">
        <v>1819739</v>
      </c>
      <c r="B3470" t="s">
        <v>2003</v>
      </c>
      <c r="C3470" t="s">
        <v>3332</v>
      </c>
      <c r="D3470">
        <v>30</v>
      </c>
      <c r="E3470" t="s">
        <v>10005</v>
      </c>
    </row>
    <row r="3471" spans="1:5" x14ac:dyDescent="0.25">
      <c r="A3471">
        <v>1572645</v>
      </c>
      <c r="B3471" t="s">
        <v>1623</v>
      </c>
      <c r="C3471" t="s">
        <v>3333</v>
      </c>
      <c r="D3471">
        <v>30</v>
      </c>
      <c r="E3471" t="s">
        <v>10005</v>
      </c>
    </row>
    <row r="3472" spans="1:5" x14ac:dyDescent="0.25">
      <c r="A3472">
        <v>2728839</v>
      </c>
      <c r="B3472" t="s">
        <v>2003</v>
      </c>
      <c r="C3472" t="s">
        <v>3334</v>
      </c>
      <c r="D3472">
        <v>30</v>
      </c>
      <c r="E3472" t="s">
        <v>10005</v>
      </c>
    </row>
    <row r="3473" spans="1:5" x14ac:dyDescent="0.25">
      <c r="A3473">
        <v>34068</v>
      </c>
      <c r="B3473" t="s">
        <v>1974</v>
      </c>
      <c r="C3473" t="s">
        <v>3335</v>
      </c>
      <c r="D3473">
        <v>30</v>
      </c>
      <c r="E3473" t="s">
        <v>10005</v>
      </c>
    </row>
    <row r="3474" spans="1:5" x14ac:dyDescent="0.25">
      <c r="A3474">
        <v>2732508</v>
      </c>
      <c r="B3474" t="s">
        <v>1949</v>
      </c>
      <c r="C3474" t="s">
        <v>3336</v>
      </c>
      <c r="D3474">
        <v>28</v>
      </c>
      <c r="E3474" t="s">
        <v>10005</v>
      </c>
    </row>
    <row r="3475" spans="1:5" x14ac:dyDescent="0.25">
      <c r="A3475">
        <v>2045210</v>
      </c>
      <c r="B3475" t="s">
        <v>1844</v>
      </c>
      <c r="C3475" t="s">
        <v>3337</v>
      </c>
      <c r="D3475">
        <v>30</v>
      </c>
      <c r="E3475" t="s">
        <v>10005</v>
      </c>
    </row>
    <row r="3476" spans="1:5" x14ac:dyDescent="0.25">
      <c r="A3476">
        <v>67780</v>
      </c>
      <c r="B3476" t="s">
        <v>2152</v>
      </c>
      <c r="C3476" t="s">
        <v>3338</v>
      </c>
      <c r="D3476">
        <v>30</v>
      </c>
      <c r="E3476" t="s">
        <v>10005</v>
      </c>
    </row>
    <row r="3477" spans="1:5" x14ac:dyDescent="0.25">
      <c r="A3477">
        <v>550</v>
      </c>
      <c r="B3477" t="s">
        <v>1644</v>
      </c>
      <c r="C3477" t="s">
        <v>2990</v>
      </c>
      <c r="D3477">
        <v>30</v>
      </c>
      <c r="E3477" t="s">
        <v>10005</v>
      </c>
    </row>
    <row r="3478" spans="1:5" x14ac:dyDescent="0.25">
      <c r="A3478">
        <v>366289</v>
      </c>
      <c r="B3478" t="s">
        <v>2937</v>
      </c>
      <c r="C3478" t="s">
        <v>3339</v>
      </c>
      <c r="D3478">
        <v>30</v>
      </c>
      <c r="E3478" t="s">
        <v>10005</v>
      </c>
    </row>
    <row r="3479" spans="1:5" x14ac:dyDescent="0.25">
      <c r="A3479">
        <v>287</v>
      </c>
      <c r="B3479" t="s">
        <v>2937</v>
      </c>
      <c r="C3479" t="s">
        <v>3340</v>
      </c>
      <c r="D3479">
        <v>29</v>
      </c>
      <c r="E3479" t="s">
        <v>10005</v>
      </c>
    </row>
    <row r="3480" spans="1:5" x14ac:dyDescent="0.25">
      <c r="A3480">
        <v>1218075</v>
      </c>
      <c r="B3480" t="s">
        <v>2003</v>
      </c>
      <c r="C3480" t="s">
        <v>2881</v>
      </c>
      <c r="D3480">
        <v>30</v>
      </c>
      <c r="E3480" t="s">
        <v>10005</v>
      </c>
    </row>
    <row r="3481" spans="1:5" x14ac:dyDescent="0.25">
      <c r="A3481">
        <v>550</v>
      </c>
      <c r="B3481" t="s">
        <v>1644</v>
      </c>
      <c r="C3481" t="s">
        <v>3342</v>
      </c>
      <c r="D3481">
        <v>30</v>
      </c>
      <c r="E3481" t="s">
        <v>10005</v>
      </c>
    </row>
    <row r="3482" spans="1:5" x14ac:dyDescent="0.25">
      <c r="A3482">
        <v>1792290</v>
      </c>
      <c r="B3482" t="s">
        <v>1623</v>
      </c>
      <c r="C3482" t="s">
        <v>3343</v>
      </c>
      <c r="D3482">
        <v>30</v>
      </c>
      <c r="E3482" t="s">
        <v>10005</v>
      </c>
    </row>
    <row r="3483" spans="1:5" x14ac:dyDescent="0.25">
      <c r="A3483">
        <v>408558</v>
      </c>
      <c r="B3483" t="s">
        <v>1917</v>
      </c>
      <c r="C3483" t="s">
        <v>3344</v>
      </c>
      <c r="D3483">
        <v>30</v>
      </c>
      <c r="E3483" t="s">
        <v>10005</v>
      </c>
    </row>
    <row r="3484" spans="1:5" x14ac:dyDescent="0.25">
      <c r="A3484">
        <v>637577</v>
      </c>
      <c r="B3484" t="s">
        <v>2308</v>
      </c>
      <c r="C3484" t="s">
        <v>3345</v>
      </c>
      <c r="D3484">
        <v>30</v>
      </c>
      <c r="E3484" t="s">
        <v>10005</v>
      </c>
    </row>
    <row r="3485" spans="1:5" x14ac:dyDescent="0.25">
      <c r="A3485">
        <v>92002</v>
      </c>
      <c r="B3485" t="s">
        <v>1892</v>
      </c>
      <c r="C3485" t="s">
        <v>3346</v>
      </c>
      <c r="D3485">
        <v>30</v>
      </c>
      <c r="E3485" t="s">
        <v>10005</v>
      </c>
    </row>
    <row r="3486" spans="1:5" x14ac:dyDescent="0.25">
      <c r="A3486">
        <v>168379</v>
      </c>
      <c r="B3486" t="s">
        <v>1588</v>
      </c>
      <c r="C3486" t="s">
        <v>3347</v>
      </c>
      <c r="D3486">
        <v>30</v>
      </c>
      <c r="E3486" t="s">
        <v>10005</v>
      </c>
    </row>
    <row r="3487" spans="1:5" x14ac:dyDescent="0.25">
      <c r="A3487">
        <v>615</v>
      </c>
      <c r="B3487" t="s">
        <v>1532</v>
      </c>
      <c r="C3487" t="s">
        <v>2675</v>
      </c>
      <c r="D3487">
        <v>30</v>
      </c>
      <c r="E3487" t="s">
        <v>10005</v>
      </c>
    </row>
    <row r="3488" spans="1:5" x14ac:dyDescent="0.25">
      <c r="A3488">
        <v>83784</v>
      </c>
      <c r="B3488" t="s">
        <v>2003</v>
      </c>
      <c r="C3488" t="s">
        <v>3348</v>
      </c>
      <c r="D3488">
        <v>30</v>
      </c>
      <c r="E3488" t="s">
        <v>10005</v>
      </c>
    </row>
    <row r="3489" spans="1:5" x14ac:dyDescent="0.25">
      <c r="A3489">
        <v>627669</v>
      </c>
      <c r="B3489" t="s">
        <v>2003</v>
      </c>
      <c r="C3489" t="s">
        <v>3349</v>
      </c>
      <c r="D3489">
        <v>30</v>
      </c>
      <c r="E3489" t="s">
        <v>10005</v>
      </c>
    </row>
    <row r="3490" spans="1:5" x14ac:dyDescent="0.25">
      <c r="A3490">
        <v>1689985</v>
      </c>
      <c r="B3490" t="s">
        <v>1057</v>
      </c>
      <c r="C3490" t="s">
        <v>3350</v>
      </c>
      <c r="D3490">
        <v>30</v>
      </c>
      <c r="E3490" t="s">
        <v>10005</v>
      </c>
    </row>
    <row r="3491" spans="1:5" x14ac:dyDescent="0.25">
      <c r="A3491">
        <v>2782701</v>
      </c>
      <c r="B3491" t="s">
        <v>2003</v>
      </c>
      <c r="C3491" t="s">
        <v>3351</v>
      </c>
      <c r="D3491">
        <v>30</v>
      </c>
      <c r="E3491" t="s">
        <v>10005</v>
      </c>
    </row>
    <row r="3492" spans="1:5" x14ac:dyDescent="0.25">
      <c r="A3492">
        <v>60549</v>
      </c>
      <c r="B3492" t="s">
        <v>2003</v>
      </c>
      <c r="C3492" t="s">
        <v>3352</v>
      </c>
      <c r="D3492">
        <v>30</v>
      </c>
      <c r="E3492" t="s">
        <v>10005</v>
      </c>
    </row>
    <row r="3493" spans="1:5" x14ac:dyDescent="0.25">
      <c r="A3493">
        <v>2732067</v>
      </c>
      <c r="B3493" t="s">
        <v>3321</v>
      </c>
      <c r="C3493" t="s">
        <v>3353</v>
      </c>
      <c r="D3493">
        <v>30</v>
      </c>
      <c r="E3493" t="s">
        <v>10005</v>
      </c>
    </row>
    <row r="3494" spans="1:5" x14ac:dyDescent="0.25">
      <c r="A3494">
        <v>505</v>
      </c>
      <c r="B3494" t="s">
        <v>1350</v>
      </c>
      <c r="C3494" t="s">
        <v>3354</v>
      </c>
      <c r="D3494">
        <v>28</v>
      </c>
      <c r="E3494" t="s">
        <v>10005</v>
      </c>
    </row>
    <row r="3495" spans="1:5" x14ac:dyDescent="0.25">
      <c r="A3495">
        <v>1920171</v>
      </c>
      <c r="B3495" t="s">
        <v>2308</v>
      </c>
      <c r="C3495" t="s">
        <v>3355</v>
      </c>
      <c r="D3495">
        <v>30</v>
      </c>
      <c r="E3495" t="s">
        <v>10005</v>
      </c>
    </row>
    <row r="3496" spans="1:5" x14ac:dyDescent="0.25">
      <c r="A3496">
        <v>2662447</v>
      </c>
      <c r="B3496" t="s">
        <v>273</v>
      </c>
      <c r="C3496" t="s">
        <v>3356</v>
      </c>
      <c r="D3496">
        <v>30</v>
      </c>
      <c r="E3496" t="s">
        <v>10005</v>
      </c>
    </row>
    <row r="3497" spans="1:5" x14ac:dyDescent="0.25">
      <c r="A3497">
        <v>57489</v>
      </c>
      <c r="B3497" t="s">
        <v>2055</v>
      </c>
      <c r="C3497" t="s">
        <v>3357</v>
      </c>
      <c r="D3497">
        <v>29</v>
      </c>
      <c r="E3497" t="s">
        <v>10005</v>
      </c>
    </row>
    <row r="3498" spans="1:5" x14ac:dyDescent="0.25">
      <c r="A3498">
        <v>1095768</v>
      </c>
      <c r="B3498" t="s">
        <v>1644</v>
      </c>
      <c r="C3498" t="s">
        <v>3358</v>
      </c>
      <c r="D3498">
        <v>30</v>
      </c>
      <c r="E3498" t="s">
        <v>10005</v>
      </c>
    </row>
    <row r="3499" spans="1:5" x14ac:dyDescent="0.25">
      <c r="A3499">
        <v>1071983</v>
      </c>
      <c r="B3499" t="s">
        <v>3195</v>
      </c>
      <c r="C3499" t="s">
        <v>3359</v>
      </c>
      <c r="D3499">
        <v>29</v>
      </c>
      <c r="E3499" t="s">
        <v>10005</v>
      </c>
    </row>
    <row r="3500" spans="1:5" x14ac:dyDescent="0.25">
      <c r="A3500">
        <v>254408</v>
      </c>
      <c r="B3500" t="s">
        <v>2292</v>
      </c>
      <c r="C3500" t="s">
        <v>3360</v>
      </c>
      <c r="D3500">
        <v>30</v>
      </c>
      <c r="E3500" t="s">
        <v>10005</v>
      </c>
    </row>
    <row r="3501" spans="1:5" x14ac:dyDescent="0.25">
      <c r="A3501">
        <v>339</v>
      </c>
      <c r="B3501" t="s">
        <v>1796</v>
      </c>
      <c r="C3501" t="s">
        <v>3361</v>
      </c>
      <c r="D3501">
        <v>30</v>
      </c>
      <c r="E3501" t="s">
        <v>10005</v>
      </c>
    </row>
    <row r="3502" spans="1:5" x14ac:dyDescent="0.25">
      <c r="A3502">
        <v>2184063</v>
      </c>
      <c r="B3502" t="s">
        <v>273</v>
      </c>
      <c r="C3502" t="s">
        <v>3362</v>
      </c>
      <c r="D3502">
        <v>30</v>
      </c>
      <c r="E3502" t="s">
        <v>10005</v>
      </c>
    </row>
    <row r="3503" spans="1:5" x14ac:dyDescent="0.25">
      <c r="A3503">
        <v>351345</v>
      </c>
      <c r="B3503" t="s">
        <v>2003</v>
      </c>
      <c r="C3503" t="s">
        <v>3363</v>
      </c>
      <c r="D3503">
        <v>30</v>
      </c>
      <c r="E3503" t="s">
        <v>10005</v>
      </c>
    </row>
    <row r="3504" spans="1:5" x14ac:dyDescent="0.25">
      <c r="A3504">
        <v>491919</v>
      </c>
      <c r="B3504" t="s">
        <v>1917</v>
      </c>
      <c r="C3504" t="s">
        <v>3364</v>
      </c>
      <c r="D3504">
        <v>30</v>
      </c>
      <c r="E3504" t="s">
        <v>10005</v>
      </c>
    </row>
    <row r="3505" spans="1:5" x14ac:dyDescent="0.25">
      <c r="A3505">
        <v>636</v>
      </c>
      <c r="B3505" t="s">
        <v>2152</v>
      </c>
      <c r="C3505" t="s">
        <v>3365</v>
      </c>
      <c r="D3505">
        <v>30</v>
      </c>
      <c r="E3505" t="s">
        <v>10005</v>
      </c>
    </row>
    <row r="3506" spans="1:5" x14ac:dyDescent="0.25">
      <c r="A3506">
        <v>1812935</v>
      </c>
      <c r="B3506" t="s">
        <v>1644</v>
      </c>
      <c r="C3506" t="s">
        <v>3366</v>
      </c>
      <c r="D3506">
        <v>30</v>
      </c>
      <c r="E3506" t="s">
        <v>10005</v>
      </c>
    </row>
    <row r="3507" spans="1:5" x14ac:dyDescent="0.25">
      <c r="A3507">
        <v>65741</v>
      </c>
      <c r="B3507" t="s">
        <v>2937</v>
      </c>
      <c r="C3507" t="s">
        <v>3367</v>
      </c>
      <c r="D3507">
        <v>30</v>
      </c>
      <c r="E3507" t="s">
        <v>10005</v>
      </c>
    </row>
    <row r="3508" spans="1:5" x14ac:dyDescent="0.25">
      <c r="A3508">
        <v>1645665</v>
      </c>
      <c r="B3508" t="s">
        <v>1796</v>
      </c>
      <c r="C3508" t="s">
        <v>3368</v>
      </c>
      <c r="D3508">
        <v>30</v>
      </c>
      <c r="E3508" t="s">
        <v>10005</v>
      </c>
    </row>
    <row r="3509" spans="1:5" x14ac:dyDescent="0.25">
      <c r="A3509">
        <v>2508291</v>
      </c>
      <c r="B3509" t="s">
        <v>2003</v>
      </c>
      <c r="C3509" t="s">
        <v>3369</v>
      </c>
      <c r="D3509">
        <v>30</v>
      </c>
      <c r="E3509" t="s">
        <v>10005</v>
      </c>
    </row>
    <row r="3510" spans="1:5" x14ac:dyDescent="0.25">
      <c r="A3510">
        <v>453842</v>
      </c>
      <c r="B3510" t="s">
        <v>273</v>
      </c>
      <c r="C3510" t="s">
        <v>3370</v>
      </c>
      <c r="D3510">
        <v>30</v>
      </c>
      <c r="E3510" t="s">
        <v>10005</v>
      </c>
    </row>
    <row r="3511" spans="1:5" x14ac:dyDescent="0.25">
      <c r="A3511">
        <v>550</v>
      </c>
      <c r="B3511" t="s">
        <v>1644</v>
      </c>
      <c r="C3511" t="s">
        <v>3342</v>
      </c>
      <c r="D3511">
        <v>30</v>
      </c>
      <c r="E3511" t="s">
        <v>10005</v>
      </c>
    </row>
    <row r="3512" spans="1:5" x14ac:dyDescent="0.25">
      <c r="A3512">
        <v>659016</v>
      </c>
      <c r="B3512" t="s">
        <v>1844</v>
      </c>
      <c r="C3512" t="s">
        <v>3371</v>
      </c>
      <c r="D3512">
        <v>30</v>
      </c>
      <c r="E3512" t="s">
        <v>10005</v>
      </c>
    </row>
    <row r="3513" spans="1:5" x14ac:dyDescent="0.25">
      <c r="A3513">
        <v>513160</v>
      </c>
      <c r="B3513" t="s">
        <v>1885</v>
      </c>
      <c r="C3513" t="s">
        <v>3372</v>
      </c>
      <c r="D3513">
        <v>30</v>
      </c>
      <c r="E3513" t="s">
        <v>10005</v>
      </c>
    </row>
    <row r="3514" spans="1:5" x14ac:dyDescent="0.25">
      <c r="A3514">
        <v>192843</v>
      </c>
      <c r="B3514" t="s">
        <v>1917</v>
      </c>
      <c r="C3514" t="s">
        <v>3373</v>
      </c>
      <c r="D3514">
        <v>30</v>
      </c>
      <c r="E3514" t="s">
        <v>10005</v>
      </c>
    </row>
    <row r="3515" spans="1:5" x14ac:dyDescent="0.25">
      <c r="A3515">
        <v>1544696</v>
      </c>
      <c r="B3515" t="s">
        <v>1716</v>
      </c>
      <c r="C3515" t="s">
        <v>3374</v>
      </c>
      <c r="D3515">
        <v>30</v>
      </c>
      <c r="E3515" t="s">
        <v>10005</v>
      </c>
    </row>
    <row r="3516" spans="1:5" x14ac:dyDescent="0.25">
      <c r="A3516">
        <v>1678131</v>
      </c>
      <c r="B3516" t="s">
        <v>273</v>
      </c>
      <c r="C3516" t="s">
        <v>3375</v>
      </c>
      <c r="D3516">
        <v>30</v>
      </c>
      <c r="E3516" t="s">
        <v>10005</v>
      </c>
    </row>
    <row r="3517" spans="1:5" x14ac:dyDescent="0.25">
      <c r="A3517">
        <v>2654982</v>
      </c>
      <c r="B3517" t="s">
        <v>2003</v>
      </c>
      <c r="C3517" t="s">
        <v>3376</v>
      </c>
      <c r="D3517">
        <v>30</v>
      </c>
      <c r="E3517" t="s">
        <v>10005</v>
      </c>
    </row>
    <row r="3518" spans="1:5" x14ac:dyDescent="0.25">
      <c r="A3518">
        <v>1781167</v>
      </c>
      <c r="B3518" t="s">
        <v>1917</v>
      </c>
      <c r="C3518" t="s">
        <v>3377</v>
      </c>
      <c r="D3518">
        <v>30</v>
      </c>
      <c r="E3518" t="s">
        <v>10005</v>
      </c>
    </row>
    <row r="3519" spans="1:5" x14ac:dyDescent="0.25">
      <c r="A3519">
        <v>1706046</v>
      </c>
      <c r="B3519" t="s">
        <v>1818</v>
      </c>
      <c r="C3519" t="s">
        <v>3378</v>
      </c>
      <c r="D3519">
        <v>30</v>
      </c>
      <c r="E3519" t="s">
        <v>10005</v>
      </c>
    </row>
    <row r="3520" spans="1:5" x14ac:dyDescent="0.25">
      <c r="A3520">
        <v>546892</v>
      </c>
      <c r="B3520" t="s">
        <v>1796</v>
      </c>
      <c r="C3520" t="s">
        <v>3379</v>
      </c>
      <c r="D3520">
        <v>30</v>
      </c>
      <c r="E3520" t="s">
        <v>10005</v>
      </c>
    </row>
    <row r="3521" spans="1:5" x14ac:dyDescent="0.25">
      <c r="A3521">
        <v>550</v>
      </c>
      <c r="B3521" t="s">
        <v>1644</v>
      </c>
      <c r="C3521" t="s">
        <v>3342</v>
      </c>
      <c r="D3521">
        <v>30</v>
      </c>
      <c r="E3521" t="s">
        <v>10005</v>
      </c>
    </row>
    <row r="3522" spans="1:5" x14ac:dyDescent="0.25">
      <c r="A3522">
        <v>988801</v>
      </c>
      <c r="B3522" t="s">
        <v>1716</v>
      </c>
      <c r="C3522" t="s">
        <v>1948</v>
      </c>
      <c r="D3522">
        <v>30</v>
      </c>
      <c r="E3522" t="s">
        <v>10005</v>
      </c>
    </row>
    <row r="3523" spans="1:5" x14ac:dyDescent="0.25">
      <c r="A3523">
        <v>1547922</v>
      </c>
      <c r="B3523" t="s">
        <v>1885</v>
      </c>
      <c r="C3523" t="s">
        <v>3380</v>
      </c>
      <c r="D3523">
        <v>30</v>
      </c>
      <c r="E3523" t="s">
        <v>10005</v>
      </c>
    </row>
    <row r="3524" spans="1:5" x14ac:dyDescent="0.25">
      <c r="A3524">
        <v>1777139</v>
      </c>
      <c r="B3524" t="s">
        <v>2003</v>
      </c>
      <c r="C3524" t="s">
        <v>3381</v>
      </c>
      <c r="D3524">
        <v>30</v>
      </c>
      <c r="E3524" t="s">
        <v>10005</v>
      </c>
    </row>
    <row r="3525" spans="1:5" x14ac:dyDescent="0.25">
      <c r="A3525">
        <v>1519374</v>
      </c>
      <c r="B3525" t="s">
        <v>1949</v>
      </c>
      <c r="C3525" t="s">
        <v>3382</v>
      </c>
      <c r="D3525">
        <v>28</v>
      </c>
      <c r="E3525" t="s">
        <v>10005</v>
      </c>
    </row>
    <row r="3526" spans="1:5" x14ac:dyDescent="0.25">
      <c r="A3526">
        <v>2306995</v>
      </c>
      <c r="B3526" t="s">
        <v>1057</v>
      </c>
      <c r="C3526" t="s">
        <v>3383</v>
      </c>
      <c r="D3526">
        <v>30</v>
      </c>
      <c r="E3526" t="s">
        <v>10005</v>
      </c>
    </row>
    <row r="3527" spans="1:5" x14ac:dyDescent="0.25">
      <c r="A3527">
        <v>2511025</v>
      </c>
      <c r="B3527" t="s">
        <v>800</v>
      </c>
      <c r="C3527" t="s">
        <v>3384</v>
      </c>
      <c r="D3527">
        <v>30</v>
      </c>
      <c r="E3527" t="s">
        <v>10005</v>
      </c>
    </row>
    <row r="3528" spans="1:5" x14ac:dyDescent="0.25">
      <c r="A3528">
        <v>83655</v>
      </c>
      <c r="B3528" t="s">
        <v>1644</v>
      </c>
      <c r="C3528" t="s">
        <v>3385</v>
      </c>
      <c r="D3528">
        <v>30</v>
      </c>
      <c r="E3528" t="s">
        <v>10005</v>
      </c>
    </row>
    <row r="3529" spans="1:5" x14ac:dyDescent="0.25">
      <c r="A3529">
        <v>1938811</v>
      </c>
      <c r="B3529" t="s">
        <v>2003</v>
      </c>
      <c r="C3529" t="s">
        <v>3386</v>
      </c>
      <c r="D3529">
        <v>30</v>
      </c>
      <c r="E3529" t="s">
        <v>10005</v>
      </c>
    </row>
    <row r="3530" spans="1:5" x14ac:dyDescent="0.25">
      <c r="A3530">
        <v>452</v>
      </c>
      <c r="B3530" t="s">
        <v>3195</v>
      </c>
      <c r="C3530" t="s">
        <v>3387</v>
      </c>
      <c r="D3530">
        <v>29</v>
      </c>
      <c r="E3530" t="s">
        <v>10005</v>
      </c>
    </row>
    <row r="3531" spans="1:5" x14ac:dyDescent="0.25">
      <c r="A3531">
        <v>550</v>
      </c>
      <c r="B3531" t="s">
        <v>1644</v>
      </c>
      <c r="C3531" t="s">
        <v>3342</v>
      </c>
      <c r="D3531">
        <v>30</v>
      </c>
      <c r="E3531" t="s">
        <v>10005</v>
      </c>
    </row>
    <row r="3532" spans="1:5" x14ac:dyDescent="0.25">
      <c r="A3532">
        <v>570012</v>
      </c>
      <c r="B3532" t="s">
        <v>1644</v>
      </c>
      <c r="C3532" t="s">
        <v>3388</v>
      </c>
      <c r="D3532">
        <v>30</v>
      </c>
      <c r="E3532" t="s">
        <v>10005</v>
      </c>
    </row>
    <row r="3533" spans="1:5" x14ac:dyDescent="0.25">
      <c r="A3533">
        <v>1242174</v>
      </c>
      <c r="B3533" t="s">
        <v>2308</v>
      </c>
      <c r="C3533" t="s">
        <v>3389</v>
      </c>
      <c r="D3533">
        <v>30</v>
      </c>
      <c r="E3533" t="s">
        <v>10005</v>
      </c>
    </row>
    <row r="3534" spans="1:5" x14ac:dyDescent="0.25">
      <c r="A3534">
        <v>69218</v>
      </c>
      <c r="B3534" t="s">
        <v>1644</v>
      </c>
      <c r="C3534" t="s">
        <v>3390</v>
      </c>
      <c r="D3534">
        <v>30</v>
      </c>
      <c r="E3534" t="s">
        <v>10005</v>
      </c>
    </row>
    <row r="3535" spans="1:5" x14ac:dyDescent="0.25">
      <c r="A3535">
        <v>504901</v>
      </c>
      <c r="B3535" t="s">
        <v>2055</v>
      </c>
      <c r="C3535" t="s">
        <v>3391</v>
      </c>
      <c r="D3535">
        <v>29</v>
      </c>
      <c r="E3535" t="s">
        <v>10005</v>
      </c>
    </row>
    <row r="3536" spans="1:5" x14ac:dyDescent="0.25">
      <c r="A3536">
        <v>550</v>
      </c>
      <c r="B3536" t="s">
        <v>1644</v>
      </c>
      <c r="C3536" t="s">
        <v>3342</v>
      </c>
      <c r="D3536">
        <v>30</v>
      </c>
      <c r="E3536" t="s">
        <v>10005</v>
      </c>
    </row>
    <row r="3537" spans="1:5" x14ac:dyDescent="0.25">
      <c r="A3537">
        <v>550</v>
      </c>
      <c r="B3537" t="s">
        <v>1644</v>
      </c>
      <c r="C3537" t="s">
        <v>3342</v>
      </c>
      <c r="D3537">
        <v>30</v>
      </c>
      <c r="E3537" t="s">
        <v>10005</v>
      </c>
    </row>
    <row r="3538" spans="1:5" x14ac:dyDescent="0.25">
      <c r="A3538">
        <v>413882</v>
      </c>
      <c r="B3538" t="s">
        <v>1885</v>
      </c>
      <c r="C3538" t="s">
        <v>3392</v>
      </c>
      <c r="D3538">
        <v>30</v>
      </c>
      <c r="E3538" t="s">
        <v>10005</v>
      </c>
    </row>
    <row r="3539" spans="1:5" x14ac:dyDescent="0.25">
      <c r="A3539">
        <v>415747</v>
      </c>
      <c r="B3539" t="s">
        <v>1588</v>
      </c>
      <c r="C3539" t="s">
        <v>3393</v>
      </c>
      <c r="D3539">
        <v>29</v>
      </c>
      <c r="E3539" t="s">
        <v>10005</v>
      </c>
    </row>
    <row r="3540" spans="1:5" x14ac:dyDescent="0.25">
      <c r="A3540">
        <v>2305248</v>
      </c>
      <c r="B3540" t="s">
        <v>1588</v>
      </c>
      <c r="C3540" t="s">
        <v>3394</v>
      </c>
      <c r="D3540">
        <v>30</v>
      </c>
      <c r="E3540" t="s">
        <v>10005</v>
      </c>
    </row>
    <row r="3541" spans="1:5" x14ac:dyDescent="0.25">
      <c r="A3541">
        <v>93378</v>
      </c>
      <c r="B3541" t="s">
        <v>2152</v>
      </c>
      <c r="C3541" t="s">
        <v>3395</v>
      </c>
      <c r="D3541">
        <v>30</v>
      </c>
      <c r="E3541" t="s">
        <v>10005</v>
      </c>
    </row>
    <row r="3542" spans="1:5" x14ac:dyDescent="0.25">
      <c r="A3542">
        <v>1122252</v>
      </c>
      <c r="B3542" t="s">
        <v>1623</v>
      </c>
      <c r="C3542" t="s">
        <v>3396</v>
      </c>
      <c r="D3542">
        <v>30</v>
      </c>
      <c r="E3542" t="s">
        <v>10005</v>
      </c>
    </row>
    <row r="3543" spans="1:5" x14ac:dyDescent="0.25">
      <c r="A3543">
        <v>491923</v>
      </c>
      <c r="B3543" t="s">
        <v>1949</v>
      </c>
      <c r="C3543" t="s">
        <v>3397</v>
      </c>
      <c r="D3543">
        <v>28</v>
      </c>
      <c r="E3543" t="s">
        <v>10005</v>
      </c>
    </row>
    <row r="3544" spans="1:5" x14ac:dyDescent="0.25">
      <c r="A3544">
        <v>502333</v>
      </c>
      <c r="B3544" t="s">
        <v>1917</v>
      </c>
      <c r="C3544" t="s">
        <v>3398</v>
      </c>
      <c r="D3544">
        <v>30</v>
      </c>
      <c r="E3544" t="s">
        <v>10005</v>
      </c>
    </row>
    <row r="3545" spans="1:5" x14ac:dyDescent="0.25">
      <c r="A3545">
        <v>1200993</v>
      </c>
      <c r="B3545" t="s">
        <v>2003</v>
      </c>
      <c r="C3545" t="s">
        <v>3399</v>
      </c>
      <c r="D3545">
        <v>30</v>
      </c>
      <c r="E3545" t="s">
        <v>10005</v>
      </c>
    </row>
    <row r="3546" spans="1:5" x14ac:dyDescent="0.25">
      <c r="A3546">
        <v>61646</v>
      </c>
      <c r="B3546" t="s">
        <v>1644</v>
      </c>
      <c r="C3546" t="s">
        <v>3400</v>
      </c>
      <c r="D3546">
        <v>30</v>
      </c>
      <c r="E3546" t="s">
        <v>10005</v>
      </c>
    </row>
    <row r="3547" spans="1:5" x14ac:dyDescent="0.25">
      <c r="A3547">
        <v>948077</v>
      </c>
      <c r="B3547" t="s">
        <v>1796</v>
      </c>
      <c r="C3547" t="s">
        <v>3401</v>
      </c>
      <c r="D3547">
        <v>30</v>
      </c>
      <c r="E3547" t="s">
        <v>10005</v>
      </c>
    </row>
    <row r="3548" spans="1:5" x14ac:dyDescent="0.25">
      <c r="A3548">
        <v>2369</v>
      </c>
      <c r="B3548" t="s">
        <v>1588</v>
      </c>
      <c r="C3548" t="s">
        <v>3402</v>
      </c>
      <c r="D3548">
        <v>30</v>
      </c>
      <c r="E3548" t="s">
        <v>10005</v>
      </c>
    </row>
    <row r="3549" spans="1:5" x14ac:dyDescent="0.25">
      <c r="A3549">
        <v>415</v>
      </c>
      <c r="B3549" t="s">
        <v>2457</v>
      </c>
      <c r="C3549" t="s">
        <v>3403</v>
      </c>
      <c r="D3549">
        <v>30</v>
      </c>
      <c r="E3549" t="s">
        <v>10005</v>
      </c>
    </row>
    <row r="3550" spans="1:5" x14ac:dyDescent="0.25">
      <c r="A3550">
        <v>2763498</v>
      </c>
      <c r="B3550" t="s">
        <v>2308</v>
      </c>
      <c r="C3550" t="s">
        <v>3404</v>
      </c>
      <c r="D3550">
        <v>30</v>
      </c>
      <c r="E3550" t="s">
        <v>10005</v>
      </c>
    </row>
    <row r="3551" spans="1:5" x14ac:dyDescent="0.25">
      <c r="A3551">
        <v>1851514</v>
      </c>
      <c r="B3551" t="s">
        <v>1644</v>
      </c>
      <c r="C3551" t="s">
        <v>3203</v>
      </c>
      <c r="D3551">
        <v>30</v>
      </c>
      <c r="E3551" t="s">
        <v>10005</v>
      </c>
    </row>
    <row r="3552" spans="1:5" x14ac:dyDescent="0.25">
      <c r="A3552">
        <v>65735</v>
      </c>
      <c r="B3552" t="s">
        <v>273</v>
      </c>
      <c r="C3552" t="s">
        <v>3405</v>
      </c>
      <c r="D3552">
        <v>30</v>
      </c>
      <c r="E3552" t="s">
        <v>10005</v>
      </c>
    </row>
    <row r="3553" spans="1:5" x14ac:dyDescent="0.25">
      <c r="A3553">
        <v>208223</v>
      </c>
      <c r="B3553" t="s">
        <v>1644</v>
      </c>
      <c r="C3553" t="s">
        <v>3406</v>
      </c>
      <c r="D3553">
        <v>30</v>
      </c>
      <c r="E3553" t="s">
        <v>10005</v>
      </c>
    </row>
    <row r="3554" spans="1:5" x14ac:dyDescent="0.25">
      <c r="A3554">
        <v>2890315</v>
      </c>
      <c r="B3554" t="s">
        <v>1532</v>
      </c>
      <c r="C3554" t="s">
        <v>3407</v>
      </c>
      <c r="D3554">
        <v>30</v>
      </c>
      <c r="E3554" t="s">
        <v>10005</v>
      </c>
    </row>
    <row r="3555" spans="1:5" x14ac:dyDescent="0.25">
      <c r="A3555">
        <v>2529381</v>
      </c>
      <c r="B3555" t="s">
        <v>1644</v>
      </c>
      <c r="C3555" t="s">
        <v>3408</v>
      </c>
      <c r="D3555">
        <v>30</v>
      </c>
      <c r="E3555" t="s">
        <v>10005</v>
      </c>
    </row>
    <row r="3556" spans="1:5" x14ac:dyDescent="0.25">
      <c r="A3556">
        <v>1137284</v>
      </c>
      <c r="B3556" t="s">
        <v>1623</v>
      </c>
      <c r="C3556" t="s">
        <v>3409</v>
      </c>
      <c r="D3556">
        <v>29</v>
      </c>
      <c r="E3556" t="s">
        <v>10005</v>
      </c>
    </row>
    <row r="3557" spans="1:5" x14ac:dyDescent="0.25">
      <c r="A3557">
        <v>60548</v>
      </c>
      <c r="B3557" t="s">
        <v>2003</v>
      </c>
      <c r="C3557" t="s">
        <v>3410</v>
      </c>
      <c r="D3557">
        <v>30</v>
      </c>
      <c r="E3557" t="s">
        <v>10005</v>
      </c>
    </row>
    <row r="3558" spans="1:5" x14ac:dyDescent="0.25">
      <c r="A3558">
        <v>487049</v>
      </c>
      <c r="B3558" t="s">
        <v>2003</v>
      </c>
      <c r="C3558" t="s">
        <v>3411</v>
      </c>
      <c r="D3558">
        <v>30</v>
      </c>
      <c r="E3558" t="s">
        <v>10005</v>
      </c>
    </row>
    <row r="3559" spans="1:5" x14ac:dyDescent="0.25">
      <c r="A3559">
        <v>2697024</v>
      </c>
      <c r="B3559" t="s">
        <v>1844</v>
      </c>
      <c r="C3559" t="s">
        <v>3412</v>
      </c>
      <c r="D3559">
        <v>30</v>
      </c>
      <c r="E3559" t="s">
        <v>10005</v>
      </c>
    </row>
    <row r="3560" spans="1:5" x14ac:dyDescent="0.25">
      <c r="A3560">
        <v>2478464</v>
      </c>
      <c r="B3560" t="s">
        <v>1644</v>
      </c>
      <c r="C3560" t="s">
        <v>3413</v>
      </c>
      <c r="D3560">
        <v>30</v>
      </c>
      <c r="E3560" t="s">
        <v>10005</v>
      </c>
    </row>
    <row r="3561" spans="1:5" x14ac:dyDescent="0.25">
      <c r="A3561">
        <v>564369</v>
      </c>
      <c r="B3561" t="s">
        <v>2308</v>
      </c>
      <c r="C3561" t="s">
        <v>3414</v>
      </c>
      <c r="D3561">
        <v>30</v>
      </c>
      <c r="E3561" t="s">
        <v>10005</v>
      </c>
    </row>
    <row r="3562" spans="1:5" x14ac:dyDescent="0.25">
      <c r="A3562">
        <v>1436290</v>
      </c>
      <c r="B3562" t="s">
        <v>1917</v>
      </c>
      <c r="C3562" t="s">
        <v>3415</v>
      </c>
      <c r="D3562">
        <v>30</v>
      </c>
      <c r="E3562" t="s">
        <v>10005</v>
      </c>
    </row>
    <row r="3563" spans="1:5" x14ac:dyDescent="0.25">
      <c r="A3563">
        <v>546</v>
      </c>
      <c r="B3563" t="s">
        <v>1644</v>
      </c>
      <c r="C3563" t="s">
        <v>3226</v>
      </c>
      <c r="D3563">
        <v>30</v>
      </c>
      <c r="E3563" t="s">
        <v>10005</v>
      </c>
    </row>
    <row r="3564" spans="1:5" x14ac:dyDescent="0.25">
      <c r="A3564">
        <v>55209</v>
      </c>
      <c r="B3564" t="s">
        <v>1716</v>
      </c>
      <c r="C3564" t="s">
        <v>2577</v>
      </c>
      <c r="D3564">
        <v>30</v>
      </c>
      <c r="E3564" t="s">
        <v>10005</v>
      </c>
    </row>
    <row r="3565" spans="1:5" x14ac:dyDescent="0.25">
      <c r="A3565">
        <v>2823469</v>
      </c>
      <c r="B3565" t="s">
        <v>2003</v>
      </c>
      <c r="C3565" t="s">
        <v>3416</v>
      </c>
      <c r="D3565">
        <v>30</v>
      </c>
      <c r="E3565" t="s">
        <v>10005</v>
      </c>
    </row>
    <row r="3566" spans="1:5" x14ac:dyDescent="0.25">
      <c r="A3566">
        <v>264739</v>
      </c>
      <c r="B3566" t="s">
        <v>1623</v>
      </c>
      <c r="C3566" t="s">
        <v>3417</v>
      </c>
      <c r="D3566">
        <v>29</v>
      </c>
      <c r="E3566" t="s">
        <v>10005</v>
      </c>
    </row>
    <row r="3567" spans="1:5" x14ac:dyDescent="0.25">
      <c r="A3567">
        <v>578942</v>
      </c>
      <c r="B3567" t="s">
        <v>2308</v>
      </c>
      <c r="C3567" t="s">
        <v>3418</v>
      </c>
      <c r="D3567">
        <v>30</v>
      </c>
      <c r="E3567" t="s">
        <v>10005</v>
      </c>
    </row>
    <row r="3568" spans="1:5" x14ac:dyDescent="0.25">
      <c r="A3568">
        <v>465721</v>
      </c>
      <c r="B3568" t="s">
        <v>2699</v>
      </c>
      <c r="C3568" t="s">
        <v>3420</v>
      </c>
      <c r="D3568">
        <v>30</v>
      </c>
      <c r="E3568" t="s">
        <v>10005</v>
      </c>
    </row>
    <row r="3569" spans="1:5" x14ac:dyDescent="0.25">
      <c r="A3569">
        <v>2603818</v>
      </c>
      <c r="B3569" t="s">
        <v>2003</v>
      </c>
      <c r="C3569" t="s">
        <v>3421</v>
      </c>
      <c r="D3569">
        <v>30</v>
      </c>
      <c r="E3569" t="s">
        <v>10005</v>
      </c>
    </row>
    <row r="3570" spans="1:5" x14ac:dyDescent="0.25">
      <c r="A3570">
        <v>1334193</v>
      </c>
      <c r="B3570" t="s">
        <v>1644</v>
      </c>
      <c r="C3570" t="s">
        <v>3422</v>
      </c>
      <c r="D3570">
        <v>30</v>
      </c>
      <c r="E3570" t="s">
        <v>10005</v>
      </c>
    </row>
    <row r="3571" spans="1:5" x14ac:dyDescent="0.25">
      <c r="A3571">
        <v>550</v>
      </c>
      <c r="B3571" t="s">
        <v>1644</v>
      </c>
      <c r="C3571" t="s">
        <v>3342</v>
      </c>
      <c r="D3571">
        <v>30</v>
      </c>
      <c r="E3571" t="s">
        <v>10005</v>
      </c>
    </row>
    <row r="3572" spans="1:5" x14ac:dyDescent="0.25">
      <c r="A3572">
        <v>61646</v>
      </c>
      <c r="B3572" t="s">
        <v>1644</v>
      </c>
      <c r="C3572" t="s">
        <v>3400</v>
      </c>
      <c r="D3572">
        <v>30</v>
      </c>
      <c r="E3572" t="s">
        <v>10005</v>
      </c>
    </row>
    <row r="3573" spans="1:5" x14ac:dyDescent="0.25">
      <c r="A3573">
        <v>2529380</v>
      </c>
      <c r="B3573" t="s">
        <v>1644</v>
      </c>
      <c r="C3573" t="s">
        <v>3423</v>
      </c>
      <c r="D3573">
        <v>30</v>
      </c>
      <c r="E3573" t="s">
        <v>10005</v>
      </c>
    </row>
    <row r="3574" spans="1:5" x14ac:dyDescent="0.25">
      <c r="A3574">
        <v>2926470</v>
      </c>
      <c r="B3574" t="s">
        <v>1644</v>
      </c>
      <c r="C3574" t="s">
        <v>3424</v>
      </c>
      <c r="D3574">
        <v>30</v>
      </c>
      <c r="E3574" t="s">
        <v>10005</v>
      </c>
    </row>
    <row r="3575" spans="1:5" x14ac:dyDescent="0.25">
      <c r="A3575">
        <v>1158459</v>
      </c>
      <c r="B3575" t="s">
        <v>1644</v>
      </c>
      <c r="C3575" t="s">
        <v>3425</v>
      </c>
      <c r="D3575">
        <v>30</v>
      </c>
      <c r="E3575" t="s">
        <v>10005</v>
      </c>
    </row>
    <row r="3576" spans="1:5" x14ac:dyDescent="0.25">
      <c r="A3576">
        <v>2716225</v>
      </c>
      <c r="B3576" t="s">
        <v>1917</v>
      </c>
      <c r="C3576" t="s">
        <v>3426</v>
      </c>
      <c r="D3576">
        <v>30</v>
      </c>
      <c r="E3576" t="s">
        <v>10005</v>
      </c>
    </row>
    <row r="3577" spans="1:5" x14ac:dyDescent="0.25">
      <c r="A3577">
        <v>1202713</v>
      </c>
      <c r="B3577" t="s">
        <v>1844</v>
      </c>
      <c r="C3577" t="s">
        <v>3427</v>
      </c>
      <c r="D3577">
        <v>30</v>
      </c>
      <c r="E3577" t="s">
        <v>10005</v>
      </c>
    </row>
    <row r="3578" spans="1:5" x14ac:dyDescent="0.25">
      <c r="A3578">
        <v>208224</v>
      </c>
      <c r="B3578" t="s">
        <v>1644</v>
      </c>
      <c r="C3578" t="s">
        <v>3428</v>
      </c>
      <c r="D3578">
        <v>30</v>
      </c>
      <c r="E3578" t="s">
        <v>10005</v>
      </c>
    </row>
    <row r="3579" spans="1:5" x14ac:dyDescent="0.25">
      <c r="A3579">
        <v>480658</v>
      </c>
      <c r="B3579" t="s">
        <v>2003</v>
      </c>
      <c r="C3579" t="s">
        <v>3429</v>
      </c>
      <c r="D3579">
        <v>30</v>
      </c>
      <c r="E3579" t="s">
        <v>10005</v>
      </c>
    </row>
    <row r="3580" spans="1:5" x14ac:dyDescent="0.25">
      <c r="A3580">
        <v>1706839</v>
      </c>
      <c r="B3580" t="s">
        <v>273</v>
      </c>
      <c r="C3580" t="s">
        <v>3430</v>
      </c>
      <c r="D3580">
        <v>30</v>
      </c>
      <c r="E3580" t="s">
        <v>10005</v>
      </c>
    </row>
    <row r="3581" spans="1:5" x14ac:dyDescent="0.25">
      <c r="A3581">
        <v>1777144</v>
      </c>
      <c r="B3581" t="s">
        <v>2003</v>
      </c>
      <c r="C3581" t="s">
        <v>3431</v>
      </c>
      <c r="D3581">
        <v>30</v>
      </c>
      <c r="E3581" t="s">
        <v>10005</v>
      </c>
    </row>
    <row r="3582" spans="1:5" x14ac:dyDescent="0.25">
      <c r="A3582">
        <v>2926469</v>
      </c>
      <c r="B3582" t="s">
        <v>1644</v>
      </c>
      <c r="C3582" t="s">
        <v>3432</v>
      </c>
      <c r="D3582">
        <v>30</v>
      </c>
      <c r="E3582" t="s">
        <v>10005</v>
      </c>
    </row>
    <row r="3583" spans="1:5" x14ac:dyDescent="0.25">
      <c r="A3583">
        <v>2081043</v>
      </c>
      <c r="B3583" t="s">
        <v>2003</v>
      </c>
      <c r="C3583" t="s">
        <v>3433</v>
      </c>
      <c r="D3583">
        <v>30</v>
      </c>
      <c r="E3583" t="s">
        <v>10005</v>
      </c>
    </row>
    <row r="3584" spans="1:5" x14ac:dyDescent="0.25">
      <c r="A3584">
        <v>569601</v>
      </c>
      <c r="B3584" t="s">
        <v>1623</v>
      </c>
      <c r="C3584" t="s">
        <v>3434</v>
      </c>
      <c r="D3584">
        <v>29</v>
      </c>
      <c r="E3584" t="s">
        <v>10005</v>
      </c>
    </row>
    <row r="3585" spans="1:5" x14ac:dyDescent="0.25">
      <c r="A3585">
        <v>2865112</v>
      </c>
      <c r="B3585" t="s">
        <v>1796</v>
      </c>
      <c r="C3585" t="s">
        <v>3435</v>
      </c>
      <c r="D3585">
        <v>30</v>
      </c>
      <c r="E3585" t="s">
        <v>10005</v>
      </c>
    </row>
    <row r="3586" spans="1:5" x14ac:dyDescent="0.25">
      <c r="A3586">
        <v>1743174</v>
      </c>
      <c r="B3586" t="s">
        <v>2003</v>
      </c>
      <c r="C3586" t="s">
        <v>3436</v>
      </c>
      <c r="D3586">
        <v>30</v>
      </c>
      <c r="E3586" t="s">
        <v>10005</v>
      </c>
    </row>
    <row r="3587" spans="1:5" x14ac:dyDescent="0.25">
      <c r="A3587">
        <v>69359</v>
      </c>
      <c r="B3587" t="s">
        <v>2055</v>
      </c>
      <c r="C3587" t="s">
        <v>3437</v>
      </c>
      <c r="D3587">
        <v>30</v>
      </c>
      <c r="E3587" t="s">
        <v>10005</v>
      </c>
    </row>
    <row r="3588" spans="1:5" x14ac:dyDescent="0.25">
      <c r="A3588">
        <v>2116706</v>
      </c>
      <c r="B3588" t="s">
        <v>2504</v>
      </c>
      <c r="C3588" t="s">
        <v>3438</v>
      </c>
      <c r="D3588">
        <v>30</v>
      </c>
      <c r="E3588" t="s">
        <v>10005</v>
      </c>
    </row>
    <row r="3589" spans="1:5" x14ac:dyDescent="0.25">
      <c r="A3589">
        <v>659595</v>
      </c>
      <c r="B3589" t="s">
        <v>2308</v>
      </c>
      <c r="C3589" t="s">
        <v>3439</v>
      </c>
      <c r="D3589">
        <v>29</v>
      </c>
      <c r="E3589" t="s">
        <v>10005</v>
      </c>
    </row>
    <row r="3590" spans="1:5" x14ac:dyDescent="0.25">
      <c r="A3590">
        <v>2666307</v>
      </c>
      <c r="B3590" t="s">
        <v>2003</v>
      </c>
      <c r="C3590" t="s">
        <v>3440</v>
      </c>
      <c r="D3590">
        <v>30</v>
      </c>
      <c r="E3590" t="s">
        <v>10005</v>
      </c>
    </row>
    <row r="3591" spans="1:5" x14ac:dyDescent="0.25">
      <c r="A3591">
        <v>82977</v>
      </c>
      <c r="B3591" t="s">
        <v>1644</v>
      </c>
      <c r="C3591" t="s">
        <v>2766</v>
      </c>
      <c r="D3591">
        <v>30</v>
      </c>
      <c r="E3591" t="s">
        <v>10005</v>
      </c>
    </row>
    <row r="3592" spans="1:5" x14ac:dyDescent="0.25">
      <c r="A3592">
        <v>2039631</v>
      </c>
      <c r="B3592" t="s">
        <v>1917</v>
      </c>
      <c r="C3592" t="s">
        <v>3441</v>
      </c>
      <c r="D3592">
        <v>30</v>
      </c>
      <c r="E3592" t="s">
        <v>10005</v>
      </c>
    </row>
    <row r="3593" spans="1:5" x14ac:dyDescent="0.25">
      <c r="A3593">
        <v>457502</v>
      </c>
      <c r="B3593" t="s">
        <v>1917</v>
      </c>
      <c r="C3593" t="s">
        <v>3442</v>
      </c>
      <c r="D3593">
        <v>30</v>
      </c>
      <c r="E3593" t="s">
        <v>10005</v>
      </c>
    </row>
    <row r="3594" spans="1:5" x14ac:dyDescent="0.25">
      <c r="A3594">
        <v>2494702</v>
      </c>
      <c r="B3594" t="s">
        <v>1644</v>
      </c>
      <c r="C3594" t="s">
        <v>3443</v>
      </c>
      <c r="D3594">
        <v>30</v>
      </c>
      <c r="E3594" t="s">
        <v>10005</v>
      </c>
    </row>
    <row r="3595" spans="1:5" x14ac:dyDescent="0.25">
      <c r="A3595">
        <v>2746</v>
      </c>
      <c r="B3595" t="s">
        <v>2382</v>
      </c>
      <c r="C3595" t="s">
        <v>3444</v>
      </c>
      <c r="D3595">
        <v>30</v>
      </c>
      <c r="E3595" t="s">
        <v>10005</v>
      </c>
    </row>
    <row r="3596" spans="1:5" x14ac:dyDescent="0.25">
      <c r="A3596">
        <v>1379159</v>
      </c>
      <c r="B3596" t="s">
        <v>2308</v>
      </c>
      <c r="C3596" t="s">
        <v>3445</v>
      </c>
      <c r="D3596">
        <v>30</v>
      </c>
      <c r="E3596" t="s">
        <v>10005</v>
      </c>
    </row>
    <row r="3597" spans="1:5" x14ac:dyDescent="0.25">
      <c r="A3597">
        <v>86177</v>
      </c>
      <c r="B3597" t="s">
        <v>2382</v>
      </c>
      <c r="C3597" t="s">
        <v>3446</v>
      </c>
      <c r="D3597">
        <v>30</v>
      </c>
      <c r="E3597" t="s">
        <v>10005</v>
      </c>
    </row>
    <row r="3598" spans="1:5" x14ac:dyDescent="0.25">
      <c r="A3598">
        <v>1792498</v>
      </c>
      <c r="B3598" t="s">
        <v>2003</v>
      </c>
      <c r="C3598" t="s">
        <v>3447</v>
      </c>
      <c r="D3598">
        <v>30</v>
      </c>
      <c r="E3598" t="s">
        <v>10005</v>
      </c>
    </row>
    <row r="3599" spans="1:5" x14ac:dyDescent="0.25">
      <c r="A3599">
        <v>1058</v>
      </c>
      <c r="B3599" t="s">
        <v>2055</v>
      </c>
      <c r="C3599" t="s">
        <v>3448</v>
      </c>
      <c r="D3599">
        <v>30</v>
      </c>
      <c r="E3599" t="s">
        <v>10005</v>
      </c>
    </row>
    <row r="3600" spans="1:5" x14ac:dyDescent="0.25">
      <c r="A3600">
        <v>2909341</v>
      </c>
      <c r="B3600" t="s">
        <v>658</v>
      </c>
      <c r="C3600" t="s">
        <v>3449</v>
      </c>
      <c r="D3600">
        <v>30</v>
      </c>
      <c r="E3600" t="s">
        <v>10005</v>
      </c>
    </row>
    <row r="3601" spans="1:5" x14ac:dyDescent="0.25">
      <c r="A3601">
        <v>375574</v>
      </c>
      <c r="B3601" t="s">
        <v>1635</v>
      </c>
      <c r="C3601" t="s">
        <v>3450</v>
      </c>
      <c r="D3601">
        <v>30</v>
      </c>
      <c r="E3601" t="s">
        <v>10005</v>
      </c>
    </row>
    <row r="3602" spans="1:5" x14ac:dyDescent="0.25">
      <c r="A3602">
        <v>1777143</v>
      </c>
      <c r="B3602" t="s">
        <v>2003</v>
      </c>
      <c r="C3602" t="s">
        <v>3451</v>
      </c>
      <c r="D3602">
        <v>30</v>
      </c>
      <c r="E3602" t="s">
        <v>10005</v>
      </c>
    </row>
    <row r="3603" spans="1:5" x14ac:dyDescent="0.25">
      <c r="A3603">
        <v>371042</v>
      </c>
      <c r="B3603" t="s">
        <v>1716</v>
      </c>
      <c r="C3603" t="s">
        <v>2617</v>
      </c>
      <c r="D3603">
        <v>30</v>
      </c>
      <c r="E3603" t="s">
        <v>10005</v>
      </c>
    </row>
    <row r="3604" spans="1:5" x14ac:dyDescent="0.25">
      <c r="A3604">
        <v>2824118</v>
      </c>
      <c r="B3604" t="s">
        <v>1885</v>
      </c>
      <c r="C3604" t="s">
        <v>3453</v>
      </c>
      <c r="D3604">
        <v>30</v>
      </c>
      <c r="E3604" t="s">
        <v>10005</v>
      </c>
    </row>
    <row r="3605" spans="1:5" x14ac:dyDescent="0.25">
      <c r="A3605">
        <v>453963</v>
      </c>
      <c r="B3605" t="s">
        <v>2854</v>
      </c>
      <c r="C3605" t="s">
        <v>3454</v>
      </c>
      <c r="D3605">
        <v>30</v>
      </c>
      <c r="E3605" t="s">
        <v>10005</v>
      </c>
    </row>
    <row r="3606" spans="1:5" x14ac:dyDescent="0.25">
      <c r="A3606">
        <v>1367852</v>
      </c>
      <c r="B3606" t="s">
        <v>1716</v>
      </c>
      <c r="C3606" t="s">
        <v>3455</v>
      </c>
      <c r="D3606">
        <v>30</v>
      </c>
      <c r="E3606" t="s">
        <v>10005</v>
      </c>
    </row>
    <row r="3607" spans="1:5" x14ac:dyDescent="0.25">
      <c r="A3607">
        <v>2865840</v>
      </c>
      <c r="B3607" t="s">
        <v>1635</v>
      </c>
      <c r="C3607" t="s">
        <v>3456</v>
      </c>
      <c r="D3607">
        <v>30</v>
      </c>
      <c r="E3607" t="s">
        <v>10005</v>
      </c>
    </row>
    <row r="3608" spans="1:5" x14ac:dyDescent="0.25">
      <c r="A3608">
        <v>1399968</v>
      </c>
      <c r="B3608" t="s">
        <v>2003</v>
      </c>
      <c r="C3608" t="s">
        <v>3457</v>
      </c>
      <c r="D3608">
        <v>30</v>
      </c>
      <c r="E3608" t="s">
        <v>10005</v>
      </c>
    </row>
    <row r="3609" spans="1:5" x14ac:dyDescent="0.25">
      <c r="A3609">
        <v>2881052</v>
      </c>
      <c r="B3609" t="s">
        <v>1974</v>
      </c>
      <c r="C3609" t="s">
        <v>3458</v>
      </c>
      <c r="D3609">
        <v>30</v>
      </c>
      <c r="E3609" t="s">
        <v>10005</v>
      </c>
    </row>
    <row r="3610" spans="1:5" x14ac:dyDescent="0.25">
      <c r="A3610">
        <v>157779</v>
      </c>
      <c r="B3610" t="s">
        <v>2382</v>
      </c>
      <c r="C3610" t="s">
        <v>3459</v>
      </c>
      <c r="D3610">
        <v>30</v>
      </c>
      <c r="E3610" t="s">
        <v>10005</v>
      </c>
    </row>
    <row r="3611" spans="1:5" x14ac:dyDescent="0.25">
      <c r="A3611">
        <v>357240</v>
      </c>
      <c r="B3611" t="s">
        <v>1644</v>
      </c>
      <c r="C3611" t="s">
        <v>3460</v>
      </c>
      <c r="D3611">
        <v>30</v>
      </c>
      <c r="E3611" t="s">
        <v>10005</v>
      </c>
    </row>
    <row r="3612" spans="1:5" x14ac:dyDescent="0.25">
      <c r="A3612">
        <v>1176533</v>
      </c>
      <c r="B3612" t="s">
        <v>1796</v>
      </c>
      <c r="C3612" t="s">
        <v>3461</v>
      </c>
      <c r="D3612">
        <v>30</v>
      </c>
      <c r="E3612" t="s">
        <v>10005</v>
      </c>
    </row>
    <row r="3613" spans="1:5" x14ac:dyDescent="0.25">
      <c r="A3613">
        <v>69222</v>
      </c>
      <c r="B3613" t="s">
        <v>1716</v>
      </c>
      <c r="C3613" t="s">
        <v>3462</v>
      </c>
      <c r="D3613">
        <v>30</v>
      </c>
      <c r="E3613" t="s">
        <v>10005</v>
      </c>
    </row>
    <row r="3614" spans="1:5" x14ac:dyDescent="0.25">
      <c r="A3614">
        <v>942866</v>
      </c>
      <c r="B3614" t="s">
        <v>2003</v>
      </c>
      <c r="C3614" t="s">
        <v>3463</v>
      </c>
      <c r="D3614">
        <v>30</v>
      </c>
      <c r="E3614" t="s">
        <v>10005</v>
      </c>
    </row>
    <row r="3615" spans="1:5" x14ac:dyDescent="0.25">
      <c r="A3615">
        <v>682798</v>
      </c>
      <c r="B3615" t="s">
        <v>1350</v>
      </c>
      <c r="C3615" t="s">
        <v>3464</v>
      </c>
      <c r="D3615">
        <v>30</v>
      </c>
      <c r="E3615" t="s">
        <v>10005</v>
      </c>
    </row>
    <row r="3616" spans="1:5" x14ac:dyDescent="0.25">
      <c r="A3616">
        <v>61647</v>
      </c>
      <c r="B3616" t="s">
        <v>1644</v>
      </c>
      <c r="C3616" t="s">
        <v>3465</v>
      </c>
      <c r="D3616">
        <v>30</v>
      </c>
      <c r="E3616" t="s">
        <v>10005</v>
      </c>
    </row>
    <row r="3617" spans="1:5" x14ac:dyDescent="0.25">
      <c r="A3617">
        <v>573</v>
      </c>
      <c r="B3617" t="s">
        <v>1644</v>
      </c>
      <c r="C3617" t="s">
        <v>3466</v>
      </c>
      <c r="D3617">
        <v>30</v>
      </c>
      <c r="E3617" t="s">
        <v>10005</v>
      </c>
    </row>
    <row r="3618" spans="1:5" x14ac:dyDescent="0.25">
      <c r="A3618">
        <v>2498847</v>
      </c>
      <c r="B3618" t="s">
        <v>2003</v>
      </c>
      <c r="C3618" t="s">
        <v>3467</v>
      </c>
      <c r="D3618">
        <v>30</v>
      </c>
      <c r="E3618" t="s">
        <v>10005</v>
      </c>
    </row>
    <row r="3619" spans="1:5" x14ac:dyDescent="0.25">
      <c r="A3619">
        <v>573</v>
      </c>
      <c r="B3619" t="s">
        <v>1644</v>
      </c>
      <c r="C3619" t="s">
        <v>3466</v>
      </c>
      <c r="D3619">
        <v>30</v>
      </c>
      <c r="E3619" t="s">
        <v>10005</v>
      </c>
    </row>
    <row r="3620" spans="1:5" x14ac:dyDescent="0.25">
      <c r="A3620">
        <v>573</v>
      </c>
      <c r="B3620" t="s">
        <v>1644</v>
      </c>
      <c r="C3620" t="s">
        <v>3466</v>
      </c>
      <c r="D3620">
        <v>30</v>
      </c>
      <c r="E3620" t="s">
        <v>10005</v>
      </c>
    </row>
    <row r="3621" spans="1:5" x14ac:dyDescent="0.25">
      <c r="A3621">
        <v>70584</v>
      </c>
      <c r="B3621" t="s">
        <v>2683</v>
      </c>
      <c r="C3621" t="s">
        <v>3468</v>
      </c>
      <c r="D3621">
        <v>30</v>
      </c>
      <c r="E3621" t="s">
        <v>10005</v>
      </c>
    </row>
    <row r="3622" spans="1:5" x14ac:dyDescent="0.25">
      <c r="A3622">
        <v>1131553</v>
      </c>
      <c r="B3622" t="s">
        <v>2504</v>
      </c>
      <c r="C3622" t="s">
        <v>3469</v>
      </c>
      <c r="D3622">
        <v>30</v>
      </c>
      <c r="E3622" t="s">
        <v>10005</v>
      </c>
    </row>
    <row r="3623" spans="1:5" x14ac:dyDescent="0.25">
      <c r="A3623">
        <v>106590</v>
      </c>
      <c r="B3623" t="s">
        <v>2003</v>
      </c>
      <c r="C3623" t="s">
        <v>2968</v>
      </c>
      <c r="D3623">
        <v>30</v>
      </c>
      <c r="E3623" t="s">
        <v>10005</v>
      </c>
    </row>
    <row r="3624" spans="1:5" x14ac:dyDescent="0.25">
      <c r="A3624">
        <v>1867846</v>
      </c>
      <c r="B3624" t="s">
        <v>3195</v>
      </c>
      <c r="C3624" t="s">
        <v>3470</v>
      </c>
      <c r="D3624">
        <v>29</v>
      </c>
      <c r="E3624" t="s">
        <v>10005</v>
      </c>
    </row>
    <row r="3625" spans="1:5" x14ac:dyDescent="0.25">
      <c r="A3625">
        <v>874156</v>
      </c>
      <c r="B3625" t="s">
        <v>1057</v>
      </c>
      <c r="C3625" t="s">
        <v>3471</v>
      </c>
      <c r="D3625">
        <v>30</v>
      </c>
      <c r="E3625" t="s">
        <v>10005</v>
      </c>
    </row>
    <row r="3626" spans="1:5" x14ac:dyDescent="0.25">
      <c r="A3626">
        <v>42906</v>
      </c>
      <c r="B3626" t="s">
        <v>1532</v>
      </c>
      <c r="C3626" t="s">
        <v>3472</v>
      </c>
      <c r="D3626">
        <v>30</v>
      </c>
      <c r="E3626" t="s">
        <v>10005</v>
      </c>
    </row>
    <row r="3627" spans="1:5" x14ac:dyDescent="0.25">
      <c r="A3627">
        <v>278132</v>
      </c>
      <c r="B3627" t="s">
        <v>273</v>
      </c>
      <c r="C3627" t="s">
        <v>3473</v>
      </c>
      <c r="D3627">
        <v>30</v>
      </c>
      <c r="E3627" t="s">
        <v>10005</v>
      </c>
    </row>
    <row r="3628" spans="1:5" x14ac:dyDescent="0.25">
      <c r="A3628">
        <v>1646340</v>
      </c>
      <c r="B3628" t="s">
        <v>1644</v>
      </c>
      <c r="C3628" t="s">
        <v>3474</v>
      </c>
      <c r="D3628">
        <v>30</v>
      </c>
      <c r="E3628" t="s">
        <v>10005</v>
      </c>
    </row>
    <row r="3629" spans="1:5" x14ac:dyDescent="0.25">
      <c r="A3629">
        <v>445710</v>
      </c>
      <c r="B3629" t="s">
        <v>2308</v>
      </c>
      <c r="C3629" t="s">
        <v>3475</v>
      </c>
      <c r="D3629">
        <v>30</v>
      </c>
      <c r="E3629" t="s">
        <v>10005</v>
      </c>
    </row>
    <row r="3630" spans="1:5" x14ac:dyDescent="0.25">
      <c r="A3630">
        <v>948106</v>
      </c>
      <c r="B3630" t="s">
        <v>2003</v>
      </c>
      <c r="C3630" t="s">
        <v>3476</v>
      </c>
      <c r="D3630">
        <v>30</v>
      </c>
      <c r="E3630" t="s">
        <v>10005</v>
      </c>
    </row>
    <row r="3631" spans="1:5" x14ac:dyDescent="0.25">
      <c r="A3631">
        <v>32040</v>
      </c>
      <c r="B3631" t="s">
        <v>1917</v>
      </c>
      <c r="C3631" t="s">
        <v>3477</v>
      </c>
      <c r="D3631">
        <v>30</v>
      </c>
      <c r="E3631" t="s">
        <v>10005</v>
      </c>
    </row>
    <row r="3632" spans="1:5" x14ac:dyDescent="0.25">
      <c r="A3632">
        <v>231048</v>
      </c>
      <c r="B3632" t="s">
        <v>2055</v>
      </c>
      <c r="C3632" t="s">
        <v>3478</v>
      </c>
      <c r="D3632">
        <v>29</v>
      </c>
      <c r="E3632" t="s">
        <v>10005</v>
      </c>
    </row>
    <row r="3633" spans="1:5" x14ac:dyDescent="0.25">
      <c r="A3633">
        <v>2954381</v>
      </c>
      <c r="B3633" t="s">
        <v>2917</v>
      </c>
      <c r="C3633" t="s">
        <v>3479</v>
      </c>
      <c r="D3633">
        <v>30</v>
      </c>
      <c r="E3633" t="s">
        <v>10005</v>
      </c>
    </row>
    <row r="3634" spans="1:5" x14ac:dyDescent="0.25">
      <c r="A3634">
        <v>573</v>
      </c>
      <c r="B3634" t="s">
        <v>1644</v>
      </c>
      <c r="C3634" t="s">
        <v>3466</v>
      </c>
      <c r="D3634">
        <v>30</v>
      </c>
      <c r="E3634" t="s">
        <v>10005</v>
      </c>
    </row>
    <row r="3635" spans="1:5" x14ac:dyDescent="0.25">
      <c r="A3635">
        <v>2728848</v>
      </c>
      <c r="B3635" t="s">
        <v>2003</v>
      </c>
      <c r="C3635" t="s">
        <v>3480</v>
      </c>
      <c r="D3635">
        <v>30</v>
      </c>
      <c r="E3635" t="s">
        <v>10005</v>
      </c>
    </row>
    <row r="3636" spans="1:5" x14ac:dyDescent="0.25">
      <c r="A3636">
        <v>2925396</v>
      </c>
      <c r="B3636" t="s">
        <v>1644</v>
      </c>
      <c r="C3636" t="s">
        <v>3481</v>
      </c>
      <c r="D3636">
        <v>30</v>
      </c>
      <c r="E3636" t="s">
        <v>10005</v>
      </c>
    </row>
    <row r="3637" spans="1:5" x14ac:dyDescent="0.25">
      <c r="A3637">
        <v>2587528</v>
      </c>
      <c r="B3637" t="s">
        <v>1644</v>
      </c>
      <c r="C3637" t="s">
        <v>3482</v>
      </c>
      <c r="D3637">
        <v>30</v>
      </c>
      <c r="E3637" t="s">
        <v>10005</v>
      </c>
    </row>
    <row r="3638" spans="1:5" x14ac:dyDescent="0.25">
      <c r="A3638">
        <v>1927960</v>
      </c>
      <c r="B3638" t="s">
        <v>2308</v>
      </c>
      <c r="C3638" t="s">
        <v>3483</v>
      </c>
      <c r="D3638">
        <v>30</v>
      </c>
      <c r="E3638" t="s">
        <v>10005</v>
      </c>
    </row>
    <row r="3639" spans="1:5" x14ac:dyDescent="0.25">
      <c r="A3639">
        <v>93221</v>
      </c>
      <c r="B3639" t="s">
        <v>2003</v>
      </c>
      <c r="C3639" t="s">
        <v>3484</v>
      </c>
      <c r="D3639">
        <v>30</v>
      </c>
      <c r="E3639" t="s">
        <v>10005</v>
      </c>
    </row>
    <row r="3640" spans="1:5" x14ac:dyDescent="0.25">
      <c r="A3640">
        <v>657651</v>
      </c>
      <c r="B3640" t="s">
        <v>273</v>
      </c>
      <c r="C3640" t="s">
        <v>3485</v>
      </c>
      <c r="D3640">
        <v>30</v>
      </c>
      <c r="E3640" t="s">
        <v>10005</v>
      </c>
    </row>
    <row r="3641" spans="1:5" x14ac:dyDescent="0.25">
      <c r="A3641">
        <v>80869</v>
      </c>
      <c r="B3641" t="s">
        <v>1917</v>
      </c>
      <c r="C3641" t="s">
        <v>3486</v>
      </c>
      <c r="D3641">
        <v>30</v>
      </c>
      <c r="E3641" t="s">
        <v>10005</v>
      </c>
    </row>
    <row r="3642" spans="1:5" x14ac:dyDescent="0.25">
      <c r="A3642">
        <v>573</v>
      </c>
      <c r="B3642" t="s">
        <v>1644</v>
      </c>
      <c r="C3642" t="s">
        <v>3466</v>
      </c>
      <c r="D3642">
        <v>30</v>
      </c>
      <c r="E3642" t="s">
        <v>10005</v>
      </c>
    </row>
    <row r="3643" spans="1:5" x14ac:dyDescent="0.25">
      <c r="A3643">
        <v>2675747</v>
      </c>
      <c r="B3643" t="s">
        <v>2003</v>
      </c>
      <c r="C3643" t="s">
        <v>3487</v>
      </c>
      <c r="D3643">
        <v>30</v>
      </c>
      <c r="E3643" t="s">
        <v>10005</v>
      </c>
    </row>
    <row r="3644" spans="1:5" x14ac:dyDescent="0.25">
      <c r="A3644">
        <v>363848</v>
      </c>
      <c r="B3644" t="s">
        <v>2308</v>
      </c>
      <c r="C3644" t="s">
        <v>3488</v>
      </c>
      <c r="D3644">
        <v>30</v>
      </c>
      <c r="E3644" t="s">
        <v>10005</v>
      </c>
    </row>
    <row r="3645" spans="1:5" x14ac:dyDescent="0.25">
      <c r="A3645">
        <v>2100822</v>
      </c>
      <c r="B3645" t="s">
        <v>2382</v>
      </c>
      <c r="C3645" t="s">
        <v>3489</v>
      </c>
      <c r="D3645">
        <v>30</v>
      </c>
      <c r="E3645" t="s">
        <v>10005</v>
      </c>
    </row>
    <row r="3646" spans="1:5" x14ac:dyDescent="0.25">
      <c r="A3646">
        <v>1755099</v>
      </c>
      <c r="B3646" t="s">
        <v>1644</v>
      </c>
      <c r="C3646" t="s">
        <v>3490</v>
      </c>
      <c r="D3646">
        <v>30</v>
      </c>
      <c r="E3646" t="s">
        <v>10005</v>
      </c>
    </row>
    <row r="3647" spans="1:5" x14ac:dyDescent="0.25">
      <c r="A3647">
        <v>2025720</v>
      </c>
      <c r="B3647" t="s">
        <v>1796</v>
      </c>
      <c r="C3647" t="s">
        <v>3491</v>
      </c>
      <c r="D3647">
        <v>30</v>
      </c>
      <c r="E3647" t="s">
        <v>10005</v>
      </c>
    </row>
    <row r="3648" spans="1:5" x14ac:dyDescent="0.25">
      <c r="A3648">
        <v>1513468</v>
      </c>
      <c r="B3648" t="s">
        <v>1532</v>
      </c>
      <c r="C3648" t="s">
        <v>2756</v>
      </c>
      <c r="D3648">
        <v>30</v>
      </c>
      <c r="E3648" t="s">
        <v>10005</v>
      </c>
    </row>
    <row r="3649" spans="1:5" x14ac:dyDescent="0.25">
      <c r="A3649">
        <v>254356</v>
      </c>
      <c r="B3649" t="s">
        <v>273</v>
      </c>
      <c r="C3649" t="s">
        <v>3492</v>
      </c>
      <c r="D3649">
        <v>30</v>
      </c>
      <c r="E3649" t="s">
        <v>10005</v>
      </c>
    </row>
    <row r="3650" spans="1:5" x14ac:dyDescent="0.25">
      <c r="A3650">
        <v>2552946</v>
      </c>
      <c r="B3650" t="s">
        <v>1644</v>
      </c>
      <c r="C3650" t="s">
        <v>3493</v>
      </c>
      <c r="D3650">
        <v>30</v>
      </c>
      <c r="E3650" t="s">
        <v>10005</v>
      </c>
    </row>
    <row r="3651" spans="1:5" x14ac:dyDescent="0.25">
      <c r="A3651">
        <v>2852117</v>
      </c>
      <c r="B3651" t="s">
        <v>2382</v>
      </c>
      <c r="C3651" t="s">
        <v>3494</v>
      </c>
      <c r="D3651">
        <v>30</v>
      </c>
      <c r="E3651" t="s">
        <v>10005</v>
      </c>
    </row>
    <row r="3652" spans="1:5" x14ac:dyDescent="0.25">
      <c r="A3652">
        <v>1229</v>
      </c>
      <c r="B3652" t="s">
        <v>2055</v>
      </c>
      <c r="C3652" t="s">
        <v>3495</v>
      </c>
      <c r="D3652">
        <v>30</v>
      </c>
      <c r="E3652" t="s">
        <v>10005</v>
      </c>
    </row>
    <row r="3653" spans="1:5" x14ac:dyDescent="0.25">
      <c r="A3653">
        <v>481446</v>
      </c>
      <c r="B3653" t="s">
        <v>658</v>
      </c>
      <c r="C3653" t="s">
        <v>3496</v>
      </c>
      <c r="D3653">
        <v>30</v>
      </c>
      <c r="E3653" t="s">
        <v>10005</v>
      </c>
    </row>
    <row r="3654" spans="1:5" x14ac:dyDescent="0.25">
      <c r="A3654">
        <v>1777136</v>
      </c>
      <c r="B3654" t="s">
        <v>2003</v>
      </c>
      <c r="C3654" t="s">
        <v>3497</v>
      </c>
      <c r="D3654">
        <v>30</v>
      </c>
      <c r="E3654" t="s">
        <v>10005</v>
      </c>
    </row>
    <row r="3655" spans="1:5" x14ac:dyDescent="0.25">
      <c r="A3655">
        <v>82987</v>
      </c>
      <c r="B3655" t="s">
        <v>1716</v>
      </c>
      <c r="C3655" t="s">
        <v>3498</v>
      </c>
      <c r="D3655">
        <v>30</v>
      </c>
      <c r="E3655" t="s">
        <v>10005</v>
      </c>
    </row>
    <row r="3656" spans="1:5" x14ac:dyDescent="0.25">
      <c r="A3656">
        <v>491948</v>
      </c>
      <c r="B3656" t="s">
        <v>1623</v>
      </c>
      <c r="C3656" t="s">
        <v>3499</v>
      </c>
      <c r="D3656">
        <v>29</v>
      </c>
      <c r="E3656" t="s">
        <v>10005</v>
      </c>
    </row>
    <row r="3657" spans="1:5" x14ac:dyDescent="0.25">
      <c r="A3657">
        <v>206506</v>
      </c>
      <c r="B3657" t="s">
        <v>1844</v>
      </c>
      <c r="C3657" t="s">
        <v>3500</v>
      </c>
      <c r="D3657">
        <v>30</v>
      </c>
      <c r="E3657" t="s">
        <v>10005</v>
      </c>
    </row>
    <row r="3658" spans="1:5" x14ac:dyDescent="0.25">
      <c r="A3658">
        <v>2508297</v>
      </c>
      <c r="B3658" t="s">
        <v>2003</v>
      </c>
      <c r="C3658" t="s">
        <v>3501</v>
      </c>
      <c r="D3658">
        <v>30</v>
      </c>
      <c r="E3658" t="s">
        <v>10005</v>
      </c>
    </row>
    <row r="3659" spans="1:5" x14ac:dyDescent="0.25">
      <c r="A3659">
        <v>1040979</v>
      </c>
      <c r="B3659" t="s">
        <v>2003</v>
      </c>
      <c r="C3659" t="s">
        <v>3502</v>
      </c>
      <c r="D3659">
        <v>30</v>
      </c>
      <c r="E3659" t="s">
        <v>10005</v>
      </c>
    </row>
    <row r="3660" spans="1:5" x14ac:dyDescent="0.25">
      <c r="A3660">
        <v>1777133</v>
      </c>
      <c r="B3660" t="s">
        <v>2003</v>
      </c>
      <c r="C3660" t="s">
        <v>3503</v>
      </c>
      <c r="D3660">
        <v>30</v>
      </c>
      <c r="E3660" t="s">
        <v>10005</v>
      </c>
    </row>
    <row r="3661" spans="1:5" x14ac:dyDescent="0.25">
      <c r="A3661">
        <v>86173</v>
      </c>
      <c r="B3661" t="s">
        <v>2854</v>
      </c>
      <c r="C3661" t="s">
        <v>3504</v>
      </c>
      <c r="D3661">
        <v>30</v>
      </c>
      <c r="E3661" t="s">
        <v>10005</v>
      </c>
    </row>
    <row r="3662" spans="1:5" x14ac:dyDescent="0.25">
      <c r="A3662">
        <v>573</v>
      </c>
      <c r="B3662" t="s">
        <v>1644</v>
      </c>
      <c r="C3662" t="s">
        <v>3466</v>
      </c>
      <c r="D3662">
        <v>30</v>
      </c>
      <c r="E3662" t="s">
        <v>10005</v>
      </c>
    </row>
    <row r="3663" spans="1:5" x14ac:dyDescent="0.25">
      <c r="A3663">
        <v>491950</v>
      </c>
      <c r="B3663" t="s">
        <v>1623</v>
      </c>
      <c r="C3663" t="s">
        <v>3505</v>
      </c>
      <c r="D3663">
        <v>29</v>
      </c>
      <c r="E3663" t="s">
        <v>10005</v>
      </c>
    </row>
    <row r="3664" spans="1:5" x14ac:dyDescent="0.25">
      <c r="A3664">
        <v>164759</v>
      </c>
      <c r="B3664" t="s">
        <v>1917</v>
      </c>
      <c r="C3664" t="s">
        <v>3506</v>
      </c>
      <c r="D3664">
        <v>30</v>
      </c>
      <c r="E3664" t="s">
        <v>10005</v>
      </c>
    </row>
    <row r="3665" spans="1:5" x14ac:dyDescent="0.25">
      <c r="A3665">
        <v>1940612</v>
      </c>
      <c r="B3665" t="s">
        <v>1844</v>
      </c>
      <c r="C3665" t="s">
        <v>3507</v>
      </c>
      <c r="D3665">
        <v>30</v>
      </c>
      <c r="E3665" t="s">
        <v>10005</v>
      </c>
    </row>
    <row r="3666" spans="1:5" x14ac:dyDescent="0.25">
      <c r="A3666">
        <v>455</v>
      </c>
      <c r="B3666" t="s">
        <v>3195</v>
      </c>
      <c r="C3666" t="s">
        <v>3508</v>
      </c>
      <c r="D3666">
        <v>29</v>
      </c>
      <c r="E3666" t="s">
        <v>10005</v>
      </c>
    </row>
    <row r="3667" spans="1:5" x14ac:dyDescent="0.25">
      <c r="A3667">
        <v>2778876</v>
      </c>
      <c r="B3667" t="s">
        <v>1800</v>
      </c>
      <c r="C3667" t="s">
        <v>3509</v>
      </c>
      <c r="D3667">
        <v>30</v>
      </c>
      <c r="E3667" t="s">
        <v>10005</v>
      </c>
    </row>
    <row r="3668" spans="1:5" x14ac:dyDescent="0.25">
      <c r="A3668">
        <v>1247963</v>
      </c>
      <c r="B3668" t="s">
        <v>1949</v>
      </c>
      <c r="C3668" t="s">
        <v>3510</v>
      </c>
      <c r="D3668">
        <v>28</v>
      </c>
      <c r="E3668" t="s">
        <v>10005</v>
      </c>
    </row>
    <row r="3669" spans="1:5" x14ac:dyDescent="0.25">
      <c r="A3669">
        <v>931</v>
      </c>
      <c r="B3669" t="s">
        <v>2196</v>
      </c>
      <c r="C3669" t="s">
        <v>3511</v>
      </c>
      <c r="D3669">
        <v>30</v>
      </c>
      <c r="E3669" t="s">
        <v>10005</v>
      </c>
    </row>
    <row r="3670" spans="1:5" x14ac:dyDescent="0.25">
      <c r="A3670">
        <v>2963939</v>
      </c>
      <c r="B3670" t="s">
        <v>2457</v>
      </c>
      <c r="C3670" t="s">
        <v>3512</v>
      </c>
      <c r="D3670">
        <v>30</v>
      </c>
      <c r="E3670" t="s">
        <v>10005</v>
      </c>
    </row>
    <row r="3671" spans="1:5" x14ac:dyDescent="0.25">
      <c r="A3671">
        <v>420952</v>
      </c>
      <c r="B3671" t="s">
        <v>2003</v>
      </c>
      <c r="C3671" t="s">
        <v>3513</v>
      </c>
      <c r="D3671">
        <v>30</v>
      </c>
      <c r="E3671" t="s">
        <v>10005</v>
      </c>
    </row>
    <row r="3672" spans="1:5" x14ac:dyDescent="0.25">
      <c r="A3672">
        <v>2081032</v>
      </c>
      <c r="B3672" t="s">
        <v>2382</v>
      </c>
      <c r="C3672" t="s">
        <v>3514</v>
      </c>
      <c r="D3672">
        <v>30</v>
      </c>
      <c r="E3672" t="s">
        <v>10005</v>
      </c>
    </row>
    <row r="3673" spans="1:5" x14ac:dyDescent="0.25">
      <c r="A3673">
        <v>550</v>
      </c>
      <c r="B3673" t="s">
        <v>1644</v>
      </c>
      <c r="C3673" t="s">
        <v>3342</v>
      </c>
      <c r="D3673">
        <v>30</v>
      </c>
      <c r="E3673" t="s">
        <v>10005</v>
      </c>
    </row>
    <row r="3674" spans="1:5" x14ac:dyDescent="0.25">
      <c r="A3674">
        <v>311231</v>
      </c>
      <c r="B3674" t="s">
        <v>2003</v>
      </c>
      <c r="C3674" t="s">
        <v>3516</v>
      </c>
      <c r="D3674">
        <v>30</v>
      </c>
      <c r="E3674" t="s">
        <v>10005</v>
      </c>
    </row>
    <row r="3675" spans="1:5" x14ac:dyDescent="0.25">
      <c r="A3675">
        <v>80869</v>
      </c>
      <c r="B3675" t="s">
        <v>1917</v>
      </c>
      <c r="C3675" t="s">
        <v>3486</v>
      </c>
      <c r="D3675">
        <v>30</v>
      </c>
      <c r="E3675" t="s">
        <v>10005</v>
      </c>
    </row>
    <row r="3676" spans="1:5" x14ac:dyDescent="0.25">
      <c r="A3676">
        <v>2508287</v>
      </c>
      <c r="B3676" t="s">
        <v>2003</v>
      </c>
      <c r="C3676" t="s">
        <v>3517</v>
      </c>
      <c r="D3676">
        <v>30</v>
      </c>
      <c r="E3676" t="s">
        <v>10005</v>
      </c>
    </row>
    <row r="3677" spans="1:5" x14ac:dyDescent="0.25">
      <c r="A3677">
        <v>2026239</v>
      </c>
      <c r="B3677" t="s">
        <v>1844</v>
      </c>
      <c r="C3677" t="s">
        <v>3519</v>
      </c>
      <c r="D3677">
        <v>30</v>
      </c>
      <c r="E3677" t="s">
        <v>10005</v>
      </c>
    </row>
    <row r="3678" spans="1:5" x14ac:dyDescent="0.25">
      <c r="A3678">
        <v>2268576</v>
      </c>
      <c r="B3678" t="s">
        <v>1057</v>
      </c>
      <c r="C3678" t="s">
        <v>3520</v>
      </c>
      <c r="D3678">
        <v>30</v>
      </c>
      <c r="E3678" t="s">
        <v>10005</v>
      </c>
    </row>
    <row r="3679" spans="1:5" x14ac:dyDescent="0.25">
      <c r="A3679">
        <v>323423</v>
      </c>
      <c r="B3679" t="s">
        <v>1917</v>
      </c>
      <c r="C3679" t="s">
        <v>3521</v>
      </c>
      <c r="D3679">
        <v>30</v>
      </c>
      <c r="E3679" t="s">
        <v>10005</v>
      </c>
    </row>
    <row r="3680" spans="1:5" x14ac:dyDescent="0.25">
      <c r="A3680">
        <v>2267262</v>
      </c>
      <c r="B3680" t="s">
        <v>1416</v>
      </c>
      <c r="C3680" t="s">
        <v>3522</v>
      </c>
      <c r="D3680">
        <v>30</v>
      </c>
      <c r="E3680" t="s">
        <v>10005</v>
      </c>
    </row>
    <row r="3681" spans="1:5" x14ac:dyDescent="0.25">
      <c r="A3681">
        <v>2294117</v>
      </c>
      <c r="B3681" t="s">
        <v>1917</v>
      </c>
      <c r="C3681" t="s">
        <v>3523</v>
      </c>
      <c r="D3681">
        <v>30</v>
      </c>
      <c r="E3681" t="s">
        <v>10005</v>
      </c>
    </row>
    <row r="3682" spans="1:5" x14ac:dyDescent="0.25">
      <c r="A3682">
        <v>252970</v>
      </c>
      <c r="B3682" t="s">
        <v>2003</v>
      </c>
      <c r="C3682" t="s">
        <v>3524</v>
      </c>
      <c r="D3682">
        <v>30</v>
      </c>
      <c r="E3682" t="s">
        <v>10005</v>
      </c>
    </row>
    <row r="3683" spans="1:5" x14ac:dyDescent="0.25">
      <c r="A3683">
        <v>569601</v>
      </c>
      <c r="B3683" t="s">
        <v>1623</v>
      </c>
      <c r="C3683" t="s">
        <v>3434</v>
      </c>
      <c r="D3683">
        <v>29</v>
      </c>
      <c r="E3683" t="s">
        <v>10005</v>
      </c>
    </row>
    <row r="3684" spans="1:5" x14ac:dyDescent="0.25">
      <c r="A3684">
        <v>885040</v>
      </c>
      <c r="B3684" t="s">
        <v>1644</v>
      </c>
      <c r="C3684" t="s">
        <v>3525</v>
      </c>
      <c r="D3684">
        <v>30</v>
      </c>
      <c r="E3684" t="s">
        <v>10005</v>
      </c>
    </row>
    <row r="3685" spans="1:5" x14ac:dyDescent="0.25">
      <c r="A3685">
        <v>550</v>
      </c>
      <c r="B3685" t="s">
        <v>1644</v>
      </c>
      <c r="C3685" t="s">
        <v>3342</v>
      </c>
      <c r="D3685">
        <v>30</v>
      </c>
      <c r="E3685" t="s">
        <v>10005</v>
      </c>
    </row>
    <row r="3686" spans="1:5" x14ac:dyDescent="0.25">
      <c r="A3686">
        <v>2777537</v>
      </c>
      <c r="B3686" t="s">
        <v>2003</v>
      </c>
      <c r="C3686" t="s">
        <v>3526</v>
      </c>
      <c r="D3686">
        <v>30</v>
      </c>
      <c r="E3686" t="s">
        <v>10005</v>
      </c>
    </row>
    <row r="3687" spans="1:5" x14ac:dyDescent="0.25">
      <c r="A3687">
        <v>2726122</v>
      </c>
      <c r="B3687" t="s">
        <v>1623</v>
      </c>
      <c r="C3687" t="s">
        <v>3527</v>
      </c>
      <c r="D3687">
        <v>29</v>
      </c>
      <c r="E3687" t="s">
        <v>10005</v>
      </c>
    </row>
    <row r="3688" spans="1:5" x14ac:dyDescent="0.25">
      <c r="A3688">
        <v>449</v>
      </c>
      <c r="B3688" t="s">
        <v>3195</v>
      </c>
      <c r="C3688" t="s">
        <v>3528</v>
      </c>
      <c r="D3688">
        <v>29</v>
      </c>
      <c r="E3688" t="s">
        <v>10005</v>
      </c>
    </row>
    <row r="3689" spans="1:5" x14ac:dyDescent="0.25">
      <c r="A3689">
        <v>2891210</v>
      </c>
      <c r="B3689" t="s">
        <v>1962</v>
      </c>
      <c r="C3689" t="s">
        <v>3529</v>
      </c>
      <c r="D3689">
        <v>30</v>
      </c>
      <c r="E3689" t="s">
        <v>10005</v>
      </c>
    </row>
    <row r="3690" spans="1:5" x14ac:dyDescent="0.25">
      <c r="A3690">
        <v>2822138</v>
      </c>
      <c r="B3690" t="s">
        <v>2937</v>
      </c>
      <c r="C3690" t="s">
        <v>3530</v>
      </c>
      <c r="D3690">
        <v>30</v>
      </c>
      <c r="E3690" t="s">
        <v>10005</v>
      </c>
    </row>
    <row r="3691" spans="1:5" x14ac:dyDescent="0.25">
      <c r="A3691">
        <v>69222</v>
      </c>
      <c r="B3691" t="s">
        <v>1716</v>
      </c>
      <c r="C3691" t="s">
        <v>3462</v>
      </c>
      <c r="D3691">
        <v>30</v>
      </c>
      <c r="E3691" t="s">
        <v>10005</v>
      </c>
    </row>
    <row r="3692" spans="1:5" x14ac:dyDescent="0.25">
      <c r="A3692">
        <v>2899785</v>
      </c>
      <c r="B3692" t="s">
        <v>1644</v>
      </c>
      <c r="C3692" t="s">
        <v>3531</v>
      </c>
      <c r="D3692">
        <v>30</v>
      </c>
      <c r="E3692" t="s">
        <v>10005</v>
      </c>
    </row>
    <row r="3693" spans="1:5" x14ac:dyDescent="0.25">
      <c r="A3693">
        <v>551989</v>
      </c>
      <c r="B3693" t="s">
        <v>1644</v>
      </c>
      <c r="C3693" t="s">
        <v>3532</v>
      </c>
      <c r="D3693">
        <v>30</v>
      </c>
      <c r="E3693" t="s">
        <v>10005</v>
      </c>
    </row>
    <row r="3694" spans="1:5" x14ac:dyDescent="0.25">
      <c r="A3694">
        <v>980561</v>
      </c>
      <c r="B3694" t="s">
        <v>2457</v>
      </c>
      <c r="C3694" t="s">
        <v>3533</v>
      </c>
      <c r="D3694">
        <v>29</v>
      </c>
      <c r="E3694" t="s">
        <v>10005</v>
      </c>
    </row>
    <row r="3695" spans="1:5" x14ac:dyDescent="0.25">
      <c r="A3695">
        <v>1815556</v>
      </c>
      <c r="B3695" t="s">
        <v>273</v>
      </c>
      <c r="C3695" t="s">
        <v>3534</v>
      </c>
      <c r="D3695">
        <v>30</v>
      </c>
      <c r="E3695" t="s">
        <v>10005</v>
      </c>
    </row>
    <row r="3696" spans="1:5" x14ac:dyDescent="0.25">
      <c r="A3696">
        <v>84531</v>
      </c>
      <c r="B3696" t="s">
        <v>1796</v>
      </c>
      <c r="C3696" t="s">
        <v>3535</v>
      </c>
      <c r="D3696">
        <v>30</v>
      </c>
      <c r="E3696" t="s">
        <v>10005</v>
      </c>
    </row>
    <row r="3697" spans="1:5" x14ac:dyDescent="0.25">
      <c r="A3697">
        <v>1443434</v>
      </c>
      <c r="B3697" t="s">
        <v>1427</v>
      </c>
      <c r="C3697" t="s">
        <v>3536</v>
      </c>
      <c r="D3697">
        <v>27</v>
      </c>
      <c r="E3697" t="s">
        <v>10005</v>
      </c>
    </row>
    <row r="3698" spans="1:5" x14ac:dyDescent="0.25">
      <c r="A3698">
        <v>649841</v>
      </c>
      <c r="B3698" t="s">
        <v>1818</v>
      </c>
      <c r="C3698" t="s">
        <v>3537</v>
      </c>
      <c r="D3698">
        <v>30</v>
      </c>
      <c r="E3698" t="s">
        <v>10005</v>
      </c>
    </row>
    <row r="3699" spans="1:5" x14ac:dyDescent="0.25">
      <c r="A3699">
        <v>418854</v>
      </c>
      <c r="B3699" t="s">
        <v>288</v>
      </c>
      <c r="C3699" t="s">
        <v>3538</v>
      </c>
      <c r="D3699">
        <v>29</v>
      </c>
      <c r="E3699" t="s">
        <v>10005</v>
      </c>
    </row>
    <row r="3700" spans="1:5" x14ac:dyDescent="0.25">
      <c r="A3700">
        <v>2080658</v>
      </c>
      <c r="B3700" t="s">
        <v>3539</v>
      </c>
      <c r="C3700" t="s">
        <v>3540</v>
      </c>
      <c r="D3700">
        <v>29</v>
      </c>
      <c r="E3700" t="s">
        <v>10005</v>
      </c>
    </row>
    <row r="3701" spans="1:5" x14ac:dyDescent="0.25">
      <c r="A3701">
        <v>1510458</v>
      </c>
      <c r="B3701" t="s">
        <v>658</v>
      </c>
      <c r="C3701" t="s">
        <v>3541</v>
      </c>
      <c r="D3701">
        <v>30</v>
      </c>
      <c r="E3701" t="s">
        <v>10005</v>
      </c>
    </row>
    <row r="3702" spans="1:5" x14ac:dyDescent="0.25">
      <c r="A3702">
        <v>381308</v>
      </c>
      <c r="B3702" t="s">
        <v>2281</v>
      </c>
      <c r="C3702" t="s">
        <v>3542</v>
      </c>
      <c r="D3702">
        <v>30</v>
      </c>
      <c r="E3702" t="s">
        <v>10005</v>
      </c>
    </row>
    <row r="3703" spans="1:5" x14ac:dyDescent="0.25">
      <c r="A3703">
        <v>2292265</v>
      </c>
      <c r="B3703" t="s">
        <v>2003</v>
      </c>
      <c r="C3703" t="s">
        <v>3543</v>
      </c>
      <c r="D3703">
        <v>30</v>
      </c>
      <c r="E3703" t="s">
        <v>10005</v>
      </c>
    </row>
    <row r="3704" spans="1:5" x14ac:dyDescent="0.25">
      <c r="A3704">
        <v>2489173</v>
      </c>
      <c r="B3704" t="s">
        <v>1057</v>
      </c>
      <c r="C3704" t="s">
        <v>3544</v>
      </c>
      <c r="D3704">
        <v>30</v>
      </c>
      <c r="E3704" t="s">
        <v>10005</v>
      </c>
    </row>
    <row r="3705" spans="1:5" x14ac:dyDescent="0.25">
      <c r="A3705">
        <v>2775866</v>
      </c>
      <c r="B3705" t="s">
        <v>2308</v>
      </c>
      <c r="C3705" t="s">
        <v>3545</v>
      </c>
      <c r="D3705">
        <v>30</v>
      </c>
      <c r="E3705" t="s">
        <v>10005</v>
      </c>
    </row>
    <row r="3706" spans="1:5" x14ac:dyDescent="0.25">
      <c r="A3706">
        <v>169430</v>
      </c>
      <c r="B3706" t="s">
        <v>2003</v>
      </c>
      <c r="C3706" t="s">
        <v>3546</v>
      </c>
      <c r="D3706">
        <v>30</v>
      </c>
      <c r="E3706" t="s">
        <v>10005</v>
      </c>
    </row>
    <row r="3707" spans="1:5" x14ac:dyDescent="0.25">
      <c r="A3707">
        <v>1891094</v>
      </c>
      <c r="B3707" t="s">
        <v>2003</v>
      </c>
      <c r="C3707" t="s">
        <v>3547</v>
      </c>
      <c r="D3707">
        <v>30</v>
      </c>
      <c r="E3707" t="s">
        <v>10005</v>
      </c>
    </row>
    <row r="3708" spans="1:5" x14ac:dyDescent="0.25">
      <c r="A3708">
        <v>1245436</v>
      </c>
      <c r="B3708" t="s">
        <v>2003</v>
      </c>
      <c r="C3708" t="s">
        <v>3548</v>
      </c>
      <c r="D3708">
        <v>30</v>
      </c>
      <c r="E3708" t="s">
        <v>10005</v>
      </c>
    </row>
    <row r="3709" spans="1:5" x14ac:dyDescent="0.25">
      <c r="A3709">
        <v>364200</v>
      </c>
      <c r="B3709" t="s">
        <v>273</v>
      </c>
      <c r="C3709" t="s">
        <v>3549</v>
      </c>
      <c r="D3709">
        <v>30</v>
      </c>
      <c r="E3709" t="s">
        <v>10005</v>
      </c>
    </row>
    <row r="3710" spans="1:5" x14ac:dyDescent="0.25">
      <c r="A3710">
        <v>203471</v>
      </c>
      <c r="B3710" t="s">
        <v>2219</v>
      </c>
      <c r="C3710" t="s">
        <v>3550</v>
      </c>
      <c r="D3710">
        <v>30</v>
      </c>
      <c r="E3710" t="s">
        <v>10005</v>
      </c>
    </row>
    <row r="3711" spans="1:5" x14ac:dyDescent="0.25">
      <c r="A3711">
        <v>1770545</v>
      </c>
      <c r="B3711" t="s">
        <v>2308</v>
      </c>
      <c r="C3711" t="s">
        <v>3551</v>
      </c>
      <c r="D3711">
        <v>30</v>
      </c>
      <c r="E3711" t="s">
        <v>10005</v>
      </c>
    </row>
    <row r="3712" spans="1:5" x14ac:dyDescent="0.25">
      <c r="A3712">
        <v>2698682</v>
      </c>
      <c r="B3712" t="s">
        <v>1796</v>
      </c>
      <c r="C3712" t="s">
        <v>3552</v>
      </c>
      <c r="D3712">
        <v>30</v>
      </c>
      <c r="E3712" t="s">
        <v>10005</v>
      </c>
    </row>
    <row r="3713" spans="1:5" x14ac:dyDescent="0.25">
      <c r="A3713">
        <v>176598</v>
      </c>
      <c r="B3713" t="s">
        <v>1796</v>
      </c>
      <c r="C3713" t="s">
        <v>3553</v>
      </c>
      <c r="D3713">
        <v>30</v>
      </c>
      <c r="E3713" t="s">
        <v>10005</v>
      </c>
    </row>
    <row r="3714" spans="1:5" x14ac:dyDescent="0.25">
      <c r="A3714">
        <v>75105</v>
      </c>
      <c r="B3714" t="s">
        <v>2003</v>
      </c>
      <c r="C3714" t="s">
        <v>3554</v>
      </c>
      <c r="D3714">
        <v>30</v>
      </c>
      <c r="E3714" t="s">
        <v>10005</v>
      </c>
    </row>
    <row r="3715" spans="1:5" x14ac:dyDescent="0.25">
      <c r="A3715">
        <v>489703</v>
      </c>
      <c r="B3715" t="s">
        <v>2292</v>
      </c>
      <c r="C3715" t="s">
        <v>3555</v>
      </c>
      <c r="D3715">
        <v>30</v>
      </c>
      <c r="E3715" t="s">
        <v>10005</v>
      </c>
    </row>
    <row r="3716" spans="1:5" x14ac:dyDescent="0.25">
      <c r="A3716">
        <v>37448</v>
      </c>
      <c r="B3716" t="s">
        <v>1917</v>
      </c>
      <c r="C3716" t="s">
        <v>3556</v>
      </c>
      <c r="D3716">
        <v>30</v>
      </c>
      <c r="E3716" t="s">
        <v>10005</v>
      </c>
    </row>
    <row r="3717" spans="1:5" x14ac:dyDescent="0.25">
      <c r="A3717">
        <v>311230</v>
      </c>
      <c r="B3717" t="s">
        <v>2003</v>
      </c>
      <c r="C3717" t="s">
        <v>3557</v>
      </c>
      <c r="D3717">
        <v>30</v>
      </c>
      <c r="E3717" t="s">
        <v>10005</v>
      </c>
    </row>
    <row r="3718" spans="1:5" x14ac:dyDescent="0.25">
      <c r="A3718">
        <v>582702</v>
      </c>
      <c r="B3718" t="s">
        <v>2308</v>
      </c>
      <c r="C3718" t="s">
        <v>3558</v>
      </c>
      <c r="D3718">
        <v>30</v>
      </c>
      <c r="E3718" t="s">
        <v>10005</v>
      </c>
    </row>
    <row r="3719" spans="1:5" x14ac:dyDescent="0.25">
      <c r="A3719">
        <v>1176536</v>
      </c>
      <c r="B3719" t="s">
        <v>676</v>
      </c>
      <c r="C3719" t="s">
        <v>3559</v>
      </c>
      <c r="D3719">
        <v>30</v>
      </c>
      <c r="E3719" t="s">
        <v>10005</v>
      </c>
    </row>
    <row r="3720" spans="1:5" x14ac:dyDescent="0.25">
      <c r="A3720">
        <v>421</v>
      </c>
      <c r="B3720" t="s">
        <v>2457</v>
      </c>
      <c r="C3720" t="s">
        <v>3232</v>
      </c>
      <c r="D3720">
        <v>28</v>
      </c>
      <c r="E3720" t="s">
        <v>10005</v>
      </c>
    </row>
    <row r="3721" spans="1:5" x14ac:dyDescent="0.25">
      <c r="A3721">
        <v>2152889</v>
      </c>
      <c r="B3721" t="s">
        <v>2003</v>
      </c>
      <c r="C3721" t="s">
        <v>3560</v>
      </c>
      <c r="D3721">
        <v>30</v>
      </c>
      <c r="E3721" t="s">
        <v>10005</v>
      </c>
    </row>
    <row r="3722" spans="1:5" x14ac:dyDescent="0.25">
      <c r="A3722">
        <v>2419777</v>
      </c>
      <c r="B3722" t="s">
        <v>2003</v>
      </c>
      <c r="C3722" t="s">
        <v>3561</v>
      </c>
      <c r="D3722">
        <v>30</v>
      </c>
      <c r="E3722" t="s">
        <v>10005</v>
      </c>
    </row>
    <row r="3723" spans="1:5" x14ac:dyDescent="0.25">
      <c r="A3723">
        <v>1283306</v>
      </c>
      <c r="B3723" t="s">
        <v>1917</v>
      </c>
      <c r="C3723" t="s">
        <v>3562</v>
      </c>
      <c r="D3723">
        <v>30</v>
      </c>
      <c r="E3723" t="s">
        <v>10005</v>
      </c>
    </row>
    <row r="3724" spans="1:5" x14ac:dyDescent="0.25">
      <c r="A3724">
        <v>93218</v>
      </c>
      <c r="B3724" t="s">
        <v>2003</v>
      </c>
      <c r="C3724" t="s">
        <v>3563</v>
      </c>
      <c r="D3724">
        <v>30</v>
      </c>
      <c r="E3724" t="s">
        <v>10005</v>
      </c>
    </row>
    <row r="3725" spans="1:5" x14ac:dyDescent="0.25">
      <c r="A3725">
        <v>1743163</v>
      </c>
      <c r="B3725" t="s">
        <v>2003</v>
      </c>
      <c r="C3725" t="s">
        <v>3564</v>
      </c>
      <c r="D3725">
        <v>30</v>
      </c>
      <c r="E3725" t="s">
        <v>10005</v>
      </c>
    </row>
    <row r="3726" spans="1:5" x14ac:dyDescent="0.25">
      <c r="A3726">
        <v>636</v>
      </c>
      <c r="B3726" t="s">
        <v>2152</v>
      </c>
      <c r="C3726" t="s">
        <v>3365</v>
      </c>
      <c r="D3726">
        <v>30</v>
      </c>
      <c r="E3726" t="s">
        <v>10005</v>
      </c>
    </row>
    <row r="3727" spans="1:5" x14ac:dyDescent="0.25">
      <c r="A3727">
        <v>550</v>
      </c>
      <c r="B3727" t="s">
        <v>1644</v>
      </c>
      <c r="C3727" t="s">
        <v>3342</v>
      </c>
      <c r="D3727">
        <v>30</v>
      </c>
      <c r="E3727" t="s">
        <v>10005</v>
      </c>
    </row>
    <row r="3728" spans="1:5" x14ac:dyDescent="0.25">
      <c r="A3728">
        <v>683355</v>
      </c>
      <c r="B3728" t="s">
        <v>1844</v>
      </c>
      <c r="C3728" t="s">
        <v>3565</v>
      </c>
      <c r="D3728">
        <v>30</v>
      </c>
      <c r="E3728" t="s">
        <v>10005</v>
      </c>
    </row>
    <row r="3729" spans="1:5" x14ac:dyDescent="0.25">
      <c r="A3729">
        <v>2921185</v>
      </c>
      <c r="B3729" t="s">
        <v>1716</v>
      </c>
      <c r="C3729" t="s">
        <v>3566</v>
      </c>
      <c r="D3729">
        <v>30</v>
      </c>
      <c r="E3729" t="s">
        <v>10005</v>
      </c>
    </row>
    <row r="3730" spans="1:5" x14ac:dyDescent="0.25">
      <c r="A3730">
        <v>2579935</v>
      </c>
      <c r="B3730" t="s">
        <v>1644</v>
      </c>
      <c r="C3730" t="s">
        <v>3567</v>
      </c>
      <c r="D3730">
        <v>30</v>
      </c>
      <c r="E3730" t="s">
        <v>10005</v>
      </c>
    </row>
    <row r="3731" spans="1:5" x14ac:dyDescent="0.25">
      <c r="A3731">
        <v>2786953</v>
      </c>
      <c r="B3731" t="s">
        <v>2308</v>
      </c>
      <c r="C3731" t="s">
        <v>3568</v>
      </c>
      <c r="D3731">
        <v>30</v>
      </c>
      <c r="E3731" t="s">
        <v>10005</v>
      </c>
    </row>
    <row r="3732" spans="1:5" x14ac:dyDescent="0.25">
      <c r="A3732">
        <v>1245441</v>
      </c>
      <c r="B3732" t="s">
        <v>2003</v>
      </c>
      <c r="C3732" t="s">
        <v>3569</v>
      </c>
      <c r="D3732">
        <v>30</v>
      </c>
      <c r="E3732" t="s">
        <v>10005</v>
      </c>
    </row>
    <row r="3733" spans="1:5" x14ac:dyDescent="0.25">
      <c r="A3733">
        <v>36873</v>
      </c>
      <c r="B3733" t="s">
        <v>2003</v>
      </c>
      <c r="C3733" t="s">
        <v>3570</v>
      </c>
      <c r="D3733">
        <v>30</v>
      </c>
      <c r="E3733" t="s">
        <v>10005</v>
      </c>
    </row>
    <row r="3734" spans="1:5" x14ac:dyDescent="0.25">
      <c r="A3734">
        <v>2793075</v>
      </c>
      <c r="B3734" t="s">
        <v>2003</v>
      </c>
      <c r="C3734" t="s">
        <v>3571</v>
      </c>
      <c r="D3734">
        <v>30</v>
      </c>
      <c r="E3734" t="s">
        <v>10005</v>
      </c>
    </row>
    <row r="3735" spans="1:5" x14ac:dyDescent="0.25">
      <c r="A3735">
        <v>942865</v>
      </c>
      <c r="B3735" t="s">
        <v>2003</v>
      </c>
      <c r="C3735" t="s">
        <v>3572</v>
      </c>
      <c r="D3735">
        <v>30</v>
      </c>
      <c r="E3735" t="s">
        <v>10005</v>
      </c>
    </row>
    <row r="3736" spans="1:5" x14ac:dyDescent="0.25">
      <c r="A3736">
        <v>2793077</v>
      </c>
      <c r="B3736" t="s">
        <v>2003</v>
      </c>
      <c r="C3736" t="s">
        <v>3573</v>
      </c>
      <c r="D3736">
        <v>30</v>
      </c>
      <c r="E3736" t="s">
        <v>10005</v>
      </c>
    </row>
    <row r="3737" spans="1:5" x14ac:dyDescent="0.25">
      <c r="A3737">
        <v>636</v>
      </c>
      <c r="B3737" t="s">
        <v>2152</v>
      </c>
      <c r="C3737" t="s">
        <v>3365</v>
      </c>
      <c r="D3737">
        <v>30</v>
      </c>
      <c r="E3737" t="s">
        <v>10005</v>
      </c>
    </row>
    <row r="3738" spans="1:5" x14ac:dyDescent="0.25">
      <c r="A3738">
        <v>1853276</v>
      </c>
      <c r="B3738" t="s">
        <v>1350</v>
      </c>
      <c r="C3738" t="s">
        <v>3574</v>
      </c>
      <c r="D3738">
        <v>30</v>
      </c>
      <c r="E3738" t="s">
        <v>10005</v>
      </c>
    </row>
    <row r="3739" spans="1:5" x14ac:dyDescent="0.25">
      <c r="A3739">
        <v>2780094</v>
      </c>
      <c r="B3739" t="s">
        <v>1917</v>
      </c>
      <c r="C3739" t="s">
        <v>3575</v>
      </c>
      <c r="D3739">
        <v>30</v>
      </c>
      <c r="E3739" t="s">
        <v>10005</v>
      </c>
    </row>
    <row r="3740" spans="1:5" x14ac:dyDescent="0.25">
      <c r="A3740">
        <v>158877</v>
      </c>
      <c r="B3740" t="s">
        <v>1644</v>
      </c>
      <c r="C3740" t="s">
        <v>3576</v>
      </c>
      <c r="D3740">
        <v>30</v>
      </c>
      <c r="E3740" t="s">
        <v>10005</v>
      </c>
    </row>
    <row r="3741" spans="1:5" x14ac:dyDescent="0.25">
      <c r="A3741">
        <v>1255263</v>
      </c>
      <c r="B3741" t="s">
        <v>1796</v>
      </c>
      <c r="C3741" t="s">
        <v>3577</v>
      </c>
      <c r="D3741">
        <v>30</v>
      </c>
      <c r="E3741" t="s">
        <v>10005</v>
      </c>
    </row>
    <row r="3742" spans="1:5" x14ac:dyDescent="0.25">
      <c r="A3742">
        <v>2213058</v>
      </c>
      <c r="B3742" t="s">
        <v>1623</v>
      </c>
      <c r="C3742" t="s">
        <v>3578</v>
      </c>
      <c r="D3742">
        <v>29</v>
      </c>
      <c r="E3742" t="s">
        <v>10005</v>
      </c>
    </row>
    <row r="3743" spans="1:5" x14ac:dyDescent="0.25">
      <c r="A3743">
        <v>266805</v>
      </c>
      <c r="B3743" t="s">
        <v>2854</v>
      </c>
      <c r="C3743" t="s">
        <v>3579</v>
      </c>
      <c r="D3743">
        <v>30</v>
      </c>
      <c r="E3743" t="s">
        <v>10005</v>
      </c>
    </row>
    <row r="3744" spans="1:5" x14ac:dyDescent="0.25">
      <c r="A3744">
        <v>2182793</v>
      </c>
      <c r="B3744" t="s">
        <v>2873</v>
      </c>
      <c r="C3744" t="s">
        <v>3580</v>
      </c>
      <c r="D3744">
        <v>29</v>
      </c>
      <c r="E3744" t="s">
        <v>10005</v>
      </c>
    </row>
    <row r="3745" spans="1:5" x14ac:dyDescent="0.25">
      <c r="A3745">
        <v>45056</v>
      </c>
      <c r="B3745" t="s">
        <v>3195</v>
      </c>
      <c r="C3745" t="s">
        <v>3581</v>
      </c>
      <c r="D3745">
        <v>29</v>
      </c>
      <c r="E3745" t="s">
        <v>10005</v>
      </c>
    </row>
    <row r="3746" spans="1:5" x14ac:dyDescent="0.25">
      <c r="A3746">
        <v>28252</v>
      </c>
      <c r="B3746" t="s">
        <v>2382</v>
      </c>
      <c r="C3746" t="s">
        <v>3582</v>
      </c>
      <c r="D3746">
        <v>30</v>
      </c>
      <c r="E3746" t="s">
        <v>10005</v>
      </c>
    </row>
    <row r="3747" spans="1:5" x14ac:dyDescent="0.25">
      <c r="A3747">
        <v>1730894</v>
      </c>
      <c r="B3747" t="s">
        <v>1623</v>
      </c>
      <c r="C3747" t="s">
        <v>3583</v>
      </c>
      <c r="D3747">
        <v>30</v>
      </c>
      <c r="E3747" t="s">
        <v>10005</v>
      </c>
    </row>
    <row r="3748" spans="1:5" x14ac:dyDescent="0.25">
      <c r="A3748">
        <v>134536</v>
      </c>
      <c r="B3748" t="s">
        <v>2003</v>
      </c>
      <c r="C3748" t="s">
        <v>3584</v>
      </c>
      <c r="D3748">
        <v>30</v>
      </c>
      <c r="E3748" t="s">
        <v>10005</v>
      </c>
    </row>
    <row r="3749" spans="1:5" x14ac:dyDescent="0.25">
      <c r="A3749">
        <v>106590</v>
      </c>
      <c r="B3749" t="s">
        <v>2003</v>
      </c>
      <c r="C3749" t="s">
        <v>2968</v>
      </c>
      <c r="D3749">
        <v>30</v>
      </c>
      <c r="E3749" t="s">
        <v>10005</v>
      </c>
    </row>
    <row r="3750" spans="1:5" x14ac:dyDescent="0.25">
      <c r="A3750">
        <v>2010972</v>
      </c>
      <c r="B3750" t="s">
        <v>1427</v>
      </c>
      <c r="C3750" t="s">
        <v>3585</v>
      </c>
      <c r="D3750">
        <v>28</v>
      </c>
      <c r="E3750" t="s">
        <v>10005</v>
      </c>
    </row>
    <row r="3751" spans="1:5" x14ac:dyDescent="0.25">
      <c r="A3751">
        <v>230667</v>
      </c>
      <c r="B3751" t="s">
        <v>1635</v>
      </c>
      <c r="C3751" t="s">
        <v>3586</v>
      </c>
      <c r="D3751">
        <v>30</v>
      </c>
      <c r="E3751" t="s">
        <v>10005</v>
      </c>
    </row>
    <row r="3752" spans="1:5" x14ac:dyDescent="0.25">
      <c r="A3752">
        <v>213588</v>
      </c>
      <c r="B3752" t="s">
        <v>1796</v>
      </c>
      <c r="C3752" t="s">
        <v>3587</v>
      </c>
      <c r="D3752">
        <v>30</v>
      </c>
      <c r="E3752" t="s">
        <v>10005</v>
      </c>
    </row>
    <row r="3753" spans="1:5" x14ac:dyDescent="0.25">
      <c r="A3753">
        <v>67780</v>
      </c>
      <c r="B3753" t="s">
        <v>2152</v>
      </c>
      <c r="C3753" t="s">
        <v>3588</v>
      </c>
      <c r="D3753">
        <v>30</v>
      </c>
      <c r="E3753" t="s">
        <v>10005</v>
      </c>
    </row>
    <row r="3754" spans="1:5" x14ac:dyDescent="0.25">
      <c r="A3754">
        <v>2925397</v>
      </c>
      <c r="B3754" t="s">
        <v>1644</v>
      </c>
      <c r="C3754" t="s">
        <v>3589</v>
      </c>
      <c r="D3754">
        <v>30</v>
      </c>
      <c r="E3754" t="s">
        <v>10005</v>
      </c>
    </row>
    <row r="3755" spans="1:5" x14ac:dyDescent="0.25">
      <c r="A3755">
        <v>2599607</v>
      </c>
      <c r="B3755" t="s">
        <v>2003</v>
      </c>
      <c r="C3755" t="s">
        <v>3590</v>
      </c>
      <c r="D3755">
        <v>30</v>
      </c>
      <c r="E3755" t="s">
        <v>10005</v>
      </c>
    </row>
    <row r="3756" spans="1:5" x14ac:dyDescent="0.25">
      <c r="A3756">
        <v>2815358</v>
      </c>
      <c r="B3756" t="s">
        <v>1644</v>
      </c>
      <c r="C3756" t="s">
        <v>3591</v>
      </c>
      <c r="D3756">
        <v>30</v>
      </c>
      <c r="E3756" t="s">
        <v>10005</v>
      </c>
    </row>
    <row r="3757" spans="1:5" x14ac:dyDescent="0.25">
      <c r="A3757">
        <v>659251</v>
      </c>
      <c r="B3757" t="s">
        <v>2003</v>
      </c>
      <c r="C3757" t="s">
        <v>3592</v>
      </c>
      <c r="D3757">
        <v>30</v>
      </c>
      <c r="E3757" t="s">
        <v>10005</v>
      </c>
    </row>
    <row r="3758" spans="1:5" x14ac:dyDescent="0.25">
      <c r="A3758">
        <v>33049</v>
      </c>
      <c r="B3758" t="s">
        <v>273</v>
      </c>
      <c r="C3758" t="s">
        <v>3593</v>
      </c>
      <c r="D3758">
        <v>30</v>
      </c>
      <c r="E3758" t="s">
        <v>10005</v>
      </c>
    </row>
    <row r="3759" spans="1:5" x14ac:dyDescent="0.25">
      <c r="A3759">
        <v>2508288</v>
      </c>
      <c r="B3759" t="s">
        <v>2003</v>
      </c>
      <c r="C3759" t="s">
        <v>3594</v>
      </c>
      <c r="D3759">
        <v>30</v>
      </c>
      <c r="E3759" t="s">
        <v>10005</v>
      </c>
    </row>
    <row r="3760" spans="1:5" x14ac:dyDescent="0.25">
      <c r="A3760">
        <v>616992</v>
      </c>
      <c r="B3760" t="s">
        <v>2292</v>
      </c>
      <c r="C3760" t="s">
        <v>3595</v>
      </c>
      <c r="D3760">
        <v>30</v>
      </c>
      <c r="E3760" t="s">
        <v>10005</v>
      </c>
    </row>
    <row r="3761" spans="1:5" x14ac:dyDescent="0.25">
      <c r="A3761">
        <v>178399</v>
      </c>
      <c r="B3761" t="s">
        <v>1623</v>
      </c>
      <c r="C3761" t="s">
        <v>3596</v>
      </c>
      <c r="D3761">
        <v>29</v>
      </c>
      <c r="E3761" t="s">
        <v>10005</v>
      </c>
    </row>
    <row r="3762" spans="1:5" x14ac:dyDescent="0.25">
      <c r="A3762">
        <v>53463</v>
      </c>
      <c r="B3762" t="s">
        <v>273</v>
      </c>
      <c r="C3762" t="s">
        <v>3597</v>
      </c>
      <c r="D3762">
        <v>30</v>
      </c>
      <c r="E3762" t="s">
        <v>10005</v>
      </c>
    </row>
    <row r="3763" spans="1:5" x14ac:dyDescent="0.25">
      <c r="A3763">
        <v>1458426</v>
      </c>
      <c r="B3763" t="s">
        <v>1917</v>
      </c>
      <c r="C3763" t="s">
        <v>3598</v>
      </c>
      <c r="D3763">
        <v>30</v>
      </c>
      <c r="E3763" t="s">
        <v>10005</v>
      </c>
    </row>
    <row r="3764" spans="1:5" x14ac:dyDescent="0.25">
      <c r="A3764">
        <v>758793</v>
      </c>
      <c r="B3764" t="s">
        <v>2003</v>
      </c>
      <c r="C3764" t="s">
        <v>3599</v>
      </c>
      <c r="D3764">
        <v>30</v>
      </c>
      <c r="E3764" t="s">
        <v>10005</v>
      </c>
    </row>
    <row r="3765" spans="1:5" x14ac:dyDescent="0.25">
      <c r="A3765">
        <v>2780091</v>
      </c>
      <c r="B3765" t="s">
        <v>2308</v>
      </c>
      <c r="C3765" t="s">
        <v>3600</v>
      </c>
      <c r="D3765">
        <v>30</v>
      </c>
      <c r="E3765" t="s">
        <v>10005</v>
      </c>
    </row>
    <row r="3766" spans="1:5" x14ac:dyDescent="0.25">
      <c r="A3766">
        <v>994692</v>
      </c>
      <c r="B3766" t="s">
        <v>2564</v>
      </c>
      <c r="C3766" t="s">
        <v>3601</v>
      </c>
      <c r="D3766">
        <v>30</v>
      </c>
      <c r="E3766" t="s">
        <v>10005</v>
      </c>
    </row>
    <row r="3767" spans="1:5" x14ac:dyDescent="0.25">
      <c r="A3767">
        <v>1914409</v>
      </c>
      <c r="B3767" t="s">
        <v>658</v>
      </c>
      <c r="C3767" t="s">
        <v>3602</v>
      </c>
      <c r="D3767">
        <v>30</v>
      </c>
      <c r="E3767" t="s">
        <v>10005</v>
      </c>
    </row>
    <row r="3768" spans="1:5" x14ac:dyDescent="0.25">
      <c r="A3768">
        <v>1335048</v>
      </c>
      <c r="B3768" t="s">
        <v>273</v>
      </c>
      <c r="C3768" t="s">
        <v>3603</v>
      </c>
      <c r="D3768">
        <v>30</v>
      </c>
      <c r="E3768" t="s">
        <v>10005</v>
      </c>
    </row>
    <row r="3769" spans="1:5" x14ac:dyDescent="0.25">
      <c r="A3769">
        <v>93219</v>
      </c>
      <c r="B3769" t="s">
        <v>2003</v>
      </c>
      <c r="C3769" t="s">
        <v>3604</v>
      </c>
      <c r="D3769">
        <v>30</v>
      </c>
      <c r="E3769" t="s">
        <v>10005</v>
      </c>
    </row>
    <row r="3770" spans="1:5" x14ac:dyDescent="0.25">
      <c r="A3770">
        <v>634500</v>
      </c>
      <c r="B3770" t="s">
        <v>1716</v>
      </c>
      <c r="C3770" t="s">
        <v>2956</v>
      </c>
      <c r="D3770">
        <v>30</v>
      </c>
      <c r="E3770" t="s">
        <v>10005</v>
      </c>
    </row>
    <row r="3771" spans="1:5" x14ac:dyDescent="0.25">
      <c r="A3771">
        <v>75684</v>
      </c>
      <c r="B3771" t="s">
        <v>3605</v>
      </c>
      <c r="C3771" t="s">
        <v>3606</v>
      </c>
      <c r="D3771">
        <v>30</v>
      </c>
      <c r="E3771" t="s">
        <v>10005</v>
      </c>
    </row>
    <row r="3772" spans="1:5" x14ac:dyDescent="0.25">
      <c r="A3772">
        <v>2697032</v>
      </c>
      <c r="B3772" t="s">
        <v>3607</v>
      </c>
      <c r="C3772" t="s">
        <v>3608</v>
      </c>
      <c r="D3772">
        <v>30</v>
      </c>
      <c r="E3772" t="s">
        <v>10005</v>
      </c>
    </row>
    <row r="3773" spans="1:5" x14ac:dyDescent="0.25">
      <c r="A3773">
        <v>744406</v>
      </c>
      <c r="B3773" t="s">
        <v>1885</v>
      </c>
      <c r="C3773" t="s">
        <v>3609</v>
      </c>
      <c r="D3773">
        <v>30</v>
      </c>
      <c r="E3773" t="s">
        <v>10005</v>
      </c>
    </row>
    <row r="3774" spans="1:5" x14ac:dyDescent="0.25">
      <c r="A3774">
        <v>141389</v>
      </c>
      <c r="B3774" t="s">
        <v>2382</v>
      </c>
      <c r="C3774" t="s">
        <v>3610</v>
      </c>
      <c r="D3774">
        <v>30</v>
      </c>
      <c r="E3774" t="s">
        <v>10005</v>
      </c>
    </row>
    <row r="3775" spans="1:5" x14ac:dyDescent="0.25">
      <c r="A3775">
        <v>522889</v>
      </c>
      <c r="B3775" t="s">
        <v>1885</v>
      </c>
      <c r="C3775" t="s">
        <v>3611</v>
      </c>
      <c r="D3775">
        <v>30</v>
      </c>
      <c r="E3775" t="s">
        <v>10005</v>
      </c>
    </row>
    <row r="3776" spans="1:5" x14ac:dyDescent="0.25">
      <c r="A3776">
        <v>169427</v>
      </c>
      <c r="B3776" t="s">
        <v>2003</v>
      </c>
      <c r="C3776" t="s">
        <v>3612</v>
      </c>
      <c r="D3776">
        <v>30</v>
      </c>
      <c r="E3776" t="s">
        <v>10005</v>
      </c>
    </row>
    <row r="3777" spans="1:5" x14ac:dyDescent="0.25">
      <c r="A3777">
        <v>86180</v>
      </c>
      <c r="B3777" t="s">
        <v>1917</v>
      </c>
      <c r="C3777" t="s">
        <v>3613</v>
      </c>
      <c r="D3777">
        <v>30</v>
      </c>
      <c r="E3777" t="s">
        <v>10005</v>
      </c>
    </row>
    <row r="3778" spans="1:5" x14ac:dyDescent="0.25">
      <c r="A3778">
        <v>433924</v>
      </c>
      <c r="B3778" t="s">
        <v>1917</v>
      </c>
      <c r="C3778" t="s">
        <v>3614</v>
      </c>
      <c r="D3778">
        <v>30</v>
      </c>
      <c r="E3778" t="s">
        <v>10005</v>
      </c>
    </row>
    <row r="3779" spans="1:5" x14ac:dyDescent="0.25">
      <c r="A3779">
        <v>1761016</v>
      </c>
      <c r="B3779" t="s">
        <v>2003</v>
      </c>
      <c r="C3779" t="s">
        <v>3615</v>
      </c>
      <c r="D3779">
        <v>30</v>
      </c>
      <c r="E3779" t="s">
        <v>10005</v>
      </c>
    </row>
    <row r="3780" spans="1:5" x14ac:dyDescent="0.25">
      <c r="A3780">
        <v>754476</v>
      </c>
      <c r="B3780" t="s">
        <v>1974</v>
      </c>
      <c r="C3780" t="s">
        <v>3616</v>
      </c>
      <c r="D3780">
        <v>30</v>
      </c>
      <c r="E3780" t="s">
        <v>10005</v>
      </c>
    </row>
    <row r="3781" spans="1:5" x14ac:dyDescent="0.25">
      <c r="A3781">
        <v>453783</v>
      </c>
      <c r="B3781" t="s">
        <v>1796</v>
      </c>
      <c r="C3781" t="s">
        <v>3617</v>
      </c>
      <c r="D3781">
        <v>30</v>
      </c>
      <c r="E3781" t="s">
        <v>10005</v>
      </c>
    </row>
    <row r="3782" spans="1:5" x14ac:dyDescent="0.25">
      <c r="A3782">
        <v>871203</v>
      </c>
      <c r="B3782" t="s">
        <v>2003</v>
      </c>
      <c r="C3782" t="s">
        <v>3618</v>
      </c>
      <c r="D3782">
        <v>30</v>
      </c>
      <c r="E3782" t="s">
        <v>10005</v>
      </c>
    </row>
    <row r="3783" spans="1:5" x14ac:dyDescent="0.25">
      <c r="A3783">
        <v>158822</v>
      </c>
      <c r="B3783" t="s">
        <v>1644</v>
      </c>
      <c r="C3783" t="s">
        <v>3619</v>
      </c>
      <c r="D3783">
        <v>30</v>
      </c>
      <c r="E3783" t="s">
        <v>10005</v>
      </c>
    </row>
    <row r="3784" spans="1:5" x14ac:dyDescent="0.25">
      <c r="A3784">
        <v>1940240</v>
      </c>
      <c r="B3784" t="s">
        <v>2873</v>
      </c>
      <c r="C3784" t="s">
        <v>3620</v>
      </c>
      <c r="D3784">
        <v>29</v>
      </c>
      <c r="E3784" t="s">
        <v>10005</v>
      </c>
    </row>
    <row r="3785" spans="1:5" x14ac:dyDescent="0.25">
      <c r="A3785">
        <v>56780</v>
      </c>
      <c r="B3785" t="s">
        <v>2494</v>
      </c>
      <c r="C3785" t="s">
        <v>3621</v>
      </c>
      <c r="D3785">
        <v>29</v>
      </c>
      <c r="E3785" t="s">
        <v>10005</v>
      </c>
    </row>
    <row r="3786" spans="1:5" x14ac:dyDescent="0.25">
      <c r="A3786">
        <v>1529639</v>
      </c>
      <c r="B3786" t="s">
        <v>1644</v>
      </c>
      <c r="C3786" t="s">
        <v>3622</v>
      </c>
      <c r="D3786">
        <v>30</v>
      </c>
      <c r="E3786" t="s">
        <v>10005</v>
      </c>
    </row>
    <row r="3787" spans="1:5" x14ac:dyDescent="0.25">
      <c r="A3787">
        <v>2032626</v>
      </c>
      <c r="B3787" t="s">
        <v>2382</v>
      </c>
      <c r="C3787" t="s">
        <v>3623</v>
      </c>
      <c r="D3787">
        <v>30</v>
      </c>
      <c r="E3787" t="s">
        <v>10005</v>
      </c>
    </row>
    <row r="3788" spans="1:5" x14ac:dyDescent="0.25">
      <c r="A3788">
        <v>2681310</v>
      </c>
      <c r="B3788" t="s">
        <v>2457</v>
      </c>
      <c r="C3788" t="s">
        <v>3624</v>
      </c>
      <c r="D3788">
        <v>29</v>
      </c>
      <c r="E3788" t="s">
        <v>10005</v>
      </c>
    </row>
    <row r="3789" spans="1:5" x14ac:dyDescent="0.25">
      <c r="A3789">
        <v>1825787</v>
      </c>
      <c r="B3789" t="s">
        <v>2937</v>
      </c>
      <c r="C3789" t="s">
        <v>3625</v>
      </c>
      <c r="D3789">
        <v>29</v>
      </c>
      <c r="E3789" t="s">
        <v>10005</v>
      </c>
    </row>
    <row r="3790" spans="1:5" x14ac:dyDescent="0.25">
      <c r="A3790">
        <v>407164</v>
      </c>
      <c r="B3790" t="s">
        <v>2854</v>
      </c>
      <c r="C3790" t="s">
        <v>3626</v>
      </c>
      <c r="D3790">
        <v>30</v>
      </c>
      <c r="E3790" t="s">
        <v>10005</v>
      </c>
    </row>
    <row r="3791" spans="1:5" x14ac:dyDescent="0.25">
      <c r="A3791">
        <v>187400</v>
      </c>
      <c r="B3791" t="s">
        <v>273</v>
      </c>
      <c r="C3791" t="s">
        <v>3627</v>
      </c>
      <c r="D3791">
        <v>30</v>
      </c>
      <c r="E3791" t="s">
        <v>10005</v>
      </c>
    </row>
    <row r="3792" spans="1:5" x14ac:dyDescent="0.25">
      <c r="A3792">
        <v>1792834</v>
      </c>
      <c r="B3792" t="s">
        <v>2767</v>
      </c>
      <c r="C3792" t="s">
        <v>3628</v>
      </c>
      <c r="D3792">
        <v>30</v>
      </c>
      <c r="E3792" t="s">
        <v>10005</v>
      </c>
    </row>
    <row r="3793" spans="1:5" x14ac:dyDescent="0.25">
      <c r="A3793">
        <v>1777141</v>
      </c>
      <c r="B3793" t="s">
        <v>2003</v>
      </c>
      <c r="C3793" t="s">
        <v>3629</v>
      </c>
      <c r="D3793">
        <v>30</v>
      </c>
      <c r="E3793" t="s">
        <v>10005</v>
      </c>
    </row>
    <row r="3794" spans="1:5" x14ac:dyDescent="0.25">
      <c r="A3794">
        <v>1777135</v>
      </c>
      <c r="B3794" t="s">
        <v>2003</v>
      </c>
      <c r="C3794" t="s">
        <v>3630</v>
      </c>
      <c r="D3794">
        <v>30</v>
      </c>
      <c r="E3794" t="s">
        <v>10005</v>
      </c>
    </row>
    <row r="3795" spans="1:5" x14ac:dyDescent="0.25">
      <c r="A3795">
        <v>1324617</v>
      </c>
      <c r="B3795" t="s">
        <v>2003</v>
      </c>
      <c r="C3795" t="s">
        <v>3631</v>
      </c>
      <c r="D3795">
        <v>30</v>
      </c>
      <c r="E3795" t="s">
        <v>10005</v>
      </c>
    </row>
    <row r="3796" spans="1:5" x14ac:dyDescent="0.25">
      <c r="A3796">
        <v>1777138</v>
      </c>
      <c r="B3796" t="s">
        <v>2003</v>
      </c>
      <c r="C3796" t="s">
        <v>3632</v>
      </c>
      <c r="D3796">
        <v>30</v>
      </c>
      <c r="E3796" t="s">
        <v>10005</v>
      </c>
    </row>
    <row r="3797" spans="1:5" x14ac:dyDescent="0.25">
      <c r="A3797">
        <v>553088</v>
      </c>
      <c r="B3797" t="s">
        <v>1635</v>
      </c>
      <c r="C3797" t="s">
        <v>3633</v>
      </c>
      <c r="D3797">
        <v>30</v>
      </c>
      <c r="E3797" t="s">
        <v>10005</v>
      </c>
    </row>
    <row r="3798" spans="1:5" x14ac:dyDescent="0.25">
      <c r="A3798">
        <v>1643323</v>
      </c>
      <c r="B3798" t="s">
        <v>1796</v>
      </c>
      <c r="C3798" t="s">
        <v>3634</v>
      </c>
      <c r="D3798">
        <v>30</v>
      </c>
      <c r="E3798" t="s">
        <v>10005</v>
      </c>
    </row>
    <row r="3799" spans="1:5" x14ac:dyDescent="0.25">
      <c r="A3799">
        <v>133539</v>
      </c>
      <c r="B3799" t="s">
        <v>2055</v>
      </c>
      <c r="C3799" t="s">
        <v>3635</v>
      </c>
      <c r="D3799">
        <v>30</v>
      </c>
      <c r="E3799" t="s">
        <v>10005</v>
      </c>
    </row>
    <row r="3800" spans="1:5" x14ac:dyDescent="0.25">
      <c r="A3800">
        <v>380675</v>
      </c>
      <c r="B3800" t="s">
        <v>2003</v>
      </c>
      <c r="C3800" t="s">
        <v>3636</v>
      </c>
      <c r="D3800">
        <v>30</v>
      </c>
      <c r="E3800" t="s">
        <v>10005</v>
      </c>
    </row>
    <row r="3801" spans="1:5" x14ac:dyDescent="0.25">
      <c r="A3801">
        <v>170623</v>
      </c>
      <c r="B3801" t="s">
        <v>2937</v>
      </c>
      <c r="C3801" t="s">
        <v>3637</v>
      </c>
      <c r="D3801">
        <v>30</v>
      </c>
      <c r="E3801" t="s">
        <v>10005</v>
      </c>
    </row>
    <row r="3802" spans="1:5" x14ac:dyDescent="0.25">
      <c r="A3802">
        <v>435897</v>
      </c>
      <c r="B3802" t="s">
        <v>1796</v>
      </c>
      <c r="C3802" t="s">
        <v>3638</v>
      </c>
      <c r="D3802">
        <v>30</v>
      </c>
      <c r="E3802" t="s">
        <v>10005</v>
      </c>
    </row>
    <row r="3803" spans="1:5" x14ac:dyDescent="0.25">
      <c r="A3803">
        <v>1005667</v>
      </c>
      <c r="B3803" t="s">
        <v>1644</v>
      </c>
      <c r="C3803" t="s">
        <v>3639</v>
      </c>
      <c r="D3803">
        <v>30</v>
      </c>
      <c r="E3803" t="s">
        <v>10005</v>
      </c>
    </row>
    <row r="3804" spans="1:5" x14ac:dyDescent="0.25">
      <c r="A3804">
        <v>42354</v>
      </c>
      <c r="B3804" t="s">
        <v>2504</v>
      </c>
      <c r="C3804" t="s">
        <v>3640</v>
      </c>
      <c r="D3804">
        <v>30</v>
      </c>
      <c r="E3804" t="s">
        <v>10005</v>
      </c>
    </row>
    <row r="3805" spans="1:5" x14ac:dyDescent="0.25">
      <c r="A3805">
        <v>948107</v>
      </c>
      <c r="B3805" t="s">
        <v>2003</v>
      </c>
      <c r="C3805" t="s">
        <v>3641</v>
      </c>
      <c r="D3805">
        <v>30</v>
      </c>
      <c r="E3805" t="s">
        <v>10005</v>
      </c>
    </row>
    <row r="3806" spans="1:5" x14ac:dyDescent="0.25">
      <c r="A3806">
        <v>1814290</v>
      </c>
      <c r="B3806" t="s">
        <v>2055</v>
      </c>
      <c r="C3806" t="s">
        <v>3642</v>
      </c>
      <c r="D3806">
        <v>30</v>
      </c>
      <c r="E3806" t="s">
        <v>10005</v>
      </c>
    </row>
    <row r="3807" spans="1:5" x14ac:dyDescent="0.25">
      <c r="A3807">
        <v>1958944</v>
      </c>
      <c r="B3807" t="s">
        <v>273</v>
      </c>
      <c r="C3807" t="s">
        <v>3643</v>
      </c>
      <c r="D3807">
        <v>30</v>
      </c>
      <c r="E3807" t="s">
        <v>10005</v>
      </c>
    </row>
    <row r="3808" spans="1:5" x14ac:dyDescent="0.25">
      <c r="A3808">
        <v>311230</v>
      </c>
      <c r="B3808" t="s">
        <v>2003</v>
      </c>
      <c r="C3808" t="s">
        <v>3557</v>
      </c>
      <c r="D3808">
        <v>30</v>
      </c>
      <c r="E3808" t="s">
        <v>10005</v>
      </c>
    </row>
    <row r="3809" spans="1:5" x14ac:dyDescent="0.25">
      <c r="A3809">
        <v>497725</v>
      </c>
      <c r="B3809" t="s">
        <v>1644</v>
      </c>
      <c r="C3809" t="s">
        <v>3644</v>
      </c>
      <c r="D3809">
        <v>30</v>
      </c>
      <c r="E3809" t="s">
        <v>10005</v>
      </c>
    </row>
    <row r="3810" spans="1:5" x14ac:dyDescent="0.25">
      <c r="A3810">
        <v>458836</v>
      </c>
      <c r="B3810" t="s">
        <v>2003</v>
      </c>
      <c r="C3810" t="s">
        <v>3645</v>
      </c>
      <c r="D3810">
        <v>30</v>
      </c>
      <c r="E3810" t="s">
        <v>10005</v>
      </c>
    </row>
    <row r="3811" spans="1:5" x14ac:dyDescent="0.25">
      <c r="A3811">
        <v>80878</v>
      </c>
      <c r="B3811" t="s">
        <v>1917</v>
      </c>
      <c r="C3811" t="s">
        <v>3646</v>
      </c>
      <c r="D3811">
        <v>30</v>
      </c>
      <c r="E3811" t="s">
        <v>10005</v>
      </c>
    </row>
    <row r="3812" spans="1:5" x14ac:dyDescent="0.25">
      <c r="A3812">
        <v>158823</v>
      </c>
      <c r="B3812" t="s">
        <v>1644</v>
      </c>
      <c r="C3812" t="s">
        <v>3647</v>
      </c>
      <c r="D3812">
        <v>30</v>
      </c>
      <c r="E3812" t="s">
        <v>10005</v>
      </c>
    </row>
    <row r="3813" spans="1:5" x14ac:dyDescent="0.25">
      <c r="A3813">
        <v>1544861</v>
      </c>
      <c r="B3813" t="s">
        <v>2003</v>
      </c>
      <c r="C3813" t="s">
        <v>3648</v>
      </c>
      <c r="D3813">
        <v>30</v>
      </c>
      <c r="E3813" t="s">
        <v>10005</v>
      </c>
    </row>
    <row r="3814" spans="1:5" x14ac:dyDescent="0.25">
      <c r="A3814">
        <v>1777140</v>
      </c>
      <c r="B3814" t="s">
        <v>2003</v>
      </c>
      <c r="C3814" t="s">
        <v>3649</v>
      </c>
      <c r="D3814">
        <v>30</v>
      </c>
      <c r="E3814" t="s">
        <v>10005</v>
      </c>
    </row>
    <row r="3815" spans="1:5" x14ac:dyDescent="0.25">
      <c r="A3815">
        <v>60454</v>
      </c>
      <c r="B3815" t="s">
        <v>1057</v>
      </c>
      <c r="C3815" t="s">
        <v>3650</v>
      </c>
      <c r="D3815">
        <v>29</v>
      </c>
      <c r="E3815" t="s">
        <v>10005</v>
      </c>
    </row>
    <row r="3816" spans="1:5" x14ac:dyDescent="0.25">
      <c r="A3816">
        <v>1940533</v>
      </c>
      <c r="B3816" t="s">
        <v>273</v>
      </c>
      <c r="C3816" t="s">
        <v>3651</v>
      </c>
      <c r="D3816">
        <v>30</v>
      </c>
      <c r="E3816" t="s">
        <v>10005</v>
      </c>
    </row>
    <row r="3817" spans="1:5" x14ac:dyDescent="0.25">
      <c r="A3817">
        <v>208223</v>
      </c>
      <c r="B3817" t="s">
        <v>1644</v>
      </c>
      <c r="C3817" t="s">
        <v>3652</v>
      </c>
      <c r="D3817">
        <v>30</v>
      </c>
      <c r="E3817" t="s">
        <v>10005</v>
      </c>
    </row>
    <row r="3818" spans="1:5" x14ac:dyDescent="0.25">
      <c r="A3818">
        <v>44576</v>
      </c>
      <c r="B3818" t="s">
        <v>2504</v>
      </c>
      <c r="C3818" t="s">
        <v>3654</v>
      </c>
      <c r="D3818">
        <v>30</v>
      </c>
      <c r="E3818" t="s">
        <v>10005</v>
      </c>
    </row>
    <row r="3819" spans="1:5" x14ac:dyDescent="0.25">
      <c r="A3819">
        <v>2737662</v>
      </c>
      <c r="B3819" t="s">
        <v>273</v>
      </c>
      <c r="C3819" t="s">
        <v>3656</v>
      </c>
      <c r="D3819">
        <v>30</v>
      </c>
      <c r="E3819" t="s">
        <v>10005</v>
      </c>
    </row>
    <row r="3820" spans="1:5" x14ac:dyDescent="0.25">
      <c r="A3820">
        <v>2508299</v>
      </c>
      <c r="B3820" t="s">
        <v>2003</v>
      </c>
      <c r="C3820" t="s">
        <v>3657</v>
      </c>
      <c r="D3820">
        <v>30</v>
      </c>
      <c r="E3820" t="s">
        <v>10005</v>
      </c>
    </row>
    <row r="3821" spans="1:5" x14ac:dyDescent="0.25">
      <c r="A3821">
        <v>1353886</v>
      </c>
      <c r="B3821" t="s">
        <v>2003</v>
      </c>
      <c r="C3821" t="s">
        <v>3658</v>
      </c>
      <c r="D3821">
        <v>30</v>
      </c>
      <c r="E3821" t="s">
        <v>10005</v>
      </c>
    </row>
    <row r="3822" spans="1:5" x14ac:dyDescent="0.25">
      <c r="A3822">
        <v>219649</v>
      </c>
      <c r="B3822" t="s">
        <v>2003</v>
      </c>
      <c r="C3822" t="s">
        <v>3659</v>
      </c>
      <c r="D3822">
        <v>30</v>
      </c>
      <c r="E3822" t="s">
        <v>10005</v>
      </c>
    </row>
    <row r="3823" spans="1:5" x14ac:dyDescent="0.25">
      <c r="A3823">
        <v>405</v>
      </c>
      <c r="B3823" t="s">
        <v>1800</v>
      </c>
      <c r="C3823" t="s">
        <v>3660</v>
      </c>
      <c r="D3823">
        <v>30</v>
      </c>
      <c r="E3823" t="s">
        <v>10005</v>
      </c>
    </row>
    <row r="3824" spans="1:5" x14ac:dyDescent="0.25">
      <c r="A3824">
        <v>69670</v>
      </c>
      <c r="B3824" t="s">
        <v>1427</v>
      </c>
      <c r="C3824" t="s">
        <v>3661</v>
      </c>
      <c r="D3824">
        <v>28</v>
      </c>
      <c r="E3824" t="s">
        <v>10005</v>
      </c>
    </row>
    <row r="3825" spans="1:5" x14ac:dyDescent="0.25">
      <c r="A3825">
        <v>1537710</v>
      </c>
      <c r="B3825" t="s">
        <v>2003</v>
      </c>
      <c r="C3825" t="s">
        <v>3662</v>
      </c>
      <c r="D3825">
        <v>30</v>
      </c>
      <c r="E3825" t="s">
        <v>10005</v>
      </c>
    </row>
    <row r="3826" spans="1:5" x14ac:dyDescent="0.25">
      <c r="A3826">
        <v>2823372</v>
      </c>
      <c r="B3826" t="s">
        <v>1623</v>
      </c>
      <c r="C3826" t="s">
        <v>3663</v>
      </c>
      <c r="D3826">
        <v>29</v>
      </c>
      <c r="E3826" t="s">
        <v>10005</v>
      </c>
    </row>
    <row r="3827" spans="1:5" x14ac:dyDescent="0.25">
      <c r="A3827">
        <v>2805490</v>
      </c>
      <c r="B3827" t="s">
        <v>2699</v>
      </c>
      <c r="C3827" t="s">
        <v>3664</v>
      </c>
      <c r="D3827">
        <v>30</v>
      </c>
      <c r="E3827" t="s">
        <v>10005</v>
      </c>
    </row>
    <row r="3828" spans="1:5" x14ac:dyDescent="0.25">
      <c r="A3828">
        <v>1462993</v>
      </c>
      <c r="B3828" t="s">
        <v>2003</v>
      </c>
      <c r="C3828" t="s">
        <v>3665</v>
      </c>
      <c r="D3828">
        <v>30</v>
      </c>
      <c r="E3828" t="s">
        <v>10005</v>
      </c>
    </row>
    <row r="3829" spans="1:5" x14ac:dyDescent="0.25">
      <c r="A3829">
        <v>1796606</v>
      </c>
      <c r="B3829" t="s">
        <v>2003</v>
      </c>
      <c r="C3829" t="s">
        <v>3666</v>
      </c>
      <c r="D3829">
        <v>30</v>
      </c>
      <c r="E3829" t="s">
        <v>10005</v>
      </c>
    </row>
    <row r="3830" spans="1:5" x14ac:dyDescent="0.25">
      <c r="A3830">
        <v>2508289</v>
      </c>
      <c r="B3830" t="s">
        <v>2003</v>
      </c>
      <c r="C3830" t="s">
        <v>2952</v>
      </c>
      <c r="D3830">
        <v>30</v>
      </c>
      <c r="E3830" t="s">
        <v>10005</v>
      </c>
    </row>
    <row r="3831" spans="1:5" x14ac:dyDescent="0.25">
      <c r="A3831">
        <v>357240</v>
      </c>
      <c r="B3831" t="s">
        <v>1644</v>
      </c>
      <c r="C3831" t="s">
        <v>3460</v>
      </c>
      <c r="D3831">
        <v>30</v>
      </c>
      <c r="E3831" t="s">
        <v>10005</v>
      </c>
    </row>
    <row r="3832" spans="1:5" x14ac:dyDescent="0.25">
      <c r="A3832">
        <v>312026</v>
      </c>
      <c r="B3832" t="s">
        <v>2003</v>
      </c>
      <c r="C3832" t="s">
        <v>3667</v>
      </c>
      <c r="D3832">
        <v>30</v>
      </c>
      <c r="E3832" t="s">
        <v>10005</v>
      </c>
    </row>
    <row r="3833" spans="1:5" x14ac:dyDescent="0.25">
      <c r="A3833">
        <v>158877</v>
      </c>
      <c r="B3833" t="s">
        <v>1644</v>
      </c>
      <c r="C3833" t="s">
        <v>3576</v>
      </c>
      <c r="D3833">
        <v>30</v>
      </c>
      <c r="E3833" t="s">
        <v>10005</v>
      </c>
    </row>
    <row r="3834" spans="1:5" x14ac:dyDescent="0.25">
      <c r="A3834">
        <v>354</v>
      </c>
      <c r="B3834" t="s">
        <v>2937</v>
      </c>
      <c r="C3834" t="s">
        <v>3668</v>
      </c>
      <c r="D3834">
        <v>30</v>
      </c>
      <c r="E3834" t="s">
        <v>10005</v>
      </c>
    </row>
    <row r="3835" spans="1:5" x14ac:dyDescent="0.25">
      <c r="A3835">
        <v>2026199</v>
      </c>
      <c r="B3835" t="s">
        <v>2003</v>
      </c>
      <c r="C3835" t="s">
        <v>3669</v>
      </c>
      <c r="D3835">
        <v>30</v>
      </c>
      <c r="E3835" t="s">
        <v>10005</v>
      </c>
    </row>
    <row r="3836" spans="1:5" x14ac:dyDescent="0.25">
      <c r="A3836">
        <v>2604047</v>
      </c>
      <c r="B3836" t="s">
        <v>2003</v>
      </c>
      <c r="C3836" t="s">
        <v>3670</v>
      </c>
      <c r="D3836">
        <v>30</v>
      </c>
      <c r="E3836" t="s">
        <v>10005</v>
      </c>
    </row>
    <row r="3837" spans="1:5" x14ac:dyDescent="0.25">
      <c r="A3837">
        <v>2735555</v>
      </c>
      <c r="B3837" t="s">
        <v>1917</v>
      </c>
      <c r="C3837" t="s">
        <v>3671</v>
      </c>
      <c r="D3837">
        <v>30</v>
      </c>
      <c r="E3837" t="s">
        <v>10005</v>
      </c>
    </row>
    <row r="3838" spans="1:5" x14ac:dyDescent="0.25">
      <c r="A3838">
        <v>2528202</v>
      </c>
      <c r="B3838" t="s">
        <v>2196</v>
      </c>
      <c r="C3838" t="s">
        <v>3672</v>
      </c>
      <c r="D3838">
        <v>30</v>
      </c>
      <c r="E3838" t="s">
        <v>10005</v>
      </c>
    </row>
    <row r="3839" spans="1:5" x14ac:dyDescent="0.25">
      <c r="A3839">
        <v>573</v>
      </c>
      <c r="B3839" t="s">
        <v>1644</v>
      </c>
      <c r="C3839" t="s">
        <v>3466</v>
      </c>
      <c r="D3839">
        <v>30</v>
      </c>
      <c r="E3839" t="s">
        <v>10005</v>
      </c>
    </row>
    <row r="3840" spans="1:5" x14ac:dyDescent="0.25">
      <c r="A3840">
        <v>1743166</v>
      </c>
      <c r="B3840" t="s">
        <v>2003</v>
      </c>
      <c r="C3840" t="s">
        <v>3673</v>
      </c>
      <c r="D3840">
        <v>30</v>
      </c>
      <c r="E3840" t="s">
        <v>10005</v>
      </c>
    </row>
    <row r="3841" spans="1:5" x14ac:dyDescent="0.25">
      <c r="A3841">
        <v>2067065</v>
      </c>
      <c r="B3841" t="s">
        <v>1350</v>
      </c>
      <c r="C3841" t="s">
        <v>3674</v>
      </c>
      <c r="D3841">
        <v>30</v>
      </c>
      <c r="E3841" t="s">
        <v>10005</v>
      </c>
    </row>
    <row r="3842" spans="1:5" x14ac:dyDescent="0.25">
      <c r="A3842">
        <v>2161824</v>
      </c>
      <c r="B3842" t="s">
        <v>1057</v>
      </c>
      <c r="C3842" t="s">
        <v>3675</v>
      </c>
      <c r="D3842">
        <v>30</v>
      </c>
      <c r="E3842" t="s">
        <v>10005</v>
      </c>
    </row>
    <row r="3843" spans="1:5" x14ac:dyDescent="0.25">
      <c r="A3843">
        <v>77097</v>
      </c>
      <c r="B3843" t="s">
        <v>2382</v>
      </c>
      <c r="C3843" t="s">
        <v>3676</v>
      </c>
      <c r="D3843">
        <v>30</v>
      </c>
      <c r="E3843" t="s">
        <v>10005</v>
      </c>
    </row>
    <row r="3844" spans="1:5" x14ac:dyDescent="0.25">
      <c r="A3844">
        <v>2004485</v>
      </c>
      <c r="B3844" t="s">
        <v>1917</v>
      </c>
      <c r="C3844" t="s">
        <v>3677</v>
      </c>
      <c r="D3844">
        <v>30</v>
      </c>
      <c r="E3844" t="s">
        <v>10005</v>
      </c>
    </row>
    <row r="3845" spans="1:5" x14ac:dyDescent="0.25">
      <c r="A3845">
        <v>1273429</v>
      </c>
      <c r="B3845" t="s">
        <v>1796</v>
      </c>
      <c r="C3845" t="s">
        <v>3678</v>
      </c>
      <c r="D3845">
        <v>30</v>
      </c>
      <c r="E3845" t="s">
        <v>10005</v>
      </c>
    </row>
    <row r="3846" spans="1:5" x14ac:dyDescent="0.25">
      <c r="A3846">
        <v>2715678</v>
      </c>
      <c r="B3846" t="s">
        <v>1818</v>
      </c>
      <c r="C3846" t="s">
        <v>3679</v>
      </c>
      <c r="D3846">
        <v>30</v>
      </c>
      <c r="E3846" t="s">
        <v>10005</v>
      </c>
    </row>
    <row r="3847" spans="1:5" x14ac:dyDescent="0.25">
      <c r="A3847">
        <v>108010</v>
      </c>
      <c r="B3847" t="s">
        <v>1588</v>
      </c>
      <c r="C3847" t="s">
        <v>3680</v>
      </c>
      <c r="D3847">
        <v>30</v>
      </c>
      <c r="E3847" t="s">
        <v>10005</v>
      </c>
    </row>
    <row r="3848" spans="1:5" x14ac:dyDescent="0.25">
      <c r="A3848">
        <v>80868</v>
      </c>
      <c r="B3848" t="s">
        <v>1917</v>
      </c>
      <c r="C3848" t="s">
        <v>3681</v>
      </c>
      <c r="D3848">
        <v>30</v>
      </c>
      <c r="E3848" t="s">
        <v>10005</v>
      </c>
    </row>
    <row r="3849" spans="1:5" x14ac:dyDescent="0.25">
      <c r="A3849">
        <v>1206336</v>
      </c>
      <c r="B3849" t="s">
        <v>273</v>
      </c>
      <c r="C3849" t="s">
        <v>3682</v>
      </c>
      <c r="D3849">
        <v>30</v>
      </c>
      <c r="E3849" t="s">
        <v>10005</v>
      </c>
    </row>
    <row r="3850" spans="1:5" x14ac:dyDescent="0.25">
      <c r="A3850">
        <v>160660</v>
      </c>
      <c r="B3850" t="s">
        <v>1588</v>
      </c>
      <c r="C3850" t="s">
        <v>3683</v>
      </c>
      <c r="D3850">
        <v>30</v>
      </c>
      <c r="E3850" t="s">
        <v>10005</v>
      </c>
    </row>
    <row r="3851" spans="1:5" x14ac:dyDescent="0.25">
      <c r="A3851">
        <v>441209</v>
      </c>
      <c r="B3851" t="s">
        <v>273</v>
      </c>
      <c r="C3851" t="s">
        <v>3684</v>
      </c>
      <c r="D3851">
        <v>30</v>
      </c>
      <c r="E3851" t="s">
        <v>10005</v>
      </c>
    </row>
    <row r="3852" spans="1:5" x14ac:dyDescent="0.25">
      <c r="A3852">
        <v>2045209</v>
      </c>
      <c r="B3852" t="s">
        <v>1844</v>
      </c>
      <c r="C3852" t="s">
        <v>3685</v>
      </c>
      <c r="D3852">
        <v>30</v>
      </c>
      <c r="E3852" t="s">
        <v>10005</v>
      </c>
    </row>
    <row r="3853" spans="1:5" x14ac:dyDescent="0.25">
      <c r="A3853">
        <v>1172368</v>
      </c>
      <c r="B3853" t="s">
        <v>2382</v>
      </c>
      <c r="C3853" t="s">
        <v>3686</v>
      </c>
      <c r="D3853">
        <v>30</v>
      </c>
      <c r="E3853" t="s">
        <v>10005</v>
      </c>
    </row>
    <row r="3854" spans="1:5" x14ac:dyDescent="0.25">
      <c r="A3854">
        <v>35799</v>
      </c>
      <c r="B3854" t="s">
        <v>2504</v>
      </c>
      <c r="C3854" t="s">
        <v>3687</v>
      </c>
      <c r="D3854">
        <v>30</v>
      </c>
      <c r="E3854" t="s">
        <v>10005</v>
      </c>
    </row>
    <row r="3855" spans="1:5" x14ac:dyDescent="0.25">
      <c r="A3855">
        <v>525917</v>
      </c>
      <c r="B3855" t="s">
        <v>1962</v>
      </c>
      <c r="C3855" t="s">
        <v>3688</v>
      </c>
      <c r="D3855">
        <v>30</v>
      </c>
      <c r="E3855" t="s">
        <v>10005</v>
      </c>
    </row>
    <row r="3856" spans="1:5" x14ac:dyDescent="0.25">
      <c r="A3856">
        <v>376427</v>
      </c>
      <c r="B3856" t="s">
        <v>2382</v>
      </c>
      <c r="C3856" t="s">
        <v>3689</v>
      </c>
      <c r="D3856">
        <v>30</v>
      </c>
      <c r="E3856" t="s">
        <v>10005</v>
      </c>
    </row>
    <row r="3857" spans="1:5" x14ac:dyDescent="0.25">
      <c r="A3857">
        <v>2571747</v>
      </c>
      <c r="B3857" t="s">
        <v>2003</v>
      </c>
      <c r="C3857" t="s">
        <v>3690</v>
      </c>
      <c r="D3857">
        <v>30</v>
      </c>
      <c r="E3857" t="s">
        <v>10005</v>
      </c>
    </row>
    <row r="3858" spans="1:5" x14ac:dyDescent="0.25">
      <c r="A3858">
        <v>293</v>
      </c>
      <c r="B3858" t="s">
        <v>1427</v>
      </c>
      <c r="C3858" t="s">
        <v>2442</v>
      </c>
      <c r="D3858">
        <v>27</v>
      </c>
      <c r="E3858" t="s">
        <v>10005</v>
      </c>
    </row>
    <row r="3859" spans="1:5" x14ac:dyDescent="0.25">
      <c r="A3859">
        <v>2576305</v>
      </c>
      <c r="B3859" t="s">
        <v>1917</v>
      </c>
      <c r="C3859" t="s">
        <v>3691</v>
      </c>
      <c r="D3859">
        <v>30</v>
      </c>
      <c r="E3859" t="s">
        <v>10005</v>
      </c>
    </row>
    <row r="3860" spans="1:5" x14ac:dyDescent="0.25">
      <c r="A3860">
        <v>1920169</v>
      </c>
      <c r="B3860" t="s">
        <v>2308</v>
      </c>
      <c r="C3860" t="s">
        <v>3692</v>
      </c>
      <c r="D3860">
        <v>30</v>
      </c>
      <c r="E3860" t="s">
        <v>10005</v>
      </c>
    </row>
    <row r="3861" spans="1:5" x14ac:dyDescent="0.25">
      <c r="A3861">
        <v>1122164</v>
      </c>
      <c r="B3861" t="s">
        <v>3195</v>
      </c>
      <c r="C3861" t="s">
        <v>3693</v>
      </c>
      <c r="D3861">
        <v>29</v>
      </c>
      <c r="E3861" t="s">
        <v>10005</v>
      </c>
    </row>
    <row r="3862" spans="1:5" x14ac:dyDescent="0.25">
      <c r="A3862">
        <v>2487129</v>
      </c>
      <c r="B3862" t="s">
        <v>273</v>
      </c>
      <c r="C3862" t="s">
        <v>3694</v>
      </c>
      <c r="D3862">
        <v>30</v>
      </c>
      <c r="E3862" t="s">
        <v>10005</v>
      </c>
    </row>
    <row r="3863" spans="1:5" x14ac:dyDescent="0.25">
      <c r="A3863">
        <v>2508300</v>
      </c>
      <c r="B3863" t="s">
        <v>2003</v>
      </c>
      <c r="C3863" t="s">
        <v>3695</v>
      </c>
      <c r="D3863">
        <v>30</v>
      </c>
      <c r="E3863" t="s">
        <v>10005</v>
      </c>
    </row>
    <row r="3864" spans="1:5" x14ac:dyDescent="0.25">
      <c r="A3864">
        <v>1550736</v>
      </c>
      <c r="B3864" t="s">
        <v>1917</v>
      </c>
      <c r="C3864" t="s">
        <v>3696</v>
      </c>
      <c r="D3864">
        <v>30</v>
      </c>
      <c r="E3864" t="s">
        <v>10005</v>
      </c>
    </row>
    <row r="3865" spans="1:5" x14ac:dyDescent="0.25">
      <c r="A3865">
        <v>643674</v>
      </c>
      <c r="B3865" t="s">
        <v>1844</v>
      </c>
      <c r="C3865" t="s">
        <v>3697</v>
      </c>
      <c r="D3865">
        <v>30</v>
      </c>
      <c r="E3865" t="s">
        <v>10005</v>
      </c>
    </row>
    <row r="3866" spans="1:5" x14ac:dyDescent="0.25">
      <c r="A3866">
        <v>1691903</v>
      </c>
      <c r="B3866" t="s">
        <v>1644</v>
      </c>
      <c r="C3866" t="s">
        <v>3698</v>
      </c>
      <c r="D3866">
        <v>30</v>
      </c>
      <c r="E3866" t="s">
        <v>10005</v>
      </c>
    </row>
    <row r="3867" spans="1:5" x14ac:dyDescent="0.25">
      <c r="A3867">
        <v>2291023</v>
      </c>
      <c r="B3867" t="s">
        <v>2003</v>
      </c>
      <c r="C3867" t="s">
        <v>3699</v>
      </c>
      <c r="D3867">
        <v>30</v>
      </c>
      <c r="E3867" t="s">
        <v>10005</v>
      </c>
    </row>
    <row r="3868" spans="1:5" x14ac:dyDescent="0.25">
      <c r="A3868">
        <v>2035528</v>
      </c>
      <c r="B3868" t="s">
        <v>1057</v>
      </c>
      <c r="C3868" t="s">
        <v>3700</v>
      </c>
      <c r="D3868">
        <v>30</v>
      </c>
      <c r="E3868" t="s">
        <v>10005</v>
      </c>
    </row>
    <row r="3869" spans="1:5" x14ac:dyDescent="0.25">
      <c r="A3869">
        <v>473531</v>
      </c>
      <c r="B3869" t="s">
        <v>2055</v>
      </c>
      <c r="C3869" t="s">
        <v>3701</v>
      </c>
      <c r="D3869">
        <v>29</v>
      </c>
      <c r="E3869" t="s">
        <v>10005</v>
      </c>
    </row>
    <row r="3870" spans="1:5" x14ac:dyDescent="0.25">
      <c r="A3870">
        <v>453</v>
      </c>
      <c r="B3870" t="s">
        <v>3195</v>
      </c>
      <c r="C3870" t="s">
        <v>3702</v>
      </c>
      <c r="D3870">
        <v>29</v>
      </c>
      <c r="E3870" t="s">
        <v>10005</v>
      </c>
    </row>
    <row r="3871" spans="1:5" x14ac:dyDescent="0.25">
      <c r="A3871">
        <v>574349</v>
      </c>
      <c r="B3871" t="s">
        <v>2382</v>
      </c>
      <c r="C3871" t="s">
        <v>3703</v>
      </c>
      <c r="D3871">
        <v>30</v>
      </c>
      <c r="E3871" t="s">
        <v>10005</v>
      </c>
    </row>
    <row r="3872" spans="1:5" x14ac:dyDescent="0.25">
      <c r="A3872">
        <v>1458425</v>
      </c>
      <c r="B3872" t="s">
        <v>1917</v>
      </c>
      <c r="C3872" t="s">
        <v>3704</v>
      </c>
      <c r="D3872">
        <v>30</v>
      </c>
      <c r="E3872" t="s">
        <v>10005</v>
      </c>
    </row>
    <row r="3873" spans="1:5" x14ac:dyDescent="0.25">
      <c r="A3873">
        <v>2202418</v>
      </c>
      <c r="B3873" t="s">
        <v>1623</v>
      </c>
      <c r="C3873" t="s">
        <v>3705</v>
      </c>
      <c r="D3873">
        <v>29</v>
      </c>
      <c r="E3873" t="s">
        <v>10005</v>
      </c>
    </row>
    <row r="3874" spans="1:5" x14ac:dyDescent="0.25">
      <c r="A3874">
        <v>451513</v>
      </c>
      <c r="B3874" t="s">
        <v>1644</v>
      </c>
      <c r="C3874" t="s">
        <v>3706</v>
      </c>
      <c r="D3874">
        <v>30</v>
      </c>
      <c r="E3874" t="s">
        <v>10005</v>
      </c>
    </row>
    <row r="3875" spans="1:5" x14ac:dyDescent="0.25">
      <c r="A3875">
        <v>1515439</v>
      </c>
      <c r="B3875" t="s">
        <v>2003</v>
      </c>
      <c r="C3875" t="s">
        <v>3707</v>
      </c>
      <c r="D3875">
        <v>30</v>
      </c>
      <c r="E3875" t="s">
        <v>10005</v>
      </c>
    </row>
    <row r="3876" spans="1:5" x14ac:dyDescent="0.25">
      <c r="A3876">
        <v>862720</v>
      </c>
      <c r="B3876" t="s">
        <v>1917</v>
      </c>
      <c r="C3876" t="s">
        <v>3708</v>
      </c>
      <c r="D3876">
        <v>30</v>
      </c>
      <c r="E3876" t="s">
        <v>10005</v>
      </c>
    </row>
    <row r="3877" spans="1:5" x14ac:dyDescent="0.25">
      <c r="A3877">
        <v>106147</v>
      </c>
      <c r="B3877" t="s">
        <v>1844</v>
      </c>
      <c r="C3877" t="s">
        <v>3709</v>
      </c>
      <c r="D3877">
        <v>30</v>
      </c>
      <c r="E3877" t="s">
        <v>10005</v>
      </c>
    </row>
    <row r="3878" spans="1:5" x14ac:dyDescent="0.25">
      <c r="A3878">
        <v>666964</v>
      </c>
      <c r="B3878" t="s">
        <v>1869</v>
      </c>
      <c r="C3878" t="s">
        <v>3710</v>
      </c>
      <c r="D3878">
        <v>30</v>
      </c>
      <c r="E3878" t="s">
        <v>10005</v>
      </c>
    </row>
    <row r="3879" spans="1:5" x14ac:dyDescent="0.25">
      <c r="A3879">
        <v>1971611</v>
      </c>
      <c r="B3879" t="s">
        <v>1800</v>
      </c>
      <c r="C3879" t="s">
        <v>3711</v>
      </c>
      <c r="D3879">
        <v>30</v>
      </c>
      <c r="E3879" t="s">
        <v>10005</v>
      </c>
    </row>
    <row r="3880" spans="1:5" x14ac:dyDescent="0.25">
      <c r="A3880">
        <v>158822</v>
      </c>
      <c r="B3880" t="s">
        <v>1644</v>
      </c>
      <c r="C3880" t="s">
        <v>3619</v>
      </c>
      <c r="D3880">
        <v>30</v>
      </c>
      <c r="E3880" t="s">
        <v>10005</v>
      </c>
    </row>
    <row r="3881" spans="1:5" x14ac:dyDescent="0.25">
      <c r="A3881">
        <v>2547399</v>
      </c>
      <c r="B3881" t="s">
        <v>2003</v>
      </c>
      <c r="C3881" t="s">
        <v>3712</v>
      </c>
      <c r="D3881">
        <v>30</v>
      </c>
      <c r="E3881" t="s">
        <v>10005</v>
      </c>
    </row>
    <row r="3882" spans="1:5" x14ac:dyDescent="0.25">
      <c r="A3882">
        <v>1777137</v>
      </c>
      <c r="B3882" t="s">
        <v>2003</v>
      </c>
      <c r="C3882" t="s">
        <v>3713</v>
      </c>
      <c r="D3882">
        <v>30</v>
      </c>
      <c r="E3882" t="s">
        <v>10005</v>
      </c>
    </row>
    <row r="3883" spans="1:5" x14ac:dyDescent="0.25">
      <c r="A3883">
        <v>2006130</v>
      </c>
      <c r="B3883" t="s">
        <v>273</v>
      </c>
      <c r="C3883" t="s">
        <v>3714</v>
      </c>
      <c r="D3883">
        <v>30</v>
      </c>
      <c r="E3883" t="s">
        <v>10005</v>
      </c>
    </row>
    <row r="3884" spans="1:5" x14ac:dyDescent="0.25">
      <c r="A3884">
        <v>2824119</v>
      </c>
      <c r="B3884" t="s">
        <v>1885</v>
      </c>
      <c r="C3884" t="s">
        <v>3715</v>
      </c>
      <c r="D3884">
        <v>30</v>
      </c>
      <c r="E3884" t="s">
        <v>10005</v>
      </c>
    </row>
    <row r="3885" spans="1:5" x14ac:dyDescent="0.25">
      <c r="A3885">
        <v>621374</v>
      </c>
      <c r="B3885" t="s">
        <v>2003</v>
      </c>
      <c r="C3885" t="s">
        <v>3717</v>
      </c>
      <c r="D3885">
        <v>30</v>
      </c>
      <c r="E3885" t="s">
        <v>10005</v>
      </c>
    </row>
    <row r="3886" spans="1:5" x14ac:dyDescent="0.25">
      <c r="A3886">
        <v>1049</v>
      </c>
      <c r="B3886" t="s">
        <v>2055</v>
      </c>
      <c r="C3886" t="s">
        <v>3718</v>
      </c>
      <c r="D3886">
        <v>29</v>
      </c>
      <c r="E3886" t="s">
        <v>10005</v>
      </c>
    </row>
    <row r="3887" spans="1:5" x14ac:dyDescent="0.25">
      <c r="A3887">
        <v>576611</v>
      </c>
      <c r="B3887" t="s">
        <v>2003</v>
      </c>
      <c r="C3887" t="s">
        <v>3719</v>
      </c>
      <c r="D3887">
        <v>30</v>
      </c>
      <c r="E3887" t="s">
        <v>10005</v>
      </c>
    </row>
    <row r="3888" spans="1:5" x14ac:dyDescent="0.25">
      <c r="A3888">
        <v>1544867</v>
      </c>
      <c r="B3888" t="s">
        <v>2003</v>
      </c>
      <c r="C3888" t="s">
        <v>3720</v>
      </c>
      <c r="D3888">
        <v>30</v>
      </c>
      <c r="E3888" t="s">
        <v>10005</v>
      </c>
    </row>
    <row r="3889" spans="1:5" x14ac:dyDescent="0.25">
      <c r="A3889">
        <v>61646</v>
      </c>
      <c r="B3889" t="s">
        <v>1644</v>
      </c>
      <c r="C3889" t="s">
        <v>3400</v>
      </c>
      <c r="D3889">
        <v>30</v>
      </c>
      <c r="E3889" t="s">
        <v>10005</v>
      </c>
    </row>
    <row r="3890" spans="1:5" x14ac:dyDescent="0.25">
      <c r="A3890">
        <v>1133347</v>
      </c>
      <c r="B3890" t="s">
        <v>273</v>
      </c>
      <c r="C3890" t="s">
        <v>3721</v>
      </c>
      <c r="D3890">
        <v>30</v>
      </c>
      <c r="E3890" t="s">
        <v>10005</v>
      </c>
    </row>
    <row r="3891" spans="1:5" x14ac:dyDescent="0.25">
      <c r="A3891">
        <v>2759900</v>
      </c>
      <c r="B3891" t="s">
        <v>1796</v>
      </c>
      <c r="C3891" t="s">
        <v>3722</v>
      </c>
      <c r="D3891">
        <v>30</v>
      </c>
      <c r="E3891" t="s">
        <v>10005</v>
      </c>
    </row>
    <row r="3892" spans="1:5" x14ac:dyDescent="0.25">
      <c r="A3892">
        <v>2689987</v>
      </c>
      <c r="B3892" t="s">
        <v>2292</v>
      </c>
      <c r="C3892" t="s">
        <v>3723</v>
      </c>
      <c r="D3892">
        <v>30</v>
      </c>
      <c r="E3892" t="s">
        <v>10005</v>
      </c>
    </row>
    <row r="3893" spans="1:5" x14ac:dyDescent="0.25">
      <c r="A3893">
        <v>747304</v>
      </c>
      <c r="B3893" t="s">
        <v>1917</v>
      </c>
      <c r="C3893" t="s">
        <v>3724</v>
      </c>
      <c r="D3893">
        <v>30</v>
      </c>
      <c r="E3893" t="s">
        <v>10005</v>
      </c>
    </row>
    <row r="3894" spans="1:5" x14ac:dyDescent="0.25">
      <c r="A3894">
        <v>252</v>
      </c>
      <c r="B3894" t="s">
        <v>2382</v>
      </c>
      <c r="C3894" t="s">
        <v>3725</v>
      </c>
      <c r="D3894">
        <v>30</v>
      </c>
      <c r="E3894" t="s">
        <v>10005</v>
      </c>
    </row>
    <row r="3895" spans="1:5" x14ac:dyDescent="0.25">
      <c r="A3895">
        <v>53399</v>
      </c>
      <c r="B3895" t="s">
        <v>288</v>
      </c>
      <c r="C3895" t="s">
        <v>3726</v>
      </c>
      <c r="D3895">
        <v>29</v>
      </c>
      <c r="E3895" t="s">
        <v>10005</v>
      </c>
    </row>
    <row r="3896" spans="1:5" x14ac:dyDescent="0.25">
      <c r="A3896">
        <v>618</v>
      </c>
      <c r="B3896" t="s">
        <v>1532</v>
      </c>
      <c r="C3896" t="s">
        <v>3727</v>
      </c>
      <c r="D3896">
        <v>30</v>
      </c>
      <c r="E3896" t="s">
        <v>10005</v>
      </c>
    </row>
    <row r="3897" spans="1:5" x14ac:dyDescent="0.25">
      <c r="A3897">
        <v>80867</v>
      </c>
      <c r="B3897" t="s">
        <v>1917</v>
      </c>
      <c r="C3897" t="s">
        <v>3728</v>
      </c>
      <c r="D3897">
        <v>30</v>
      </c>
      <c r="E3897" t="s">
        <v>10005</v>
      </c>
    </row>
    <row r="3898" spans="1:5" x14ac:dyDescent="0.25">
      <c r="A3898">
        <v>2547393</v>
      </c>
      <c r="B3898" t="s">
        <v>2003</v>
      </c>
      <c r="C3898" t="s">
        <v>3729</v>
      </c>
      <c r="D3898">
        <v>30</v>
      </c>
      <c r="E3898" t="s">
        <v>10005</v>
      </c>
    </row>
    <row r="3899" spans="1:5" x14ac:dyDescent="0.25">
      <c r="A3899">
        <v>86179</v>
      </c>
      <c r="B3899" t="s">
        <v>2382</v>
      </c>
      <c r="C3899" t="s">
        <v>3291</v>
      </c>
      <c r="D3899">
        <v>30</v>
      </c>
      <c r="E3899" t="s">
        <v>10005</v>
      </c>
    </row>
    <row r="3900" spans="1:5" x14ac:dyDescent="0.25">
      <c r="A3900">
        <v>70586</v>
      </c>
      <c r="B3900" t="s">
        <v>2683</v>
      </c>
      <c r="C3900" t="s">
        <v>3730</v>
      </c>
      <c r="D3900">
        <v>30</v>
      </c>
      <c r="E3900" t="s">
        <v>10005</v>
      </c>
    </row>
    <row r="3901" spans="1:5" x14ac:dyDescent="0.25">
      <c r="A3901">
        <v>2528715</v>
      </c>
      <c r="B3901" t="s">
        <v>2003</v>
      </c>
      <c r="C3901" t="s">
        <v>3731</v>
      </c>
      <c r="D3901">
        <v>30</v>
      </c>
      <c r="E3901" t="s">
        <v>10005</v>
      </c>
    </row>
    <row r="3902" spans="1:5" x14ac:dyDescent="0.25">
      <c r="A3902">
        <v>2490857</v>
      </c>
      <c r="B3902" t="s">
        <v>2003</v>
      </c>
      <c r="C3902" t="s">
        <v>3732</v>
      </c>
      <c r="D3902">
        <v>30</v>
      </c>
      <c r="E3902" t="s">
        <v>10005</v>
      </c>
    </row>
    <row r="3903" spans="1:5" x14ac:dyDescent="0.25">
      <c r="A3903">
        <v>65657</v>
      </c>
      <c r="B3903" t="s">
        <v>1917</v>
      </c>
      <c r="C3903" t="s">
        <v>3733</v>
      </c>
      <c r="D3903">
        <v>30</v>
      </c>
      <c r="E3903" t="s">
        <v>10005</v>
      </c>
    </row>
    <row r="3904" spans="1:5" x14ac:dyDescent="0.25">
      <c r="A3904">
        <v>39650</v>
      </c>
      <c r="B3904" t="s">
        <v>3734</v>
      </c>
      <c r="C3904" t="s">
        <v>3735</v>
      </c>
      <c r="D3904">
        <v>30</v>
      </c>
      <c r="E3904" t="s">
        <v>10005</v>
      </c>
    </row>
    <row r="3905" spans="1:5" x14ac:dyDescent="0.25">
      <c r="A3905">
        <v>2491866</v>
      </c>
      <c r="B3905" t="s">
        <v>273</v>
      </c>
      <c r="C3905" t="s">
        <v>3736</v>
      </c>
      <c r="D3905">
        <v>30</v>
      </c>
      <c r="E3905" t="s">
        <v>10005</v>
      </c>
    </row>
    <row r="3906" spans="1:5" x14ac:dyDescent="0.25">
      <c r="A3906">
        <v>1508389</v>
      </c>
      <c r="B3906" t="s">
        <v>273</v>
      </c>
      <c r="C3906" t="s">
        <v>3737</v>
      </c>
      <c r="D3906">
        <v>30</v>
      </c>
      <c r="E3906" t="s">
        <v>10005</v>
      </c>
    </row>
    <row r="3907" spans="1:5" x14ac:dyDescent="0.25">
      <c r="A3907">
        <v>867345</v>
      </c>
      <c r="B3907" t="s">
        <v>1588</v>
      </c>
      <c r="C3907" t="s">
        <v>3738</v>
      </c>
      <c r="D3907">
        <v>30</v>
      </c>
      <c r="E3907" t="s">
        <v>10005</v>
      </c>
    </row>
    <row r="3908" spans="1:5" x14ac:dyDescent="0.25">
      <c r="A3908">
        <v>416169</v>
      </c>
      <c r="B3908" t="s">
        <v>2308</v>
      </c>
      <c r="C3908" t="s">
        <v>3739</v>
      </c>
      <c r="D3908">
        <v>30</v>
      </c>
      <c r="E3908" t="s">
        <v>10005</v>
      </c>
    </row>
    <row r="3909" spans="1:5" x14ac:dyDescent="0.25">
      <c r="A3909">
        <v>764842</v>
      </c>
      <c r="B3909" t="s">
        <v>1844</v>
      </c>
      <c r="C3909" t="s">
        <v>3740</v>
      </c>
      <c r="D3909">
        <v>30</v>
      </c>
      <c r="E3909" t="s">
        <v>10005</v>
      </c>
    </row>
    <row r="3910" spans="1:5" x14ac:dyDescent="0.25">
      <c r="A3910">
        <v>329406</v>
      </c>
      <c r="B3910" t="s">
        <v>2055</v>
      </c>
      <c r="C3910" t="s">
        <v>3741</v>
      </c>
      <c r="D3910">
        <v>30</v>
      </c>
      <c r="E3910" t="s">
        <v>10005</v>
      </c>
    </row>
    <row r="3911" spans="1:5" x14ac:dyDescent="0.25">
      <c r="A3911">
        <v>683354</v>
      </c>
      <c r="B3911" t="s">
        <v>1844</v>
      </c>
      <c r="C3911" t="s">
        <v>3742</v>
      </c>
      <c r="D3911">
        <v>30</v>
      </c>
      <c r="E3911" t="s">
        <v>10005</v>
      </c>
    </row>
    <row r="3912" spans="1:5" x14ac:dyDescent="0.25">
      <c r="A3912">
        <v>29570</v>
      </c>
      <c r="B3912" t="s">
        <v>2382</v>
      </c>
      <c r="C3912" t="s">
        <v>3743</v>
      </c>
      <c r="D3912">
        <v>30</v>
      </c>
      <c r="E3912" t="s">
        <v>10005</v>
      </c>
    </row>
    <row r="3913" spans="1:5" x14ac:dyDescent="0.25">
      <c r="A3913">
        <v>420953</v>
      </c>
      <c r="B3913" t="s">
        <v>2003</v>
      </c>
      <c r="C3913" t="s">
        <v>3744</v>
      </c>
      <c r="D3913">
        <v>30</v>
      </c>
      <c r="E3913" t="s">
        <v>10005</v>
      </c>
    </row>
    <row r="3914" spans="1:5" x14ac:dyDescent="0.25">
      <c r="A3914">
        <v>494016</v>
      </c>
      <c r="B3914" t="s">
        <v>2854</v>
      </c>
      <c r="C3914" t="s">
        <v>3745</v>
      </c>
      <c r="D3914">
        <v>30</v>
      </c>
      <c r="E3914" t="s">
        <v>10005</v>
      </c>
    </row>
    <row r="3915" spans="1:5" x14ac:dyDescent="0.25">
      <c r="A3915">
        <v>518897</v>
      </c>
      <c r="B3915" t="s">
        <v>1623</v>
      </c>
      <c r="C3915" t="s">
        <v>3746</v>
      </c>
      <c r="D3915">
        <v>30</v>
      </c>
      <c r="E3915" t="s">
        <v>10005</v>
      </c>
    </row>
    <row r="3916" spans="1:5" x14ac:dyDescent="0.25">
      <c r="A3916">
        <v>116849</v>
      </c>
      <c r="B3916" t="s">
        <v>2937</v>
      </c>
      <c r="C3916" t="s">
        <v>3747</v>
      </c>
      <c r="D3916">
        <v>30</v>
      </c>
      <c r="E3916" t="s">
        <v>10005</v>
      </c>
    </row>
    <row r="3917" spans="1:5" x14ac:dyDescent="0.25">
      <c r="A3917">
        <v>502821</v>
      </c>
      <c r="B3917" t="s">
        <v>2382</v>
      </c>
      <c r="C3917" t="s">
        <v>3748</v>
      </c>
      <c r="D3917">
        <v>30</v>
      </c>
      <c r="E3917" t="s">
        <v>10005</v>
      </c>
    </row>
    <row r="3918" spans="1:5" x14ac:dyDescent="0.25">
      <c r="A3918">
        <v>1218083</v>
      </c>
      <c r="B3918" t="s">
        <v>2003</v>
      </c>
      <c r="C3918" t="s">
        <v>3749</v>
      </c>
      <c r="D3918">
        <v>30</v>
      </c>
      <c r="E3918" t="s">
        <v>10005</v>
      </c>
    </row>
    <row r="3919" spans="1:5" x14ac:dyDescent="0.25">
      <c r="A3919">
        <v>127458</v>
      </c>
      <c r="B3919" t="s">
        <v>2055</v>
      </c>
      <c r="C3919" t="s">
        <v>3750</v>
      </c>
      <c r="D3919">
        <v>30</v>
      </c>
      <c r="E3919" t="s">
        <v>10005</v>
      </c>
    </row>
    <row r="3920" spans="1:5" x14ac:dyDescent="0.25">
      <c r="A3920">
        <v>173365</v>
      </c>
      <c r="B3920" t="s">
        <v>2457</v>
      </c>
      <c r="C3920" t="s">
        <v>3751</v>
      </c>
      <c r="D3920">
        <v>30</v>
      </c>
      <c r="E3920" t="s">
        <v>10005</v>
      </c>
    </row>
    <row r="3921" spans="1:5" x14ac:dyDescent="0.25">
      <c r="A3921">
        <v>273251</v>
      </c>
      <c r="B3921" t="s">
        <v>2003</v>
      </c>
      <c r="C3921" t="s">
        <v>3752</v>
      </c>
      <c r="D3921">
        <v>30</v>
      </c>
      <c r="E3921" t="s">
        <v>10005</v>
      </c>
    </row>
    <row r="3922" spans="1:5" x14ac:dyDescent="0.25">
      <c r="A3922">
        <v>2743470</v>
      </c>
      <c r="B3922" t="s">
        <v>1917</v>
      </c>
      <c r="C3922" t="s">
        <v>3753</v>
      </c>
      <c r="D3922">
        <v>30</v>
      </c>
      <c r="E3922" t="s">
        <v>10005</v>
      </c>
    </row>
    <row r="3923" spans="1:5" x14ac:dyDescent="0.25">
      <c r="A3923">
        <v>1505036</v>
      </c>
      <c r="B3923" t="s">
        <v>273</v>
      </c>
      <c r="C3923" t="s">
        <v>3754</v>
      </c>
      <c r="D3923">
        <v>30</v>
      </c>
      <c r="E3923" t="s">
        <v>10005</v>
      </c>
    </row>
    <row r="3924" spans="1:5" x14ac:dyDescent="0.25">
      <c r="A3924">
        <v>2546446</v>
      </c>
      <c r="B3924" t="s">
        <v>2003</v>
      </c>
      <c r="C3924" t="s">
        <v>3755</v>
      </c>
      <c r="D3924">
        <v>30</v>
      </c>
      <c r="E3924" t="s">
        <v>10005</v>
      </c>
    </row>
    <row r="3925" spans="1:5" x14ac:dyDescent="0.25">
      <c r="A3925">
        <v>1338687</v>
      </c>
      <c r="B3925" t="s">
        <v>2457</v>
      </c>
      <c r="C3925" t="s">
        <v>3756</v>
      </c>
      <c r="D3925">
        <v>30</v>
      </c>
      <c r="E3925" t="s">
        <v>10005</v>
      </c>
    </row>
    <row r="3926" spans="1:5" x14ac:dyDescent="0.25">
      <c r="A3926">
        <v>1560201</v>
      </c>
      <c r="B3926" t="s">
        <v>1716</v>
      </c>
      <c r="C3926" t="s">
        <v>3757</v>
      </c>
      <c r="D3926">
        <v>30</v>
      </c>
      <c r="E3926" t="s">
        <v>10005</v>
      </c>
    </row>
    <row r="3927" spans="1:5" x14ac:dyDescent="0.25">
      <c r="A3927">
        <v>74661</v>
      </c>
      <c r="B3927" t="s">
        <v>2382</v>
      </c>
      <c r="C3927" t="s">
        <v>3758</v>
      </c>
      <c r="D3927">
        <v>30</v>
      </c>
      <c r="E3927" t="s">
        <v>10005</v>
      </c>
    </row>
    <row r="3928" spans="1:5" x14ac:dyDescent="0.25">
      <c r="A3928">
        <v>488535</v>
      </c>
      <c r="B3928" t="s">
        <v>2646</v>
      </c>
      <c r="C3928" t="s">
        <v>3759</v>
      </c>
      <c r="D3928">
        <v>30</v>
      </c>
      <c r="E3928" t="s">
        <v>10005</v>
      </c>
    </row>
    <row r="3929" spans="1:5" x14ac:dyDescent="0.25">
      <c r="A3929">
        <v>416944</v>
      </c>
      <c r="B3929" t="s">
        <v>2003</v>
      </c>
      <c r="C3929" t="s">
        <v>3760</v>
      </c>
      <c r="D3929">
        <v>30</v>
      </c>
      <c r="E3929" t="s">
        <v>10005</v>
      </c>
    </row>
    <row r="3930" spans="1:5" x14ac:dyDescent="0.25">
      <c r="A3930">
        <v>1908521</v>
      </c>
      <c r="B3930" t="s">
        <v>1722</v>
      </c>
      <c r="C3930" t="s">
        <v>3761</v>
      </c>
      <c r="D3930">
        <v>30</v>
      </c>
      <c r="E3930" t="s">
        <v>10005</v>
      </c>
    </row>
    <row r="3931" spans="1:5" x14ac:dyDescent="0.25">
      <c r="A3931">
        <v>1211383</v>
      </c>
      <c r="B3931" t="s">
        <v>2003</v>
      </c>
      <c r="C3931" t="s">
        <v>3762</v>
      </c>
      <c r="D3931">
        <v>30</v>
      </c>
      <c r="E3931" t="s">
        <v>10005</v>
      </c>
    </row>
    <row r="3932" spans="1:5" x14ac:dyDescent="0.25">
      <c r="A3932">
        <v>443615</v>
      </c>
      <c r="B3932" t="s">
        <v>1796</v>
      </c>
      <c r="C3932" t="s">
        <v>3763</v>
      </c>
      <c r="D3932">
        <v>30</v>
      </c>
      <c r="E3932" t="s">
        <v>10005</v>
      </c>
    </row>
    <row r="3933" spans="1:5" x14ac:dyDescent="0.25">
      <c r="A3933">
        <v>261302</v>
      </c>
      <c r="B3933" t="s">
        <v>2003</v>
      </c>
      <c r="C3933" t="s">
        <v>3764</v>
      </c>
      <c r="D3933">
        <v>30</v>
      </c>
      <c r="E3933" t="s">
        <v>10005</v>
      </c>
    </row>
    <row r="3934" spans="1:5" x14ac:dyDescent="0.25">
      <c r="A3934">
        <v>61644</v>
      </c>
      <c r="B3934" t="s">
        <v>2055</v>
      </c>
      <c r="C3934" t="s">
        <v>3765</v>
      </c>
      <c r="D3934">
        <v>29</v>
      </c>
      <c r="E3934" t="s">
        <v>10005</v>
      </c>
    </row>
    <row r="3935" spans="1:5" x14ac:dyDescent="0.25">
      <c r="A3935">
        <v>135739</v>
      </c>
      <c r="B3935" t="s">
        <v>2646</v>
      </c>
      <c r="C3935" t="s">
        <v>3766</v>
      </c>
      <c r="D3935">
        <v>30</v>
      </c>
      <c r="E3935" t="s">
        <v>10005</v>
      </c>
    </row>
    <row r="3936" spans="1:5" x14ac:dyDescent="0.25">
      <c r="A3936">
        <v>2508296</v>
      </c>
      <c r="B3936" t="s">
        <v>2003</v>
      </c>
      <c r="C3936" t="s">
        <v>3767</v>
      </c>
      <c r="D3936">
        <v>30</v>
      </c>
      <c r="E3936" t="s">
        <v>10005</v>
      </c>
    </row>
    <row r="3937" spans="1:5" x14ac:dyDescent="0.25">
      <c r="A3937">
        <v>63</v>
      </c>
      <c r="B3937" t="s">
        <v>1350</v>
      </c>
      <c r="C3937" t="s">
        <v>3768</v>
      </c>
      <c r="D3937">
        <v>30</v>
      </c>
      <c r="E3937" t="s">
        <v>10005</v>
      </c>
    </row>
    <row r="3938" spans="1:5" x14ac:dyDescent="0.25">
      <c r="A3938">
        <v>1481894</v>
      </c>
      <c r="B3938" t="s">
        <v>1962</v>
      </c>
      <c r="C3938" t="s">
        <v>3769</v>
      </c>
      <c r="D3938">
        <v>30</v>
      </c>
      <c r="E3938" t="s">
        <v>10005</v>
      </c>
    </row>
    <row r="3939" spans="1:5" x14ac:dyDescent="0.25">
      <c r="A3939">
        <v>1912599</v>
      </c>
      <c r="B3939" t="s">
        <v>2003</v>
      </c>
      <c r="C3939" t="s">
        <v>3770</v>
      </c>
      <c r="D3939">
        <v>30</v>
      </c>
      <c r="E3939" t="s">
        <v>10005</v>
      </c>
    </row>
    <row r="3940" spans="1:5" x14ac:dyDescent="0.25">
      <c r="A3940">
        <v>75697</v>
      </c>
      <c r="B3940" t="s">
        <v>1844</v>
      </c>
      <c r="C3940" t="s">
        <v>3771</v>
      </c>
      <c r="D3940">
        <v>30</v>
      </c>
      <c r="E3940" t="s">
        <v>10005</v>
      </c>
    </row>
    <row r="3941" spans="1:5" x14ac:dyDescent="0.25">
      <c r="A3941">
        <v>2032625</v>
      </c>
      <c r="B3941" t="s">
        <v>2382</v>
      </c>
      <c r="C3941" t="s">
        <v>3772</v>
      </c>
      <c r="D3941">
        <v>30</v>
      </c>
      <c r="E3941" t="s">
        <v>10005</v>
      </c>
    </row>
    <row r="3942" spans="1:5" x14ac:dyDescent="0.25">
      <c r="A3942">
        <v>463301</v>
      </c>
      <c r="B3942" t="s">
        <v>2382</v>
      </c>
      <c r="C3942" t="s">
        <v>3773</v>
      </c>
      <c r="D3942">
        <v>30</v>
      </c>
      <c r="E3942" t="s">
        <v>10005</v>
      </c>
    </row>
    <row r="3943" spans="1:5" x14ac:dyDescent="0.25">
      <c r="A3943">
        <v>129817</v>
      </c>
      <c r="B3943" t="s">
        <v>2937</v>
      </c>
      <c r="C3943" t="s">
        <v>3774</v>
      </c>
      <c r="D3943">
        <v>30</v>
      </c>
      <c r="E3943" t="s">
        <v>10005</v>
      </c>
    </row>
    <row r="3944" spans="1:5" x14ac:dyDescent="0.25">
      <c r="A3944">
        <v>343013</v>
      </c>
      <c r="B3944" t="s">
        <v>1917</v>
      </c>
      <c r="C3944" t="s">
        <v>3775</v>
      </c>
      <c r="D3944">
        <v>30</v>
      </c>
      <c r="E3944" t="s">
        <v>10005</v>
      </c>
    </row>
    <row r="3945" spans="1:5" x14ac:dyDescent="0.25">
      <c r="A3945">
        <v>208223</v>
      </c>
      <c r="B3945" t="s">
        <v>1644</v>
      </c>
      <c r="C3945" t="s">
        <v>3776</v>
      </c>
      <c r="D3945">
        <v>30</v>
      </c>
      <c r="E3945" t="s">
        <v>10005</v>
      </c>
    </row>
    <row r="3946" spans="1:5" x14ac:dyDescent="0.25">
      <c r="A3946">
        <v>698828</v>
      </c>
      <c r="B3946" t="s">
        <v>2382</v>
      </c>
      <c r="C3946" t="s">
        <v>3777</v>
      </c>
      <c r="D3946">
        <v>30</v>
      </c>
      <c r="E3946" t="s">
        <v>10005</v>
      </c>
    </row>
    <row r="3947" spans="1:5" x14ac:dyDescent="0.25">
      <c r="A3947">
        <v>502832</v>
      </c>
      <c r="B3947" t="s">
        <v>2382</v>
      </c>
      <c r="C3947" t="s">
        <v>3778</v>
      </c>
      <c r="D3947">
        <v>30</v>
      </c>
      <c r="E3947" t="s">
        <v>10005</v>
      </c>
    </row>
    <row r="3948" spans="1:5" x14ac:dyDescent="0.25">
      <c r="A3948">
        <v>28258</v>
      </c>
      <c r="B3948" t="s">
        <v>2382</v>
      </c>
      <c r="C3948" t="s">
        <v>3779</v>
      </c>
      <c r="D3948">
        <v>30</v>
      </c>
      <c r="E3948" t="s">
        <v>10005</v>
      </c>
    </row>
    <row r="3949" spans="1:5" x14ac:dyDescent="0.25">
      <c r="A3949">
        <v>2816048</v>
      </c>
      <c r="B3949" t="s">
        <v>273</v>
      </c>
      <c r="C3949" t="s">
        <v>3780</v>
      </c>
      <c r="D3949">
        <v>30</v>
      </c>
      <c r="E3949" t="s">
        <v>10005</v>
      </c>
    </row>
    <row r="3950" spans="1:5" x14ac:dyDescent="0.25">
      <c r="A3950">
        <v>1795310</v>
      </c>
      <c r="B3950" t="s">
        <v>273</v>
      </c>
      <c r="C3950" t="s">
        <v>3781</v>
      </c>
      <c r="D3950">
        <v>30</v>
      </c>
      <c r="E3950" t="s">
        <v>10005</v>
      </c>
    </row>
    <row r="3951" spans="1:5" x14ac:dyDescent="0.25">
      <c r="A3951">
        <v>108003</v>
      </c>
      <c r="B3951" t="s">
        <v>1588</v>
      </c>
      <c r="C3951" t="s">
        <v>3317</v>
      </c>
      <c r="D3951">
        <v>30</v>
      </c>
      <c r="E3951" t="s">
        <v>10005</v>
      </c>
    </row>
    <row r="3952" spans="1:5" x14ac:dyDescent="0.25">
      <c r="A3952">
        <v>1031594</v>
      </c>
      <c r="B3952" t="s">
        <v>1917</v>
      </c>
      <c r="C3952" t="s">
        <v>3782</v>
      </c>
      <c r="D3952">
        <v>30</v>
      </c>
      <c r="E3952" t="s">
        <v>10005</v>
      </c>
    </row>
    <row r="3953" spans="1:5" x14ac:dyDescent="0.25">
      <c r="A3953">
        <v>657015</v>
      </c>
      <c r="B3953" t="s">
        <v>1844</v>
      </c>
      <c r="C3953" t="s">
        <v>3783</v>
      </c>
      <c r="D3953">
        <v>30</v>
      </c>
      <c r="E3953" t="s">
        <v>10005</v>
      </c>
    </row>
    <row r="3954" spans="1:5" x14ac:dyDescent="0.25">
      <c r="A3954">
        <v>437505</v>
      </c>
      <c r="B3954" t="s">
        <v>3098</v>
      </c>
      <c r="C3954" t="s">
        <v>3784</v>
      </c>
      <c r="D3954">
        <v>30</v>
      </c>
      <c r="E3954" t="s">
        <v>10005</v>
      </c>
    </row>
    <row r="3955" spans="1:5" x14ac:dyDescent="0.25">
      <c r="A3955">
        <v>267135</v>
      </c>
      <c r="B3955" t="s">
        <v>1057</v>
      </c>
      <c r="C3955" t="s">
        <v>3785</v>
      </c>
      <c r="D3955">
        <v>30</v>
      </c>
      <c r="E3955" t="s">
        <v>10005</v>
      </c>
    </row>
    <row r="3956" spans="1:5" x14ac:dyDescent="0.25">
      <c r="A3956">
        <v>1949082</v>
      </c>
      <c r="B3956" t="s">
        <v>2382</v>
      </c>
      <c r="C3956" t="s">
        <v>3786</v>
      </c>
      <c r="D3956">
        <v>30</v>
      </c>
      <c r="E3956" t="s">
        <v>10005</v>
      </c>
    </row>
    <row r="3957" spans="1:5" x14ac:dyDescent="0.25">
      <c r="A3957">
        <v>51670</v>
      </c>
      <c r="B3957" t="s">
        <v>288</v>
      </c>
      <c r="C3957" t="s">
        <v>3787</v>
      </c>
      <c r="D3957">
        <v>30</v>
      </c>
      <c r="E3957" t="s">
        <v>10005</v>
      </c>
    </row>
    <row r="3958" spans="1:5" x14ac:dyDescent="0.25">
      <c r="A3958">
        <v>1763535</v>
      </c>
      <c r="B3958" t="s">
        <v>1917</v>
      </c>
      <c r="C3958" t="s">
        <v>3788</v>
      </c>
      <c r="D3958">
        <v>30</v>
      </c>
      <c r="E3958" t="s">
        <v>10005</v>
      </c>
    </row>
    <row r="3959" spans="1:5" x14ac:dyDescent="0.25">
      <c r="A3959">
        <v>86187</v>
      </c>
      <c r="B3959" t="s">
        <v>1716</v>
      </c>
      <c r="C3959" t="s">
        <v>3789</v>
      </c>
      <c r="D3959">
        <v>30</v>
      </c>
      <c r="E3959" t="s">
        <v>10005</v>
      </c>
    </row>
    <row r="3960" spans="1:5" x14ac:dyDescent="0.25">
      <c r="A3960">
        <v>287</v>
      </c>
      <c r="B3960" t="s">
        <v>2937</v>
      </c>
      <c r="C3960" t="s">
        <v>3141</v>
      </c>
      <c r="D3960">
        <v>30</v>
      </c>
      <c r="E3960" t="s">
        <v>10005</v>
      </c>
    </row>
    <row r="3961" spans="1:5" x14ac:dyDescent="0.25">
      <c r="A3961">
        <v>386056</v>
      </c>
      <c r="B3961" t="s">
        <v>2003</v>
      </c>
      <c r="C3961" t="s">
        <v>3790</v>
      </c>
      <c r="D3961">
        <v>30</v>
      </c>
      <c r="E3961" t="s">
        <v>10005</v>
      </c>
    </row>
    <row r="3962" spans="1:5" x14ac:dyDescent="0.25">
      <c r="A3962">
        <v>2842353</v>
      </c>
      <c r="B3962" t="s">
        <v>2937</v>
      </c>
      <c r="C3962" t="s">
        <v>3791</v>
      </c>
      <c r="D3962">
        <v>30</v>
      </c>
      <c r="E3962" t="s">
        <v>10005</v>
      </c>
    </row>
    <row r="3963" spans="1:5" x14ac:dyDescent="0.25">
      <c r="A3963">
        <v>686800</v>
      </c>
      <c r="B3963" t="s">
        <v>1796</v>
      </c>
      <c r="C3963" t="s">
        <v>3792</v>
      </c>
      <c r="D3963">
        <v>30</v>
      </c>
      <c r="E3963" t="s">
        <v>10005</v>
      </c>
    </row>
    <row r="3964" spans="1:5" x14ac:dyDescent="0.25">
      <c r="A3964">
        <v>265719</v>
      </c>
      <c r="B3964" t="s">
        <v>2308</v>
      </c>
      <c r="C3964" t="s">
        <v>3793</v>
      </c>
      <c r="D3964">
        <v>30</v>
      </c>
      <c r="E3964" t="s">
        <v>10005</v>
      </c>
    </row>
    <row r="3965" spans="1:5" x14ac:dyDescent="0.25">
      <c r="A3965">
        <v>522319</v>
      </c>
      <c r="B3965" t="s">
        <v>2308</v>
      </c>
      <c r="C3965" t="s">
        <v>3794</v>
      </c>
      <c r="D3965">
        <v>30</v>
      </c>
      <c r="E3965" t="s">
        <v>10005</v>
      </c>
    </row>
    <row r="3966" spans="1:5" x14ac:dyDescent="0.25">
      <c r="A3966">
        <v>547602</v>
      </c>
      <c r="B3966" t="s">
        <v>273</v>
      </c>
      <c r="C3966" t="s">
        <v>3795</v>
      </c>
      <c r="D3966">
        <v>30</v>
      </c>
      <c r="E3966" t="s">
        <v>10005</v>
      </c>
    </row>
    <row r="3967" spans="1:5" x14ac:dyDescent="0.25">
      <c r="A3967">
        <v>428993</v>
      </c>
      <c r="B3967" t="s">
        <v>1796</v>
      </c>
      <c r="C3967" t="s">
        <v>3796</v>
      </c>
      <c r="D3967">
        <v>30</v>
      </c>
      <c r="E3967" t="s">
        <v>10005</v>
      </c>
    </row>
    <row r="3968" spans="1:5" x14ac:dyDescent="0.25">
      <c r="A3968">
        <v>295089</v>
      </c>
      <c r="B3968" t="s">
        <v>1057</v>
      </c>
      <c r="C3968" t="s">
        <v>3797</v>
      </c>
      <c r="D3968">
        <v>30</v>
      </c>
      <c r="E3968" t="s">
        <v>10005</v>
      </c>
    </row>
    <row r="3969" spans="1:5" x14ac:dyDescent="0.25">
      <c r="A3969">
        <v>1056807</v>
      </c>
      <c r="B3969" t="s">
        <v>1350</v>
      </c>
      <c r="C3969" t="s">
        <v>3798</v>
      </c>
      <c r="D3969">
        <v>30</v>
      </c>
      <c r="E3969" t="s">
        <v>10005</v>
      </c>
    </row>
    <row r="3970" spans="1:5" x14ac:dyDescent="0.25">
      <c r="A3970">
        <v>2739063</v>
      </c>
      <c r="B3970" t="s">
        <v>1974</v>
      </c>
      <c r="C3970" t="s">
        <v>3799</v>
      </c>
      <c r="D3970">
        <v>27</v>
      </c>
      <c r="E3970" t="s">
        <v>10005</v>
      </c>
    </row>
    <row r="3971" spans="1:5" x14ac:dyDescent="0.25">
      <c r="A3971">
        <v>634127</v>
      </c>
      <c r="B3971" t="s">
        <v>2003</v>
      </c>
      <c r="C3971" t="s">
        <v>3800</v>
      </c>
      <c r="D3971">
        <v>30</v>
      </c>
      <c r="E3971" t="s">
        <v>10005</v>
      </c>
    </row>
    <row r="3972" spans="1:5" x14ac:dyDescent="0.25">
      <c r="A3972">
        <v>592050</v>
      </c>
      <c r="B3972" t="s">
        <v>1917</v>
      </c>
      <c r="C3972" t="s">
        <v>3801</v>
      </c>
      <c r="D3972">
        <v>30</v>
      </c>
      <c r="E3972" t="s">
        <v>10005</v>
      </c>
    </row>
    <row r="3973" spans="1:5" x14ac:dyDescent="0.25">
      <c r="A3973">
        <v>1445505</v>
      </c>
      <c r="B3973" t="s">
        <v>3802</v>
      </c>
      <c r="C3973" t="s">
        <v>3803</v>
      </c>
      <c r="D3973">
        <v>30</v>
      </c>
      <c r="E3973" t="s">
        <v>10005</v>
      </c>
    </row>
    <row r="3974" spans="1:5" x14ac:dyDescent="0.25">
      <c r="A3974">
        <v>35811</v>
      </c>
      <c r="B3974" t="s">
        <v>1057</v>
      </c>
      <c r="C3974" t="s">
        <v>3804</v>
      </c>
      <c r="D3974">
        <v>29</v>
      </c>
      <c r="E3974" t="s">
        <v>10005</v>
      </c>
    </row>
    <row r="3975" spans="1:5" x14ac:dyDescent="0.25">
      <c r="A3975">
        <v>61597</v>
      </c>
      <c r="B3975" t="s">
        <v>2055</v>
      </c>
      <c r="C3975" t="s">
        <v>3805</v>
      </c>
      <c r="D3975">
        <v>30</v>
      </c>
      <c r="E3975" t="s">
        <v>10005</v>
      </c>
    </row>
    <row r="3976" spans="1:5" x14ac:dyDescent="0.25">
      <c r="A3976">
        <v>1927959</v>
      </c>
      <c r="B3976" t="s">
        <v>2308</v>
      </c>
      <c r="C3976" t="s">
        <v>3806</v>
      </c>
      <c r="D3976">
        <v>30</v>
      </c>
      <c r="E3976" t="s">
        <v>10005</v>
      </c>
    </row>
    <row r="3977" spans="1:5" x14ac:dyDescent="0.25">
      <c r="A3977">
        <v>119863</v>
      </c>
      <c r="B3977" t="s">
        <v>2382</v>
      </c>
      <c r="C3977" t="s">
        <v>3807</v>
      </c>
      <c r="D3977">
        <v>30</v>
      </c>
      <c r="E3977" t="s">
        <v>10005</v>
      </c>
    </row>
    <row r="3978" spans="1:5" x14ac:dyDescent="0.25">
      <c r="A3978">
        <v>2746</v>
      </c>
      <c r="B3978" t="s">
        <v>2382</v>
      </c>
      <c r="C3978" t="s">
        <v>3808</v>
      </c>
      <c r="D3978">
        <v>30</v>
      </c>
      <c r="E3978" t="s">
        <v>10005</v>
      </c>
    </row>
    <row r="3979" spans="1:5" x14ac:dyDescent="0.25">
      <c r="A3979">
        <v>1423893</v>
      </c>
      <c r="B3979" t="s">
        <v>2003</v>
      </c>
      <c r="C3979" t="s">
        <v>3809</v>
      </c>
      <c r="D3979">
        <v>30</v>
      </c>
      <c r="E3979" t="s">
        <v>10005</v>
      </c>
    </row>
    <row r="3980" spans="1:5" x14ac:dyDescent="0.25">
      <c r="A3980">
        <v>321895</v>
      </c>
      <c r="B3980" t="s">
        <v>2003</v>
      </c>
      <c r="C3980" t="s">
        <v>3810</v>
      </c>
      <c r="D3980">
        <v>30</v>
      </c>
      <c r="E3980" t="s">
        <v>10005</v>
      </c>
    </row>
    <row r="3981" spans="1:5" x14ac:dyDescent="0.25">
      <c r="A3981">
        <v>219571</v>
      </c>
      <c r="B3981" t="s">
        <v>2308</v>
      </c>
      <c r="C3981" t="s">
        <v>3811</v>
      </c>
      <c r="D3981">
        <v>30</v>
      </c>
      <c r="E3981" t="s">
        <v>10005</v>
      </c>
    </row>
    <row r="3982" spans="1:5" x14ac:dyDescent="0.25">
      <c r="A3982">
        <v>65655</v>
      </c>
      <c r="B3982" t="s">
        <v>1917</v>
      </c>
      <c r="C3982" t="s">
        <v>3812</v>
      </c>
      <c r="D3982">
        <v>30</v>
      </c>
      <c r="E3982" t="s">
        <v>10005</v>
      </c>
    </row>
    <row r="3983" spans="1:5" x14ac:dyDescent="0.25">
      <c r="A3983">
        <v>546</v>
      </c>
      <c r="B3983" t="s">
        <v>1644</v>
      </c>
      <c r="C3983" t="s">
        <v>3226</v>
      </c>
      <c r="D3983">
        <v>30</v>
      </c>
      <c r="E3983" t="s">
        <v>10005</v>
      </c>
    </row>
    <row r="3984" spans="1:5" x14ac:dyDescent="0.25">
      <c r="A3984">
        <v>755170</v>
      </c>
      <c r="B3984" t="s">
        <v>1800</v>
      </c>
      <c r="C3984" t="s">
        <v>3813</v>
      </c>
      <c r="D3984">
        <v>30</v>
      </c>
      <c r="E3984" t="s">
        <v>10005</v>
      </c>
    </row>
    <row r="3985" spans="1:5" x14ac:dyDescent="0.25">
      <c r="A3985">
        <v>657387</v>
      </c>
      <c r="B3985" t="s">
        <v>2382</v>
      </c>
      <c r="C3985" t="s">
        <v>3814</v>
      </c>
      <c r="D3985">
        <v>30</v>
      </c>
      <c r="E3985" t="s">
        <v>10005</v>
      </c>
    </row>
    <row r="3986" spans="1:5" x14ac:dyDescent="0.25">
      <c r="A3986">
        <v>569601</v>
      </c>
      <c r="B3986" t="s">
        <v>1623</v>
      </c>
      <c r="C3986" t="s">
        <v>3434</v>
      </c>
      <c r="D3986">
        <v>29</v>
      </c>
      <c r="E3986" t="s">
        <v>10005</v>
      </c>
    </row>
    <row r="3987" spans="1:5" x14ac:dyDescent="0.25">
      <c r="A3987">
        <v>1055104</v>
      </c>
      <c r="B3987" t="s">
        <v>2382</v>
      </c>
      <c r="C3987" t="s">
        <v>3815</v>
      </c>
      <c r="D3987">
        <v>30</v>
      </c>
      <c r="E3987" t="s">
        <v>10005</v>
      </c>
    </row>
    <row r="3988" spans="1:5" x14ac:dyDescent="0.25">
      <c r="A3988">
        <v>453162</v>
      </c>
      <c r="B3988" t="s">
        <v>2866</v>
      </c>
      <c r="C3988" t="s">
        <v>3816</v>
      </c>
      <c r="D3988">
        <v>30</v>
      </c>
      <c r="E3988" t="s">
        <v>10005</v>
      </c>
    </row>
    <row r="3989" spans="1:5" x14ac:dyDescent="0.25">
      <c r="A3989">
        <v>31910</v>
      </c>
      <c r="B3989" t="s">
        <v>2382</v>
      </c>
      <c r="C3989" t="s">
        <v>3817</v>
      </c>
      <c r="D3989">
        <v>30</v>
      </c>
      <c r="E3989" t="s">
        <v>10005</v>
      </c>
    </row>
    <row r="3990" spans="1:5" x14ac:dyDescent="0.25">
      <c r="A3990">
        <v>435289</v>
      </c>
      <c r="B3990" t="s">
        <v>1796</v>
      </c>
      <c r="C3990" t="s">
        <v>3818</v>
      </c>
      <c r="D3990">
        <v>30</v>
      </c>
      <c r="E3990" t="s">
        <v>10005</v>
      </c>
    </row>
    <row r="3991" spans="1:5" x14ac:dyDescent="0.25">
      <c r="A3991">
        <v>1053647</v>
      </c>
      <c r="B3991" t="s">
        <v>1623</v>
      </c>
      <c r="C3991" t="s">
        <v>3819</v>
      </c>
      <c r="D3991">
        <v>29</v>
      </c>
      <c r="E3991" t="s">
        <v>10005</v>
      </c>
    </row>
    <row r="3992" spans="1:5" x14ac:dyDescent="0.25">
      <c r="A3992">
        <v>1586242</v>
      </c>
      <c r="B3992" t="s">
        <v>1796</v>
      </c>
      <c r="C3992" t="s">
        <v>3820</v>
      </c>
      <c r="D3992">
        <v>30</v>
      </c>
      <c r="E3992" t="s">
        <v>10005</v>
      </c>
    </row>
    <row r="3993" spans="1:5" x14ac:dyDescent="0.25">
      <c r="A3993">
        <v>456</v>
      </c>
      <c r="B3993" t="s">
        <v>3195</v>
      </c>
      <c r="C3993" t="s">
        <v>3821</v>
      </c>
      <c r="D3993">
        <v>29</v>
      </c>
      <c r="E3993" t="s">
        <v>10005</v>
      </c>
    </row>
    <row r="3994" spans="1:5" x14ac:dyDescent="0.25">
      <c r="A3994">
        <v>1720302</v>
      </c>
      <c r="B3994" t="s">
        <v>1796</v>
      </c>
      <c r="C3994" t="s">
        <v>3822</v>
      </c>
      <c r="D3994">
        <v>30</v>
      </c>
      <c r="E3994" t="s">
        <v>10005</v>
      </c>
    </row>
    <row r="3995" spans="1:5" x14ac:dyDescent="0.25">
      <c r="A3995">
        <v>1336806</v>
      </c>
      <c r="B3995" t="s">
        <v>3802</v>
      </c>
      <c r="C3995" t="s">
        <v>3823</v>
      </c>
      <c r="D3995">
        <v>30</v>
      </c>
      <c r="E3995" t="s">
        <v>10005</v>
      </c>
    </row>
    <row r="3996" spans="1:5" x14ac:dyDescent="0.25">
      <c r="A3996">
        <v>92647</v>
      </c>
      <c r="B3996" t="s">
        <v>2003</v>
      </c>
      <c r="C3996" t="s">
        <v>2498</v>
      </c>
      <c r="D3996">
        <v>30</v>
      </c>
      <c r="E3996" t="s">
        <v>10005</v>
      </c>
    </row>
    <row r="3997" spans="1:5" x14ac:dyDescent="0.25">
      <c r="A3997">
        <v>1938816</v>
      </c>
      <c r="B3997" t="s">
        <v>2003</v>
      </c>
      <c r="C3997" t="s">
        <v>3824</v>
      </c>
      <c r="D3997">
        <v>30</v>
      </c>
      <c r="E3997" t="s">
        <v>10005</v>
      </c>
    </row>
    <row r="3998" spans="1:5" x14ac:dyDescent="0.25">
      <c r="A3998">
        <v>2980099</v>
      </c>
      <c r="B3998" t="s">
        <v>1844</v>
      </c>
      <c r="C3998" t="s">
        <v>3825</v>
      </c>
      <c r="D3998">
        <v>30</v>
      </c>
      <c r="E3998" t="s">
        <v>10005</v>
      </c>
    </row>
    <row r="3999" spans="1:5" x14ac:dyDescent="0.25">
      <c r="A3999">
        <v>2480588</v>
      </c>
      <c r="B3999" t="s">
        <v>273</v>
      </c>
      <c r="C3999" t="s">
        <v>3826</v>
      </c>
      <c r="D3999">
        <v>30</v>
      </c>
      <c r="E3999" t="s">
        <v>10005</v>
      </c>
    </row>
    <row r="4000" spans="1:5" x14ac:dyDescent="0.25">
      <c r="A4000">
        <v>2773454</v>
      </c>
      <c r="B4000" t="s">
        <v>1623</v>
      </c>
      <c r="C4000" t="s">
        <v>3827</v>
      </c>
      <c r="D4000">
        <v>30</v>
      </c>
      <c r="E4000" t="s">
        <v>10005</v>
      </c>
    </row>
    <row r="4001" spans="1:5" x14ac:dyDescent="0.25">
      <c r="A4001">
        <v>2152888</v>
      </c>
      <c r="B4001" t="s">
        <v>2003</v>
      </c>
      <c r="C4001" t="s">
        <v>3828</v>
      </c>
      <c r="D4001">
        <v>30</v>
      </c>
      <c r="E4001" t="s">
        <v>10005</v>
      </c>
    </row>
    <row r="4002" spans="1:5" x14ac:dyDescent="0.25">
      <c r="A4002">
        <v>543877</v>
      </c>
      <c r="B4002" t="s">
        <v>1057</v>
      </c>
      <c r="C4002" t="s">
        <v>3829</v>
      </c>
      <c r="D4002">
        <v>30</v>
      </c>
      <c r="E4002" t="s">
        <v>10005</v>
      </c>
    </row>
    <row r="4003" spans="1:5" x14ac:dyDescent="0.25">
      <c r="A4003">
        <v>134537</v>
      </c>
      <c r="B4003" t="s">
        <v>2003</v>
      </c>
      <c r="C4003" t="s">
        <v>3830</v>
      </c>
      <c r="D4003">
        <v>30</v>
      </c>
      <c r="E4003" t="s">
        <v>10005</v>
      </c>
    </row>
    <row r="4004" spans="1:5" x14ac:dyDescent="0.25">
      <c r="A4004">
        <v>573</v>
      </c>
      <c r="B4004" t="s">
        <v>1644</v>
      </c>
      <c r="C4004" t="s">
        <v>3466</v>
      </c>
      <c r="D4004">
        <v>30</v>
      </c>
      <c r="E4004" t="s">
        <v>10005</v>
      </c>
    </row>
    <row r="4005" spans="1:5" x14ac:dyDescent="0.25">
      <c r="A4005">
        <v>566</v>
      </c>
      <c r="B4005" t="s">
        <v>1644</v>
      </c>
      <c r="C4005" t="s">
        <v>3831</v>
      </c>
      <c r="D4005">
        <v>30</v>
      </c>
      <c r="E4005" t="s">
        <v>10005</v>
      </c>
    </row>
    <row r="4006" spans="1:5" x14ac:dyDescent="0.25">
      <c r="A4006">
        <v>2498109</v>
      </c>
      <c r="B4006" t="s">
        <v>3195</v>
      </c>
      <c r="C4006" t="s">
        <v>3832</v>
      </c>
      <c r="D4006">
        <v>29</v>
      </c>
      <c r="E4006" t="s">
        <v>10005</v>
      </c>
    </row>
    <row r="4007" spans="1:5" x14ac:dyDescent="0.25">
      <c r="A4007">
        <v>2884874</v>
      </c>
      <c r="B4007" t="s">
        <v>1796</v>
      </c>
      <c r="C4007" t="s">
        <v>3833</v>
      </c>
      <c r="D4007">
        <v>30</v>
      </c>
      <c r="E4007" t="s">
        <v>10005</v>
      </c>
    </row>
    <row r="4008" spans="1:5" x14ac:dyDescent="0.25">
      <c r="A4008">
        <v>180197</v>
      </c>
      <c r="B4008" t="s">
        <v>1917</v>
      </c>
      <c r="C4008" t="s">
        <v>3834</v>
      </c>
      <c r="D4008">
        <v>30</v>
      </c>
      <c r="E4008" t="s">
        <v>10005</v>
      </c>
    </row>
    <row r="4009" spans="1:5" x14ac:dyDescent="0.25">
      <c r="A4009">
        <v>2604832</v>
      </c>
      <c r="B4009" t="s">
        <v>2937</v>
      </c>
      <c r="C4009" t="s">
        <v>3835</v>
      </c>
      <c r="D4009">
        <v>30</v>
      </c>
      <c r="E4009" t="s">
        <v>10005</v>
      </c>
    </row>
    <row r="4010" spans="1:5" x14ac:dyDescent="0.25">
      <c r="A4010">
        <v>279832</v>
      </c>
      <c r="B4010" t="s">
        <v>3836</v>
      </c>
      <c r="C4010" t="s">
        <v>3837</v>
      </c>
      <c r="D4010">
        <v>29</v>
      </c>
      <c r="E4010" t="s">
        <v>10005</v>
      </c>
    </row>
    <row r="4011" spans="1:5" x14ac:dyDescent="0.25">
      <c r="A4011">
        <v>564714</v>
      </c>
      <c r="B4011" t="s">
        <v>2003</v>
      </c>
      <c r="C4011" t="s">
        <v>3838</v>
      </c>
      <c r="D4011">
        <v>30</v>
      </c>
      <c r="E4011" t="s">
        <v>10005</v>
      </c>
    </row>
    <row r="4012" spans="1:5" x14ac:dyDescent="0.25">
      <c r="A4012">
        <v>96228</v>
      </c>
      <c r="B4012" t="s">
        <v>3195</v>
      </c>
      <c r="C4012" t="s">
        <v>3839</v>
      </c>
      <c r="D4012">
        <v>29</v>
      </c>
      <c r="E4012" t="s">
        <v>10005</v>
      </c>
    </row>
    <row r="4013" spans="1:5" x14ac:dyDescent="0.25">
      <c r="A4013">
        <v>94132</v>
      </c>
      <c r="B4013" t="s">
        <v>1917</v>
      </c>
      <c r="C4013" t="s">
        <v>3840</v>
      </c>
      <c r="D4013">
        <v>30</v>
      </c>
      <c r="E4013" t="s">
        <v>10005</v>
      </c>
    </row>
    <row r="4014" spans="1:5" x14ac:dyDescent="0.25">
      <c r="A4014">
        <v>1081782</v>
      </c>
      <c r="B4014" t="s">
        <v>2003</v>
      </c>
      <c r="C4014" t="s">
        <v>3841</v>
      </c>
      <c r="D4014">
        <v>30</v>
      </c>
      <c r="E4014" t="s">
        <v>10005</v>
      </c>
    </row>
    <row r="4015" spans="1:5" x14ac:dyDescent="0.25">
      <c r="A4015">
        <v>380629</v>
      </c>
      <c r="B4015" t="s">
        <v>1796</v>
      </c>
      <c r="C4015" t="s">
        <v>3843</v>
      </c>
      <c r="D4015">
        <v>30</v>
      </c>
      <c r="E4015" t="s">
        <v>10005</v>
      </c>
    </row>
    <row r="4016" spans="1:5" x14ac:dyDescent="0.25">
      <c r="A4016">
        <v>1537524</v>
      </c>
      <c r="B4016" t="s">
        <v>1588</v>
      </c>
      <c r="C4016" t="s">
        <v>3844</v>
      </c>
      <c r="D4016">
        <v>30</v>
      </c>
      <c r="E4016" t="s">
        <v>10005</v>
      </c>
    </row>
    <row r="4017" spans="1:5" x14ac:dyDescent="0.25">
      <c r="A4017">
        <v>321266</v>
      </c>
      <c r="B4017" t="s">
        <v>2382</v>
      </c>
      <c r="C4017" t="s">
        <v>3845</v>
      </c>
      <c r="D4017">
        <v>30</v>
      </c>
      <c r="E4017" t="s">
        <v>10005</v>
      </c>
    </row>
    <row r="4018" spans="1:5" x14ac:dyDescent="0.25">
      <c r="A4018">
        <v>391920</v>
      </c>
      <c r="B4018" t="s">
        <v>2055</v>
      </c>
      <c r="C4018" t="s">
        <v>3846</v>
      </c>
      <c r="D4018">
        <v>30</v>
      </c>
      <c r="E4018" t="s">
        <v>10005</v>
      </c>
    </row>
    <row r="4019" spans="1:5" x14ac:dyDescent="0.25">
      <c r="A4019">
        <v>2057004</v>
      </c>
      <c r="B4019" t="s">
        <v>2003</v>
      </c>
      <c r="C4019" t="s">
        <v>3847</v>
      </c>
      <c r="D4019">
        <v>30</v>
      </c>
      <c r="E4019" t="s">
        <v>10005</v>
      </c>
    </row>
    <row r="4020" spans="1:5" x14ac:dyDescent="0.25">
      <c r="A4020">
        <v>2746</v>
      </c>
      <c r="B4020" t="s">
        <v>2382</v>
      </c>
      <c r="C4020" t="s">
        <v>3444</v>
      </c>
      <c r="D4020">
        <v>30</v>
      </c>
      <c r="E4020" t="s">
        <v>10005</v>
      </c>
    </row>
    <row r="4021" spans="1:5" x14ac:dyDescent="0.25">
      <c r="A4021">
        <v>252474</v>
      </c>
      <c r="B4021" t="s">
        <v>1588</v>
      </c>
      <c r="C4021" t="s">
        <v>3848</v>
      </c>
      <c r="D4021">
        <v>30</v>
      </c>
      <c r="E4021" t="s">
        <v>10005</v>
      </c>
    </row>
    <row r="4022" spans="1:5" x14ac:dyDescent="0.25">
      <c r="A4022">
        <v>2606681</v>
      </c>
      <c r="B4022" t="s">
        <v>1917</v>
      </c>
      <c r="C4022" t="s">
        <v>3849</v>
      </c>
      <c r="D4022">
        <v>30</v>
      </c>
      <c r="E4022" t="s">
        <v>10005</v>
      </c>
    </row>
    <row r="4023" spans="1:5" x14ac:dyDescent="0.25">
      <c r="A4023">
        <v>1379159</v>
      </c>
      <c r="B4023" t="s">
        <v>2308</v>
      </c>
      <c r="C4023" t="s">
        <v>3445</v>
      </c>
      <c r="D4023">
        <v>30</v>
      </c>
      <c r="E4023" t="s">
        <v>10005</v>
      </c>
    </row>
    <row r="4024" spans="1:5" x14ac:dyDescent="0.25">
      <c r="A4024">
        <v>53336</v>
      </c>
      <c r="B4024" t="s">
        <v>1716</v>
      </c>
      <c r="C4024" t="s">
        <v>2649</v>
      </c>
      <c r="D4024">
        <v>30</v>
      </c>
      <c r="E4024" t="s">
        <v>10005</v>
      </c>
    </row>
    <row r="4025" spans="1:5" x14ac:dyDescent="0.25">
      <c r="A4025">
        <v>551994</v>
      </c>
      <c r="B4025" t="s">
        <v>1800</v>
      </c>
      <c r="C4025" t="s">
        <v>3850</v>
      </c>
      <c r="D4025">
        <v>30</v>
      </c>
      <c r="E4025" t="s">
        <v>10005</v>
      </c>
    </row>
    <row r="4026" spans="1:5" x14ac:dyDescent="0.25">
      <c r="A4026">
        <v>491947</v>
      </c>
      <c r="B4026" t="s">
        <v>1623</v>
      </c>
      <c r="C4026" t="s">
        <v>3851</v>
      </c>
      <c r="D4026">
        <v>29</v>
      </c>
      <c r="E4026" t="s">
        <v>10005</v>
      </c>
    </row>
    <row r="4027" spans="1:5" x14ac:dyDescent="0.25">
      <c r="A4027">
        <v>488533</v>
      </c>
      <c r="B4027" t="s">
        <v>2646</v>
      </c>
      <c r="C4027" t="s">
        <v>3852</v>
      </c>
      <c r="D4027">
        <v>30</v>
      </c>
      <c r="E4027" t="s">
        <v>10005</v>
      </c>
    </row>
    <row r="4028" spans="1:5" x14ac:dyDescent="0.25">
      <c r="A4028">
        <v>377616</v>
      </c>
      <c r="B4028" t="s">
        <v>1796</v>
      </c>
      <c r="C4028" t="s">
        <v>3853</v>
      </c>
      <c r="D4028">
        <v>30</v>
      </c>
      <c r="E4028" t="s">
        <v>10005</v>
      </c>
    </row>
    <row r="4029" spans="1:5" x14ac:dyDescent="0.25">
      <c r="A4029">
        <v>2282397</v>
      </c>
      <c r="B4029" t="s">
        <v>676</v>
      </c>
      <c r="C4029" t="s">
        <v>3854</v>
      </c>
      <c r="D4029">
        <v>30</v>
      </c>
      <c r="E4029" t="s">
        <v>10005</v>
      </c>
    </row>
    <row r="4030" spans="1:5" x14ac:dyDescent="0.25">
      <c r="A4030">
        <v>934</v>
      </c>
      <c r="B4030" t="s">
        <v>1974</v>
      </c>
      <c r="C4030" t="s">
        <v>3855</v>
      </c>
      <c r="D4030">
        <v>27</v>
      </c>
      <c r="E4030" t="s">
        <v>10005</v>
      </c>
    </row>
    <row r="4031" spans="1:5" x14ac:dyDescent="0.25">
      <c r="A4031">
        <v>1384589</v>
      </c>
      <c r="B4031" t="s">
        <v>1644</v>
      </c>
      <c r="C4031" t="s">
        <v>3856</v>
      </c>
      <c r="D4031">
        <v>30</v>
      </c>
      <c r="E4031" t="s">
        <v>10005</v>
      </c>
    </row>
    <row r="4032" spans="1:5" x14ac:dyDescent="0.25">
      <c r="A4032">
        <v>219572</v>
      </c>
      <c r="B4032" t="s">
        <v>2937</v>
      </c>
      <c r="C4032" t="s">
        <v>3857</v>
      </c>
      <c r="D4032">
        <v>30</v>
      </c>
      <c r="E4032" t="s">
        <v>10005</v>
      </c>
    </row>
    <row r="4033" spans="1:5" x14ac:dyDescent="0.25">
      <c r="A4033">
        <v>1765967</v>
      </c>
      <c r="B4033" t="s">
        <v>1588</v>
      </c>
      <c r="C4033" t="s">
        <v>3858</v>
      </c>
      <c r="D4033">
        <v>30</v>
      </c>
      <c r="E4033" t="s">
        <v>10005</v>
      </c>
    </row>
    <row r="4034" spans="1:5" x14ac:dyDescent="0.25">
      <c r="A4034">
        <v>2211104</v>
      </c>
      <c r="B4034" t="s">
        <v>2003</v>
      </c>
      <c r="C4034" t="s">
        <v>3859</v>
      </c>
      <c r="D4034">
        <v>30</v>
      </c>
      <c r="E4034" t="s">
        <v>10005</v>
      </c>
    </row>
    <row r="4035" spans="1:5" x14ac:dyDescent="0.25">
      <c r="A4035">
        <v>1855894</v>
      </c>
      <c r="B4035" t="s">
        <v>2003</v>
      </c>
      <c r="C4035" t="s">
        <v>3862</v>
      </c>
      <c r="D4035">
        <v>30</v>
      </c>
      <c r="E4035" t="s">
        <v>10005</v>
      </c>
    </row>
    <row r="4036" spans="1:5" x14ac:dyDescent="0.25">
      <c r="A4036">
        <v>2746</v>
      </c>
      <c r="B4036" t="s">
        <v>2382</v>
      </c>
      <c r="C4036" t="s">
        <v>3444</v>
      </c>
      <c r="D4036">
        <v>30</v>
      </c>
      <c r="E4036" t="s">
        <v>10005</v>
      </c>
    </row>
    <row r="4037" spans="1:5" x14ac:dyDescent="0.25">
      <c r="A4037">
        <v>45060</v>
      </c>
      <c r="B4037" t="s">
        <v>3195</v>
      </c>
      <c r="C4037" t="s">
        <v>3863</v>
      </c>
      <c r="D4037">
        <v>29</v>
      </c>
      <c r="E4037" t="s">
        <v>10005</v>
      </c>
    </row>
    <row r="4038" spans="1:5" x14ac:dyDescent="0.25">
      <c r="A4038">
        <v>580937</v>
      </c>
      <c r="B4038" t="s">
        <v>2003</v>
      </c>
      <c r="C4038" t="s">
        <v>3864</v>
      </c>
      <c r="D4038">
        <v>30</v>
      </c>
      <c r="E4038" t="s">
        <v>10005</v>
      </c>
    </row>
    <row r="4039" spans="1:5" x14ac:dyDescent="0.25">
      <c r="A4039">
        <v>195064</v>
      </c>
      <c r="B4039" t="s">
        <v>1588</v>
      </c>
      <c r="C4039" t="s">
        <v>3865</v>
      </c>
      <c r="D4039">
        <v>30</v>
      </c>
      <c r="E4039" t="s">
        <v>10005</v>
      </c>
    </row>
    <row r="4040" spans="1:5" x14ac:dyDescent="0.25">
      <c r="A4040">
        <v>916</v>
      </c>
      <c r="B4040" t="s">
        <v>2504</v>
      </c>
      <c r="C4040" t="s">
        <v>3866</v>
      </c>
      <c r="D4040">
        <v>30</v>
      </c>
      <c r="E4040" t="s">
        <v>10005</v>
      </c>
    </row>
    <row r="4041" spans="1:5" x14ac:dyDescent="0.25">
      <c r="A4041">
        <v>917</v>
      </c>
      <c r="B4041" t="s">
        <v>2504</v>
      </c>
      <c r="C4041" t="s">
        <v>3867</v>
      </c>
      <c r="D4041">
        <v>30</v>
      </c>
      <c r="E4041" t="s">
        <v>10005</v>
      </c>
    </row>
    <row r="4042" spans="1:5" x14ac:dyDescent="0.25">
      <c r="A4042">
        <v>392320</v>
      </c>
      <c r="B4042" t="s">
        <v>2003</v>
      </c>
      <c r="C4042" t="s">
        <v>3868</v>
      </c>
      <c r="D4042">
        <v>30</v>
      </c>
      <c r="E4042" t="s">
        <v>10005</v>
      </c>
    </row>
    <row r="4043" spans="1:5" x14ac:dyDescent="0.25">
      <c r="A4043">
        <v>1680762</v>
      </c>
      <c r="B4043" t="s">
        <v>3869</v>
      </c>
      <c r="C4043" t="s">
        <v>3870</v>
      </c>
      <c r="D4043">
        <v>30</v>
      </c>
      <c r="E4043" t="s">
        <v>10005</v>
      </c>
    </row>
    <row r="4044" spans="1:5" x14ac:dyDescent="0.25">
      <c r="A4044">
        <v>1743164</v>
      </c>
      <c r="B4044" t="s">
        <v>2003</v>
      </c>
      <c r="C4044" t="s">
        <v>3871</v>
      </c>
      <c r="D4044">
        <v>30</v>
      </c>
      <c r="E4044" t="s">
        <v>10005</v>
      </c>
    </row>
    <row r="4045" spans="1:5" x14ac:dyDescent="0.25">
      <c r="A4045">
        <v>287</v>
      </c>
      <c r="B4045" t="s">
        <v>2937</v>
      </c>
      <c r="C4045" t="s">
        <v>3141</v>
      </c>
      <c r="D4045">
        <v>30</v>
      </c>
      <c r="E4045" t="s">
        <v>10005</v>
      </c>
    </row>
    <row r="4046" spans="1:5" x14ac:dyDescent="0.25">
      <c r="A4046">
        <v>56119</v>
      </c>
      <c r="B4046" t="s">
        <v>1844</v>
      </c>
      <c r="C4046" t="s">
        <v>3872</v>
      </c>
      <c r="D4046">
        <v>30</v>
      </c>
      <c r="E4046" t="s">
        <v>10005</v>
      </c>
    </row>
    <row r="4047" spans="1:5" x14ac:dyDescent="0.25">
      <c r="A4047">
        <v>2293833</v>
      </c>
      <c r="B4047" t="s">
        <v>2937</v>
      </c>
      <c r="C4047" t="s">
        <v>3873</v>
      </c>
      <c r="D4047">
        <v>30</v>
      </c>
      <c r="E4047" t="s">
        <v>10005</v>
      </c>
    </row>
    <row r="4048" spans="1:5" x14ac:dyDescent="0.25">
      <c r="A4048">
        <v>545864</v>
      </c>
      <c r="B4048" t="s">
        <v>1917</v>
      </c>
      <c r="C4048" t="s">
        <v>3874</v>
      </c>
      <c r="D4048">
        <v>30</v>
      </c>
      <c r="E4048" t="s">
        <v>10005</v>
      </c>
    </row>
    <row r="4049" spans="1:5" x14ac:dyDescent="0.25">
      <c r="A4049">
        <v>252514</v>
      </c>
      <c r="B4049" t="s">
        <v>2854</v>
      </c>
      <c r="C4049" t="s">
        <v>3875</v>
      </c>
      <c r="D4049">
        <v>30</v>
      </c>
      <c r="E4049" t="s">
        <v>10005</v>
      </c>
    </row>
    <row r="4050" spans="1:5" x14ac:dyDescent="0.25">
      <c r="A4050">
        <v>447567</v>
      </c>
      <c r="B4050" t="s">
        <v>2382</v>
      </c>
      <c r="C4050" t="s">
        <v>3876</v>
      </c>
      <c r="D4050">
        <v>30</v>
      </c>
      <c r="E4050" t="s">
        <v>10005</v>
      </c>
    </row>
    <row r="4051" spans="1:5" x14ac:dyDescent="0.25">
      <c r="A4051">
        <v>2792603</v>
      </c>
      <c r="B4051" t="s">
        <v>1588</v>
      </c>
      <c r="C4051" t="s">
        <v>3877</v>
      </c>
      <c r="D4051">
        <v>30</v>
      </c>
      <c r="E4051" t="s">
        <v>10005</v>
      </c>
    </row>
    <row r="4052" spans="1:5" x14ac:dyDescent="0.25">
      <c r="A4052">
        <v>707589</v>
      </c>
      <c r="B4052" t="s">
        <v>1623</v>
      </c>
      <c r="C4052" t="s">
        <v>3878</v>
      </c>
      <c r="D4052">
        <v>30</v>
      </c>
      <c r="E4052" t="s">
        <v>10005</v>
      </c>
    </row>
    <row r="4053" spans="1:5" x14ac:dyDescent="0.25">
      <c r="A4053">
        <v>134537</v>
      </c>
      <c r="B4053" t="s">
        <v>2003</v>
      </c>
      <c r="C4053" t="s">
        <v>3830</v>
      </c>
      <c r="D4053">
        <v>30</v>
      </c>
      <c r="E4053" t="s">
        <v>10005</v>
      </c>
    </row>
    <row r="4054" spans="1:5" x14ac:dyDescent="0.25">
      <c r="A4054">
        <v>595502</v>
      </c>
      <c r="B4054" t="s">
        <v>2382</v>
      </c>
      <c r="C4054" t="s">
        <v>3879</v>
      </c>
      <c r="D4054">
        <v>30</v>
      </c>
      <c r="E4054" t="s">
        <v>10005</v>
      </c>
    </row>
    <row r="4055" spans="1:5" x14ac:dyDescent="0.25">
      <c r="A4055">
        <v>252302</v>
      </c>
      <c r="B4055" t="s">
        <v>658</v>
      </c>
      <c r="C4055" t="s">
        <v>3880</v>
      </c>
      <c r="D4055">
        <v>30</v>
      </c>
      <c r="E4055" t="s">
        <v>10005</v>
      </c>
    </row>
    <row r="4056" spans="1:5" x14ac:dyDescent="0.25">
      <c r="A4056">
        <v>2752307</v>
      </c>
      <c r="B4056" t="s">
        <v>1796</v>
      </c>
      <c r="C4056" t="s">
        <v>3881</v>
      </c>
      <c r="D4056">
        <v>30</v>
      </c>
      <c r="E4056" t="s">
        <v>10005</v>
      </c>
    </row>
    <row r="4057" spans="1:5" x14ac:dyDescent="0.25">
      <c r="A4057">
        <v>624376</v>
      </c>
      <c r="B4057" t="s">
        <v>2003</v>
      </c>
      <c r="C4057" t="s">
        <v>3882</v>
      </c>
      <c r="D4057">
        <v>30</v>
      </c>
      <c r="E4057" t="s">
        <v>10005</v>
      </c>
    </row>
    <row r="4058" spans="1:5" x14ac:dyDescent="0.25">
      <c r="A4058">
        <v>2686016</v>
      </c>
      <c r="B4058" t="s">
        <v>1869</v>
      </c>
      <c r="C4058" t="s">
        <v>3883</v>
      </c>
      <c r="D4058">
        <v>30</v>
      </c>
      <c r="E4058" t="s">
        <v>10005</v>
      </c>
    </row>
    <row r="4059" spans="1:5" x14ac:dyDescent="0.25">
      <c r="A4059">
        <v>634765</v>
      </c>
      <c r="B4059" t="s">
        <v>1962</v>
      </c>
      <c r="C4059" t="s">
        <v>3884</v>
      </c>
      <c r="D4059">
        <v>30</v>
      </c>
      <c r="E4059" t="s">
        <v>10005</v>
      </c>
    </row>
    <row r="4060" spans="1:5" x14ac:dyDescent="0.25">
      <c r="A4060">
        <v>28066</v>
      </c>
      <c r="B4060" t="s">
        <v>1917</v>
      </c>
      <c r="C4060" t="s">
        <v>3885</v>
      </c>
      <c r="D4060">
        <v>30</v>
      </c>
      <c r="E4060" t="s">
        <v>10005</v>
      </c>
    </row>
    <row r="4061" spans="1:5" x14ac:dyDescent="0.25">
      <c r="A4061">
        <v>1682490</v>
      </c>
      <c r="B4061" t="s">
        <v>2866</v>
      </c>
      <c r="C4061" t="s">
        <v>3886</v>
      </c>
      <c r="D4061">
        <v>30</v>
      </c>
      <c r="E4061" t="s">
        <v>10005</v>
      </c>
    </row>
    <row r="4062" spans="1:5" x14ac:dyDescent="0.25">
      <c r="A4062">
        <v>85698</v>
      </c>
      <c r="B4062" t="s">
        <v>1844</v>
      </c>
      <c r="C4062" t="s">
        <v>3887</v>
      </c>
      <c r="D4062">
        <v>30</v>
      </c>
      <c r="E4062" t="s">
        <v>10005</v>
      </c>
    </row>
    <row r="4063" spans="1:5" x14ac:dyDescent="0.25">
      <c r="A4063">
        <v>1176243</v>
      </c>
      <c r="B4063" t="s">
        <v>2382</v>
      </c>
      <c r="C4063" t="s">
        <v>3888</v>
      </c>
      <c r="D4063">
        <v>30</v>
      </c>
      <c r="E4063" t="s">
        <v>10005</v>
      </c>
    </row>
    <row r="4064" spans="1:5" x14ac:dyDescent="0.25">
      <c r="A4064">
        <v>929813</v>
      </c>
      <c r="B4064" t="s">
        <v>1532</v>
      </c>
      <c r="C4064" t="s">
        <v>3889</v>
      </c>
      <c r="D4064">
        <v>30</v>
      </c>
      <c r="E4064" t="s">
        <v>10005</v>
      </c>
    </row>
    <row r="4065" spans="1:5" x14ac:dyDescent="0.25">
      <c r="A4065">
        <v>211502</v>
      </c>
      <c r="B4065" t="s">
        <v>1350</v>
      </c>
      <c r="C4065" t="s">
        <v>3890</v>
      </c>
      <c r="D4065">
        <v>30</v>
      </c>
      <c r="E4065" t="s">
        <v>10005</v>
      </c>
    </row>
    <row r="4066" spans="1:5" x14ac:dyDescent="0.25">
      <c r="A4066">
        <v>287</v>
      </c>
      <c r="B4066" t="s">
        <v>2937</v>
      </c>
      <c r="C4066" t="s">
        <v>3891</v>
      </c>
      <c r="D4066">
        <v>30</v>
      </c>
      <c r="E4066" t="s">
        <v>10005</v>
      </c>
    </row>
    <row r="4067" spans="1:5" x14ac:dyDescent="0.25">
      <c r="A4067">
        <v>203699</v>
      </c>
      <c r="B4067" t="s">
        <v>1844</v>
      </c>
      <c r="C4067" t="s">
        <v>3892</v>
      </c>
      <c r="D4067">
        <v>30</v>
      </c>
      <c r="E4067" t="s">
        <v>10005</v>
      </c>
    </row>
    <row r="4068" spans="1:5" x14ac:dyDescent="0.25">
      <c r="A4068">
        <v>63656</v>
      </c>
      <c r="B4068" t="s">
        <v>1974</v>
      </c>
      <c r="C4068" t="s">
        <v>3893</v>
      </c>
      <c r="D4068">
        <v>28</v>
      </c>
      <c r="E4068" t="s">
        <v>10005</v>
      </c>
    </row>
    <row r="4069" spans="1:5" x14ac:dyDescent="0.25">
      <c r="A4069">
        <v>2729617</v>
      </c>
      <c r="B4069" t="s">
        <v>2382</v>
      </c>
      <c r="C4069" t="s">
        <v>3894</v>
      </c>
      <c r="D4069">
        <v>30</v>
      </c>
      <c r="E4069" t="s">
        <v>10005</v>
      </c>
    </row>
    <row r="4070" spans="1:5" x14ac:dyDescent="0.25">
      <c r="A4070">
        <v>1247936</v>
      </c>
      <c r="B4070" t="s">
        <v>2003</v>
      </c>
      <c r="C4070" t="s">
        <v>3895</v>
      </c>
      <c r="D4070">
        <v>30</v>
      </c>
      <c r="E4070" t="s">
        <v>10005</v>
      </c>
    </row>
    <row r="4071" spans="1:5" x14ac:dyDescent="0.25">
      <c r="A4071">
        <v>2810616</v>
      </c>
      <c r="B4071" t="s">
        <v>2382</v>
      </c>
      <c r="C4071" t="s">
        <v>3896</v>
      </c>
      <c r="D4071">
        <v>30</v>
      </c>
      <c r="E4071" t="s">
        <v>10005</v>
      </c>
    </row>
    <row r="4072" spans="1:5" x14ac:dyDescent="0.25">
      <c r="A4072">
        <v>1144873</v>
      </c>
      <c r="B4072" t="s">
        <v>1635</v>
      </c>
      <c r="C4072" t="s">
        <v>3897</v>
      </c>
      <c r="D4072">
        <v>30</v>
      </c>
      <c r="E4072" t="s">
        <v>10005</v>
      </c>
    </row>
    <row r="4073" spans="1:5" x14ac:dyDescent="0.25">
      <c r="A4073">
        <v>1855586</v>
      </c>
      <c r="B4073" t="s">
        <v>2003</v>
      </c>
      <c r="C4073" t="s">
        <v>3898</v>
      </c>
      <c r="D4073">
        <v>30</v>
      </c>
      <c r="E4073" t="s">
        <v>10005</v>
      </c>
    </row>
    <row r="4074" spans="1:5" x14ac:dyDescent="0.25">
      <c r="A4074">
        <v>84</v>
      </c>
      <c r="B4074" t="s">
        <v>288</v>
      </c>
      <c r="C4074" t="s">
        <v>3899</v>
      </c>
      <c r="D4074">
        <v>30</v>
      </c>
      <c r="E4074" t="s">
        <v>10005</v>
      </c>
    </row>
    <row r="4075" spans="1:5" x14ac:dyDescent="0.25">
      <c r="A4075">
        <v>2888525</v>
      </c>
      <c r="B4075" t="s">
        <v>1796</v>
      </c>
      <c r="C4075" t="s">
        <v>3900</v>
      </c>
      <c r="D4075">
        <v>30</v>
      </c>
      <c r="E4075" t="s">
        <v>10005</v>
      </c>
    </row>
    <row r="4076" spans="1:5" x14ac:dyDescent="0.25">
      <c r="A4076">
        <v>1837929</v>
      </c>
      <c r="B4076" t="s">
        <v>1057</v>
      </c>
      <c r="C4076" t="s">
        <v>3901</v>
      </c>
      <c r="D4076">
        <v>30</v>
      </c>
      <c r="E4076" t="s">
        <v>10005</v>
      </c>
    </row>
    <row r="4077" spans="1:5" x14ac:dyDescent="0.25">
      <c r="A4077">
        <v>754477</v>
      </c>
      <c r="B4077" t="s">
        <v>1974</v>
      </c>
      <c r="C4077" t="s">
        <v>3902</v>
      </c>
      <c r="D4077">
        <v>29</v>
      </c>
      <c r="E4077" t="s">
        <v>10005</v>
      </c>
    </row>
    <row r="4078" spans="1:5" x14ac:dyDescent="0.25">
      <c r="A4078">
        <v>2508711</v>
      </c>
      <c r="B4078" t="s">
        <v>2382</v>
      </c>
      <c r="C4078" t="s">
        <v>3903</v>
      </c>
      <c r="D4078">
        <v>30</v>
      </c>
      <c r="E4078" t="s">
        <v>10005</v>
      </c>
    </row>
    <row r="4079" spans="1:5" x14ac:dyDescent="0.25">
      <c r="A4079">
        <v>159450</v>
      </c>
      <c r="B4079" t="s">
        <v>2003</v>
      </c>
      <c r="C4079" t="s">
        <v>3904</v>
      </c>
      <c r="D4079">
        <v>30</v>
      </c>
      <c r="E4079" t="s">
        <v>10005</v>
      </c>
    </row>
    <row r="4080" spans="1:5" x14ac:dyDescent="0.25">
      <c r="A4080">
        <v>96344</v>
      </c>
      <c r="B4080" t="s">
        <v>2003</v>
      </c>
      <c r="C4080" t="s">
        <v>3905</v>
      </c>
      <c r="D4080">
        <v>30</v>
      </c>
      <c r="E4080" t="s">
        <v>10005</v>
      </c>
    </row>
    <row r="4081" spans="1:5" x14ac:dyDescent="0.25">
      <c r="A4081">
        <v>187868</v>
      </c>
      <c r="B4081" t="s">
        <v>1917</v>
      </c>
      <c r="C4081" t="s">
        <v>3906</v>
      </c>
      <c r="D4081">
        <v>30</v>
      </c>
      <c r="E4081" t="s">
        <v>10005</v>
      </c>
    </row>
    <row r="4082" spans="1:5" x14ac:dyDescent="0.25">
      <c r="A4082">
        <v>2589080</v>
      </c>
      <c r="B4082" t="s">
        <v>2308</v>
      </c>
      <c r="C4082" t="s">
        <v>3907</v>
      </c>
      <c r="D4082">
        <v>30</v>
      </c>
      <c r="E4082" t="s">
        <v>10005</v>
      </c>
    </row>
    <row r="4083" spans="1:5" x14ac:dyDescent="0.25">
      <c r="A4083">
        <v>2883105</v>
      </c>
      <c r="B4083" t="s">
        <v>1623</v>
      </c>
      <c r="C4083" t="s">
        <v>3908</v>
      </c>
      <c r="D4083">
        <v>30</v>
      </c>
      <c r="E4083" t="s">
        <v>10005</v>
      </c>
    </row>
    <row r="4084" spans="1:5" x14ac:dyDescent="0.25">
      <c r="A4084">
        <v>2593654</v>
      </c>
      <c r="B4084" t="s">
        <v>2937</v>
      </c>
      <c r="C4084" t="s">
        <v>3909</v>
      </c>
      <c r="D4084">
        <v>30</v>
      </c>
      <c r="E4084" t="s">
        <v>10005</v>
      </c>
    </row>
    <row r="4085" spans="1:5" x14ac:dyDescent="0.25">
      <c r="A4085">
        <v>1615673</v>
      </c>
      <c r="B4085" t="s">
        <v>2937</v>
      </c>
      <c r="C4085" t="s">
        <v>3910</v>
      </c>
      <c r="D4085">
        <v>30</v>
      </c>
      <c r="E4085" t="s">
        <v>10005</v>
      </c>
    </row>
    <row r="4086" spans="1:5" x14ac:dyDescent="0.25">
      <c r="A4086">
        <v>191390</v>
      </c>
      <c r="B4086" t="s">
        <v>2937</v>
      </c>
      <c r="C4086" t="s">
        <v>3911</v>
      </c>
      <c r="D4086">
        <v>30</v>
      </c>
      <c r="E4086" t="s">
        <v>10005</v>
      </c>
    </row>
    <row r="4087" spans="1:5" x14ac:dyDescent="0.25">
      <c r="A4087">
        <v>2774461</v>
      </c>
      <c r="B4087" t="s">
        <v>2937</v>
      </c>
      <c r="C4087" t="s">
        <v>3912</v>
      </c>
      <c r="D4087">
        <v>30</v>
      </c>
      <c r="E4087" t="s">
        <v>10005</v>
      </c>
    </row>
    <row r="4088" spans="1:5" x14ac:dyDescent="0.25">
      <c r="A4088">
        <v>2861782</v>
      </c>
      <c r="B4088" t="s">
        <v>2003</v>
      </c>
      <c r="C4088" t="s">
        <v>3913</v>
      </c>
      <c r="D4088">
        <v>30</v>
      </c>
      <c r="E4088" t="s">
        <v>10005</v>
      </c>
    </row>
    <row r="4089" spans="1:5" x14ac:dyDescent="0.25">
      <c r="A4089">
        <v>1849582</v>
      </c>
      <c r="B4089" t="s">
        <v>2308</v>
      </c>
      <c r="C4089" t="s">
        <v>3914</v>
      </c>
      <c r="D4089">
        <v>30</v>
      </c>
      <c r="E4089" t="s">
        <v>10005</v>
      </c>
    </row>
    <row r="4090" spans="1:5" x14ac:dyDescent="0.25">
      <c r="A4090">
        <v>53399</v>
      </c>
      <c r="B4090" t="s">
        <v>288</v>
      </c>
      <c r="C4090" t="s">
        <v>3915</v>
      </c>
      <c r="D4090">
        <v>29</v>
      </c>
      <c r="E4090" t="s">
        <v>10005</v>
      </c>
    </row>
    <row r="4091" spans="1:5" x14ac:dyDescent="0.25">
      <c r="A4091">
        <v>63745</v>
      </c>
      <c r="B4091" t="s">
        <v>2866</v>
      </c>
      <c r="C4091" t="s">
        <v>3916</v>
      </c>
      <c r="D4091">
        <v>30</v>
      </c>
      <c r="E4091" t="s">
        <v>10005</v>
      </c>
    </row>
    <row r="4092" spans="1:5" x14ac:dyDescent="0.25">
      <c r="A4092">
        <v>2795030</v>
      </c>
      <c r="B4092" t="s">
        <v>1885</v>
      </c>
      <c r="C4092" t="s">
        <v>3917</v>
      </c>
      <c r="D4092">
        <v>30</v>
      </c>
      <c r="E4092" t="s">
        <v>10005</v>
      </c>
    </row>
    <row r="4093" spans="1:5" x14ac:dyDescent="0.25">
      <c r="A4093">
        <v>1602943</v>
      </c>
      <c r="B4093" t="s">
        <v>2382</v>
      </c>
      <c r="C4093" t="s">
        <v>3918</v>
      </c>
      <c r="D4093">
        <v>30</v>
      </c>
      <c r="E4093" t="s">
        <v>10005</v>
      </c>
    </row>
    <row r="4094" spans="1:5" x14ac:dyDescent="0.25">
      <c r="A4094">
        <v>645597</v>
      </c>
      <c r="B4094" t="s">
        <v>1796</v>
      </c>
      <c r="C4094" t="s">
        <v>3919</v>
      </c>
      <c r="D4094">
        <v>30</v>
      </c>
      <c r="E4094" t="s">
        <v>10005</v>
      </c>
    </row>
    <row r="4095" spans="1:5" x14ac:dyDescent="0.25">
      <c r="A4095">
        <v>287</v>
      </c>
      <c r="B4095" t="s">
        <v>2937</v>
      </c>
      <c r="C4095" t="s">
        <v>3141</v>
      </c>
      <c r="D4095">
        <v>30</v>
      </c>
      <c r="E4095" t="s">
        <v>10005</v>
      </c>
    </row>
    <row r="4096" spans="1:5" x14ac:dyDescent="0.25">
      <c r="A4096">
        <v>1569211</v>
      </c>
      <c r="B4096" t="s">
        <v>2646</v>
      </c>
      <c r="C4096" t="s">
        <v>3920</v>
      </c>
      <c r="D4096">
        <v>30</v>
      </c>
      <c r="E4096" t="s">
        <v>10005</v>
      </c>
    </row>
    <row r="4097" spans="1:5" x14ac:dyDescent="0.25">
      <c r="A4097">
        <v>1034944</v>
      </c>
      <c r="B4097" t="s">
        <v>3195</v>
      </c>
      <c r="C4097" t="s">
        <v>3921</v>
      </c>
      <c r="D4097">
        <v>29</v>
      </c>
      <c r="E4097" t="s">
        <v>10005</v>
      </c>
    </row>
    <row r="4098" spans="1:5" x14ac:dyDescent="0.25">
      <c r="A4098">
        <v>1132694</v>
      </c>
      <c r="B4098" t="s">
        <v>1796</v>
      </c>
      <c r="C4098" t="s">
        <v>3922</v>
      </c>
      <c r="D4098">
        <v>30</v>
      </c>
      <c r="E4098" t="s">
        <v>10005</v>
      </c>
    </row>
    <row r="4099" spans="1:5" x14ac:dyDescent="0.25">
      <c r="A4099">
        <v>287</v>
      </c>
      <c r="B4099" t="s">
        <v>2937</v>
      </c>
      <c r="C4099" t="s">
        <v>3141</v>
      </c>
      <c r="D4099">
        <v>30</v>
      </c>
      <c r="E4099" t="s">
        <v>10005</v>
      </c>
    </row>
    <row r="4100" spans="1:5" x14ac:dyDescent="0.25">
      <c r="A4100">
        <v>265291</v>
      </c>
      <c r="B4100" t="s">
        <v>1917</v>
      </c>
      <c r="C4100" t="s">
        <v>3923</v>
      </c>
      <c r="D4100">
        <v>30</v>
      </c>
      <c r="E4100" t="s">
        <v>10005</v>
      </c>
    </row>
    <row r="4101" spans="1:5" x14ac:dyDescent="0.25">
      <c r="A4101">
        <v>1335757</v>
      </c>
      <c r="B4101" t="s">
        <v>1588</v>
      </c>
      <c r="C4101" t="s">
        <v>3924</v>
      </c>
      <c r="D4101">
        <v>30</v>
      </c>
      <c r="E4101" t="s">
        <v>10005</v>
      </c>
    </row>
    <row r="4102" spans="1:5" x14ac:dyDescent="0.25">
      <c r="A4102">
        <v>755169</v>
      </c>
      <c r="B4102" t="s">
        <v>1800</v>
      </c>
      <c r="C4102" t="s">
        <v>3925</v>
      </c>
      <c r="D4102">
        <v>30</v>
      </c>
      <c r="E4102" t="s">
        <v>10005</v>
      </c>
    </row>
    <row r="4103" spans="1:5" x14ac:dyDescent="0.25">
      <c r="A4103">
        <v>2804919</v>
      </c>
      <c r="B4103" t="s">
        <v>1796</v>
      </c>
      <c r="C4103" t="s">
        <v>3926</v>
      </c>
      <c r="D4103">
        <v>30</v>
      </c>
      <c r="E4103" t="s">
        <v>10005</v>
      </c>
    </row>
    <row r="4104" spans="1:5" x14ac:dyDescent="0.25">
      <c r="A4104">
        <v>627131</v>
      </c>
      <c r="B4104" t="s">
        <v>1844</v>
      </c>
      <c r="C4104" t="s">
        <v>3927</v>
      </c>
      <c r="D4104">
        <v>30</v>
      </c>
      <c r="E4104" t="s">
        <v>10005</v>
      </c>
    </row>
    <row r="4105" spans="1:5" x14ac:dyDescent="0.25">
      <c r="A4105">
        <v>1815562</v>
      </c>
      <c r="B4105" t="s">
        <v>1623</v>
      </c>
      <c r="C4105" t="s">
        <v>3928</v>
      </c>
      <c r="D4105">
        <v>30</v>
      </c>
      <c r="E4105" t="s">
        <v>10005</v>
      </c>
    </row>
    <row r="4106" spans="1:5" x14ac:dyDescent="0.25">
      <c r="A4106">
        <v>1920168</v>
      </c>
      <c r="B4106" t="s">
        <v>2308</v>
      </c>
      <c r="C4106" t="s">
        <v>3929</v>
      </c>
      <c r="D4106">
        <v>30</v>
      </c>
      <c r="E4106" t="s">
        <v>10005</v>
      </c>
    </row>
    <row r="4107" spans="1:5" x14ac:dyDescent="0.25">
      <c r="A4107">
        <v>287</v>
      </c>
      <c r="B4107" t="s">
        <v>2937</v>
      </c>
      <c r="C4107" t="s">
        <v>3141</v>
      </c>
      <c r="D4107">
        <v>30</v>
      </c>
      <c r="E4107" t="s">
        <v>10005</v>
      </c>
    </row>
    <row r="4108" spans="1:5" x14ac:dyDescent="0.25">
      <c r="A4108">
        <v>413479</v>
      </c>
      <c r="B4108" t="s">
        <v>2292</v>
      </c>
      <c r="C4108" t="s">
        <v>3930</v>
      </c>
      <c r="D4108">
        <v>30</v>
      </c>
      <c r="E4108" t="s">
        <v>10005</v>
      </c>
    </row>
    <row r="4109" spans="1:5" x14ac:dyDescent="0.25">
      <c r="A4109">
        <v>374838</v>
      </c>
      <c r="B4109" t="s">
        <v>3802</v>
      </c>
      <c r="C4109" t="s">
        <v>3931</v>
      </c>
      <c r="D4109">
        <v>30</v>
      </c>
      <c r="E4109" t="s">
        <v>10005</v>
      </c>
    </row>
    <row r="4110" spans="1:5" x14ac:dyDescent="0.25">
      <c r="A4110">
        <v>287</v>
      </c>
      <c r="B4110" t="s">
        <v>2937</v>
      </c>
      <c r="C4110" t="s">
        <v>3141</v>
      </c>
      <c r="D4110">
        <v>30</v>
      </c>
      <c r="E4110" t="s">
        <v>10005</v>
      </c>
    </row>
    <row r="4111" spans="1:5" x14ac:dyDescent="0.25">
      <c r="A4111">
        <v>47421</v>
      </c>
      <c r="B4111" t="s">
        <v>1917</v>
      </c>
      <c r="C4111" t="s">
        <v>3932</v>
      </c>
      <c r="D4111">
        <v>30</v>
      </c>
      <c r="E4111" t="s">
        <v>10005</v>
      </c>
    </row>
    <row r="4112" spans="1:5" x14ac:dyDescent="0.25">
      <c r="A4112">
        <v>667676</v>
      </c>
      <c r="B4112" t="s">
        <v>2003</v>
      </c>
      <c r="C4112" t="s">
        <v>3933</v>
      </c>
      <c r="D4112">
        <v>30</v>
      </c>
      <c r="E4112" t="s">
        <v>10005</v>
      </c>
    </row>
    <row r="4113" spans="1:5" x14ac:dyDescent="0.25">
      <c r="A4113">
        <v>96941</v>
      </c>
      <c r="B4113" t="s">
        <v>2457</v>
      </c>
      <c r="C4113" t="s">
        <v>3934</v>
      </c>
      <c r="D4113">
        <v>29</v>
      </c>
      <c r="E4113" t="s">
        <v>10005</v>
      </c>
    </row>
    <row r="4114" spans="1:5" x14ac:dyDescent="0.25">
      <c r="A4114">
        <v>381300</v>
      </c>
      <c r="B4114" t="s">
        <v>1588</v>
      </c>
      <c r="C4114" t="s">
        <v>3935</v>
      </c>
      <c r="D4114">
        <v>30</v>
      </c>
      <c r="E4114" t="s">
        <v>10005</v>
      </c>
    </row>
    <row r="4115" spans="1:5" x14ac:dyDescent="0.25">
      <c r="A4115">
        <v>2498858</v>
      </c>
      <c r="B4115" t="s">
        <v>2382</v>
      </c>
      <c r="C4115" t="s">
        <v>3936</v>
      </c>
      <c r="D4115">
        <v>30</v>
      </c>
      <c r="E4115" t="s">
        <v>10005</v>
      </c>
    </row>
    <row r="4116" spans="1:5" x14ac:dyDescent="0.25">
      <c r="A4116">
        <v>287</v>
      </c>
      <c r="B4116" t="s">
        <v>2937</v>
      </c>
      <c r="C4116" t="s">
        <v>3141</v>
      </c>
      <c r="D4116">
        <v>30</v>
      </c>
      <c r="E4116" t="s">
        <v>10005</v>
      </c>
    </row>
    <row r="4117" spans="1:5" x14ac:dyDescent="0.25">
      <c r="A4117">
        <v>262324</v>
      </c>
      <c r="B4117" t="s">
        <v>1796</v>
      </c>
      <c r="C4117" t="s">
        <v>3937</v>
      </c>
      <c r="D4117">
        <v>30</v>
      </c>
      <c r="E4117" t="s">
        <v>10005</v>
      </c>
    </row>
    <row r="4118" spans="1:5" x14ac:dyDescent="0.25">
      <c r="A4118">
        <v>287</v>
      </c>
      <c r="B4118" t="s">
        <v>2937</v>
      </c>
      <c r="C4118" t="s">
        <v>3141</v>
      </c>
      <c r="D4118">
        <v>30</v>
      </c>
      <c r="E4118" t="s">
        <v>10005</v>
      </c>
    </row>
    <row r="4119" spans="1:5" x14ac:dyDescent="0.25">
      <c r="A4119">
        <v>1434821</v>
      </c>
      <c r="B4119" t="s">
        <v>1623</v>
      </c>
      <c r="C4119" t="s">
        <v>3938</v>
      </c>
      <c r="D4119">
        <v>30</v>
      </c>
      <c r="E4119" t="s">
        <v>10005</v>
      </c>
    </row>
    <row r="4120" spans="1:5" x14ac:dyDescent="0.25">
      <c r="A4120">
        <v>2490544</v>
      </c>
      <c r="B4120" t="s">
        <v>1623</v>
      </c>
      <c r="C4120" t="s">
        <v>3939</v>
      </c>
      <c r="D4120">
        <v>30</v>
      </c>
      <c r="E4120" t="s">
        <v>10005</v>
      </c>
    </row>
    <row r="4121" spans="1:5" x14ac:dyDescent="0.25">
      <c r="A4121">
        <v>1133106</v>
      </c>
      <c r="B4121" t="s">
        <v>3940</v>
      </c>
      <c r="C4121" t="s">
        <v>3941</v>
      </c>
      <c r="D4121">
        <v>29</v>
      </c>
      <c r="E4121" t="s">
        <v>10005</v>
      </c>
    </row>
    <row r="4122" spans="1:5" x14ac:dyDescent="0.25">
      <c r="A4122">
        <v>2730413</v>
      </c>
      <c r="B4122" t="s">
        <v>2937</v>
      </c>
      <c r="C4122" t="s">
        <v>3942</v>
      </c>
      <c r="D4122">
        <v>30</v>
      </c>
      <c r="E4122" t="s">
        <v>10005</v>
      </c>
    </row>
    <row r="4123" spans="1:5" x14ac:dyDescent="0.25">
      <c r="A4123">
        <v>287</v>
      </c>
      <c r="B4123" t="s">
        <v>2937</v>
      </c>
      <c r="C4123" t="s">
        <v>3943</v>
      </c>
      <c r="D4123">
        <v>30</v>
      </c>
      <c r="E4123" t="s">
        <v>10005</v>
      </c>
    </row>
    <row r="4124" spans="1:5" x14ac:dyDescent="0.25">
      <c r="A4124">
        <v>1835254</v>
      </c>
      <c r="B4124" t="s">
        <v>2003</v>
      </c>
      <c r="C4124" t="s">
        <v>3944</v>
      </c>
      <c r="D4124">
        <v>30</v>
      </c>
      <c r="E4124" t="s">
        <v>10005</v>
      </c>
    </row>
    <row r="4125" spans="1:5" x14ac:dyDescent="0.25">
      <c r="A4125">
        <v>287</v>
      </c>
      <c r="B4125" t="s">
        <v>2937</v>
      </c>
      <c r="C4125" t="s">
        <v>3141</v>
      </c>
      <c r="D4125">
        <v>30</v>
      </c>
      <c r="E4125" t="s">
        <v>10005</v>
      </c>
    </row>
    <row r="4126" spans="1:5" x14ac:dyDescent="0.25">
      <c r="A4126">
        <v>288768</v>
      </c>
      <c r="B4126" t="s">
        <v>1844</v>
      </c>
      <c r="C4126" t="s">
        <v>3945</v>
      </c>
      <c r="D4126">
        <v>30</v>
      </c>
      <c r="E4126" t="s">
        <v>10005</v>
      </c>
    </row>
    <row r="4127" spans="1:5" x14ac:dyDescent="0.25">
      <c r="A4127">
        <v>287</v>
      </c>
      <c r="B4127" t="s">
        <v>2937</v>
      </c>
      <c r="C4127" t="s">
        <v>3141</v>
      </c>
      <c r="D4127">
        <v>30</v>
      </c>
      <c r="E4127" t="s">
        <v>10005</v>
      </c>
    </row>
    <row r="4128" spans="1:5" x14ac:dyDescent="0.25">
      <c r="A4128">
        <v>1214787</v>
      </c>
      <c r="B4128" t="s">
        <v>273</v>
      </c>
      <c r="C4128" t="s">
        <v>3946</v>
      </c>
      <c r="D4128">
        <v>30</v>
      </c>
      <c r="E4128" t="s">
        <v>10005</v>
      </c>
    </row>
    <row r="4129" spans="1:5" x14ac:dyDescent="0.25">
      <c r="A4129">
        <v>198616</v>
      </c>
      <c r="B4129" t="s">
        <v>2937</v>
      </c>
      <c r="C4129" t="s">
        <v>3947</v>
      </c>
      <c r="D4129">
        <v>30</v>
      </c>
      <c r="E4129" t="s">
        <v>10005</v>
      </c>
    </row>
    <row r="4130" spans="1:5" x14ac:dyDescent="0.25">
      <c r="A4130">
        <v>2748010</v>
      </c>
      <c r="B4130" t="s">
        <v>1974</v>
      </c>
      <c r="C4130" t="s">
        <v>3948</v>
      </c>
      <c r="D4130">
        <v>27</v>
      </c>
      <c r="E4130" t="s">
        <v>10005</v>
      </c>
    </row>
    <row r="4131" spans="1:5" x14ac:dyDescent="0.25">
      <c r="A4131">
        <v>2508286</v>
      </c>
      <c r="B4131" t="s">
        <v>2003</v>
      </c>
      <c r="C4131" t="s">
        <v>3949</v>
      </c>
      <c r="D4131">
        <v>30</v>
      </c>
      <c r="E4131" t="s">
        <v>10005</v>
      </c>
    </row>
    <row r="4132" spans="1:5" x14ac:dyDescent="0.25">
      <c r="A4132">
        <v>2771008</v>
      </c>
      <c r="B4132" t="s">
        <v>273</v>
      </c>
      <c r="C4132" t="s">
        <v>3950</v>
      </c>
      <c r="D4132">
        <v>28</v>
      </c>
      <c r="E4132" t="s">
        <v>10005</v>
      </c>
    </row>
    <row r="4133" spans="1:5" x14ac:dyDescent="0.25">
      <c r="A4133">
        <v>72556</v>
      </c>
      <c r="B4133" t="s">
        <v>1844</v>
      </c>
      <c r="C4133" t="s">
        <v>3951</v>
      </c>
      <c r="D4133">
        <v>30</v>
      </c>
      <c r="E4133" t="s">
        <v>10005</v>
      </c>
    </row>
    <row r="4134" spans="1:5" x14ac:dyDescent="0.25">
      <c r="A4134">
        <v>287098</v>
      </c>
      <c r="B4134" t="s">
        <v>273</v>
      </c>
      <c r="C4134" t="s">
        <v>3952</v>
      </c>
      <c r="D4134">
        <v>30</v>
      </c>
      <c r="E4134" t="s">
        <v>10005</v>
      </c>
    </row>
    <row r="4135" spans="1:5" x14ac:dyDescent="0.25">
      <c r="A4135">
        <v>642227</v>
      </c>
      <c r="B4135" t="s">
        <v>1716</v>
      </c>
      <c r="C4135" t="s">
        <v>2622</v>
      </c>
      <c r="D4135">
        <v>30</v>
      </c>
      <c r="E4135" t="s">
        <v>10005</v>
      </c>
    </row>
    <row r="4136" spans="1:5" x14ac:dyDescent="0.25">
      <c r="A4136">
        <v>311230</v>
      </c>
      <c r="B4136" t="s">
        <v>2003</v>
      </c>
      <c r="C4136" t="s">
        <v>3953</v>
      </c>
      <c r="D4136">
        <v>30</v>
      </c>
      <c r="E4136" t="s">
        <v>10005</v>
      </c>
    </row>
    <row r="4137" spans="1:5" x14ac:dyDescent="0.25">
      <c r="A4137">
        <v>198620</v>
      </c>
      <c r="B4137" t="s">
        <v>2937</v>
      </c>
      <c r="C4137" t="s">
        <v>3954</v>
      </c>
      <c r="D4137">
        <v>30</v>
      </c>
      <c r="E4137" t="s">
        <v>10005</v>
      </c>
    </row>
    <row r="4138" spans="1:5" x14ac:dyDescent="0.25">
      <c r="A4138">
        <v>287</v>
      </c>
      <c r="B4138" t="s">
        <v>2937</v>
      </c>
      <c r="C4138" t="s">
        <v>3943</v>
      </c>
      <c r="D4138">
        <v>30</v>
      </c>
      <c r="E4138" t="s">
        <v>10005</v>
      </c>
    </row>
    <row r="4139" spans="1:5" x14ac:dyDescent="0.25">
      <c r="A4139">
        <v>287</v>
      </c>
      <c r="B4139" t="s">
        <v>2937</v>
      </c>
      <c r="C4139" t="s">
        <v>3141</v>
      </c>
      <c r="D4139">
        <v>30</v>
      </c>
      <c r="E4139" t="s">
        <v>10005</v>
      </c>
    </row>
    <row r="4140" spans="1:5" x14ac:dyDescent="0.25">
      <c r="A4140">
        <v>1807133</v>
      </c>
      <c r="B4140" t="s">
        <v>1588</v>
      </c>
      <c r="C4140" t="s">
        <v>3955</v>
      </c>
      <c r="D4140">
        <v>29</v>
      </c>
      <c r="E4140" t="s">
        <v>10005</v>
      </c>
    </row>
    <row r="4141" spans="1:5" x14ac:dyDescent="0.25">
      <c r="A4141">
        <v>1653858</v>
      </c>
      <c r="B4141" t="s">
        <v>2055</v>
      </c>
      <c r="C4141" t="s">
        <v>3956</v>
      </c>
      <c r="D4141">
        <v>29</v>
      </c>
      <c r="E4141" t="s">
        <v>10005</v>
      </c>
    </row>
    <row r="4142" spans="1:5" x14ac:dyDescent="0.25">
      <c r="A4142">
        <v>1701573</v>
      </c>
      <c r="B4142" t="s">
        <v>2003</v>
      </c>
      <c r="C4142" t="s">
        <v>3957</v>
      </c>
      <c r="D4142">
        <v>30</v>
      </c>
      <c r="E4142" t="s">
        <v>10005</v>
      </c>
    </row>
    <row r="4143" spans="1:5" x14ac:dyDescent="0.25">
      <c r="A4143">
        <v>1563157</v>
      </c>
      <c r="B4143" t="s">
        <v>2937</v>
      </c>
      <c r="C4143" t="s">
        <v>3958</v>
      </c>
      <c r="D4143">
        <v>30</v>
      </c>
      <c r="E4143" t="s">
        <v>10005</v>
      </c>
    </row>
    <row r="4144" spans="1:5" x14ac:dyDescent="0.25">
      <c r="A4144">
        <v>2665644</v>
      </c>
      <c r="B4144" t="s">
        <v>273</v>
      </c>
      <c r="C4144" t="s">
        <v>3959</v>
      </c>
      <c r="D4144">
        <v>30</v>
      </c>
      <c r="E4144" t="s">
        <v>10005</v>
      </c>
    </row>
    <row r="4145" spans="1:5" x14ac:dyDescent="0.25">
      <c r="A4145">
        <v>81475</v>
      </c>
      <c r="B4145" t="s">
        <v>2308</v>
      </c>
      <c r="C4145" t="s">
        <v>3960</v>
      </c>
      <c r="D4145">
        <v>29</v>
      </c>
      <c r="E4145" t="s">
        <v>10005</v>
      </c>
    </row>
    <row r="4146" spans="1:5" x14ac:dyDescent="0.25">
      <c r="A4146">
        <v>76758</v>
      </c>
      <c r="B4146" t="s">
        <v>2937</v>
      </c>
      <c r="C4146" t="s">
        <v>3961</v>
      </c>
      <c r="D4146">
        <v>30</v>
      </c>
      <c r="E4146" t="s">
        <v>10005</v>
      </c>
    </row>
    <row r="4147" spans="1:5" x14ac:dyDescent="0.25">
      <c r="A4147">
        <v>287</v>
      </c>
      <c r="B4147" t="s">
        <v>2937</v>
      </c>
      <c r="C4147" t="s">
        <v>3141</v>
      </c>
      <c r="D4147">
        <v>30</v>
      </c>
      <c r="E4147" t="s">
        <v>10005</v>
      </c>
    </row>
    <row r="4148" spans="1:5" x14ac:dyDescent="0.25">
      <c r="A4148">
        <v>242606</v>
      </c>
      <c r="B4148" t="s">
        <v>2308</v>
      </c>
      <c r="C4148" t="s">
        <v>3962</v>
      </c>
      <c r="D4148">
        <v>30</v>
      </c>
      <c r="E4148" t="s">
        <v>10005</v>
      </c>
    </row>
    <row r="4149" spans="1:5" x14ac:dyDescent="0.25">
      <c r="A4149">
        <v>54398</v>
      </c>
      <c r="B4149" t="s">
        <v>3963</v>
      </c>
      <c r="C4149" t="s">
        <v>3964</v>
      </c>
      <c r="D4149">
        <v>30</v>
      </c>
      <c r="E4149" t="s">
        <v>10005</v>
      </c>
    </row>
    <row r="4150" spans="1:5" x14ac:dyDescent="0.25">
      <c r="A4150">
        <v>1646377</v>
      </c>
      <c r="B4150" t="s">
        <v>1532</v>
      </c>
      <c r="C4150" t="s">
        <v>2020</v>
      </c>
      <c r="D4150">
        <v>30</v>
      </c>
      <c r="E4150" t="s">
        <v>10005</v>
      </c>
    </row>
    <row r="4151" spans="1:5" x14ac:dyDescent="0.25">
      <c r="A4151">
        <v>287</v>
      </c>
      <c r="B4151" t="s">
        <v>2937</v>
      </c>
      <c r="C4151" t="s">
        <v>3141</v>
      </c>
      <c r="D4151">
        <v>30</v>
      </c>
      <c r="E4151" t="s">
        <v>10005</v>
      </c>
    </row>
    <row r="4152" spans="1:5" x14ac:dyDescent="0.25">
      <c r="A4152">
        <v>1064514</v>
      </c>
      <c r="B4152" t="s">
        <v>2055</v>
      </c>
      <c r="C4152" t="s">
        <v>3965</v>
      </c>
      <c r="D4152">
        <v>30</v>
      </c>
      <c r="E4152" t="s">
        <v>10005</v>
      </c>
    </row>
    <row r="4153" spans="1:5" x14ac:dyDescent="0.25">
      <c r="A4153">
        <v>44577</v>
      </c>
      <c r="B4153" t="s">
        <v>2504</v>
      </c>
      <c r="C4153" t="s">
        <v>3966</v>
      </c>
      <c r="D4153">
        <v>30</v>
      </c>
      <c r="E4153" t="s">
        <v>10005</v>
      </c>
    </row>
    <row r="4154" spans="1:5" x14ac:dyDescent="0.25">
      <c r="A4154">
        <v>121821</v>
      </c>
      <c r="B4154" t="s">
        <v>273</v>
      </c>
      <c r="C4154" t="s">
        <v>3967</v>
      </c>
      <c r="D4154">
        <v>30</v>
      </c>
      <c r="E4154" t="s">
        <v>10005</v>
      </c>
    </row>
    <row r="4155" spans="1:5" x14ac:dyDescent="0.25">
      <c r="A4155">
        <v>1925763</v>
      </c>
      <c r="B4155" t="s">
        <v>2646</v>
      </c>
      <c r="C4155" t="s">
        <v>3968</v>
      </c>
      <c r="D4155">
        <v>30</v>
      </c>
      <c r="E4155" t="s">
        <v>10005</v>
      </c>
    </row>
    <row r="4156" spans="1:5" x14ac:dyDescent="0.25">
      <c r="A4156">
        <v>2729618</v>
      </c>
      <c r="B4156" t="s">
        <v>2382</v>
      </c>
      <c r="C4156" t="s">
        <v>3969</v>
      </c>
      <c r="D4156">
        <v>30</v>
      </c>
      <c r="E4156" t="s">
        <v>10005</v>
      </c>
    </row>
    <row r="4157" spans="1:5" x14ac:dyDescent="0.25">
      <c r="A4157">
        <v>2654983</v>
      </c>
      <c r="B4157" t="s">
        <v>2003</v>
      </c>
      <c r="C4157" t="s">
        <v>3970</v>
      </c>
      <c r="D4157">
        <v>30</v>
      </c>
      <c r="E4157" t="s">
        <v>10005</v>
      </c>
    </row>
    <row r="4158" spans="1:5" x14ac:dyDescent="0.25">
      <c r="A4158">
        <v>2888524</v>
      </c>
      <c r="B4158" t="s">
        <v>1796</v>
      </c>
      <c r="C4158" t="s">
        <v>3971</v>
      </c>
      <c r="D4158">
        <v>30</v>
      </c>
      <c r="E4158" t="s">
        <v>10005</v>
      </c>
    </row>
    <row r="4159" spans="1:5" x14ac:dyDescent="0.25">
      <c r="A4159">
        <v>74315</v>
      </c>
      <c r="B4159" t="s">
        <v>1427</v>
      </c>
      <c r="C4159" t="s">
        <v>3972</v>
      </c>
      <c r="D4159">
        <v>27</v>
      </c>
      <c r="E4159" t="s">
        <v>10005</v>
      </c>
    </row>
    <row r="4160" spans="1:5" x14ac:dyDescent="0.25">
      <c r="A4160">
        <v>1134435</v>
      </c>
      <c r="B4160" t="s">
        <v>1869</v>
      </c>
      <c r="C4160" t="s">
        <v>3973</v>
      </c>
      <c r="D4160">
        <v>30</v>
      </c>
      <c r="E4160" t="s">
        <v>10005</v>
      </c>
    </row>
    <row r="4161" spans="1:5" x14ac:dyDescent="0.25">
      <c r="A4161">
        <v>287</v>
      </c>
      <c r="B4161" t="s">
        <v>2937</v>
      </c>
      <c r="C4161" t="s">
        <v>3141</v>
      </c>
      <c r="D4161">
        <v>30</v>
      </c>
      <c r="E4161" t="s">
        <v>10005</v>
      </c>
    </row>
    <row r="4162" spans="1:5" x14ac:dyDescent="0.25">
      <c r="A4162">
        <v>287</v>
      </c>
      <c r="B4162" t="s">
        <v>2937</v>
      </c>
      <c r="C4162" t="s">
        <v>3141</v>
      </c>
      <c r="D4162">
        <v>30</v>
      </c>
      <c r="E4162" t="s">
        <v>10005</v>
      </c>
    </row>
    <row r="4163" spans="1:5" x14ac:dyDescent="0.25">
      <c r="A4163">
        <v>1379159</v>
      </c>
      <c r="B4163" t="s">
        <v>2308</v>
      </c>
      <c r="C4163" t="s">
        <v>3445</v>
      </c>
      <c r="D4163">
        <v>30</v>
      </c>
      <c r="E4163" t="s">
        <v>10005</v>
      </c>
    </row>
    <row r="4164" spans="1:5" x14ac:dyDescent="0.25">
      <c r="A4164">
        <v>393765</v>
      </c>
      <c r="B4164" t="s">
        <v>3963</v>
      </c>
      <c r="C4164" t="s">
        <v>3974</v>
      </c>
      <c r="D4164">
        <v>30</v>
      </c>
      <c r="E4164" t="s">
        <v>10005</v>
      </c>
    </row>
    <row r="4165" spans="1:5" x14ac:dyDescent="0.25">
      <c r="A4165">
        <v>46679</v>
      </c>
      <c r="B4165" t="s">
        <v>2937</v>
      </c>
      <c r="C4165" t="s">
        <v>3975</v>
      </c>
      <c r="D4165">
        <v>30</v>
      </c>
      <c r="E4165" t="s">
        <v>10005</v>
      </c>
    </row>
    <row r="4166" spans="1:5" x14ac:dyDescent="0.25">
      <c r="A4166">
        <v>1810504</v>
      </c>
      <c r="B4166" t="s">
        <v>3976</v>
      </c>
      <c r="C4166" t="s">
        <v>3977</v>
      </c>
      <c r="D4166">
        <v>30</v>
      </c>
      <c r="E4166" t="s">
        <v>10005</v>
      </c>
    </row>
    <row r="4167" spans="1:5" x14ac:dyDescent="0.25">
      <c r="A4167">
        <v>287</v>
      </c>
      <c r="B4167" t="s">
        <v>2937</v>
      </c>
      <c r="C4167" t="s">
        <v>3141</v>
      </c>
      <c r="D4167">
        <v>30</v>
      </c>
      <c r="E4167" t="s">
        <v>10005</v>
      </c>
    </row>
    <row r="4168" spans="1:5" x14ac:dyDescent="0.25">
      <c r="A4168">
        <v>2724178</v>
      </c>
      <c r="B4168" t="s">
        <v>2937</v>
      </c>
      <c r="C4168" t="s">
        <v>3978</v>
      </c>
      <c r="D4168">
        <v>30</v>
      </c>
      <c r="E4168" t="s">
        <v>10005</v>
      </c>
    </row>
    <row r="4169" spans="1:5" x14ac:dyDescent="0.25">
      <c r="A4169">
        <v>1484693</v>
      </c>
      <c r="B4169" t="s">
        <v>1917</v>
      </c>
      <c r="C4169" t="s">
        <v>3979</v>
      </c>
      <c r="D4169">
        <v>30</v>
      </c>
      <c r="E4169" t="s">
        <v>10005</v>
      </c>
    </row>
    <row r="4170" spans="1:5" x14ac:dyDescent="0.25">
      <c r="A4170">
        <v>2081042</v>
      </c>
      <c r="B4170" t="s">
        <v>2003</v>
      </c>
      <c r="C4170" t="s">
        <v>3980</v>
      </c>
      <c r="D4170">
        <v>30</v>
      </c>
      <c r="E4170" t="s">
        <v>10005</v>
      </c>
    </row>
    <row r="4171" spans="1:5" x14ac:dyDescent="0.25">
      <c r="A4171">
        <v>2741674</v>
      </c>
      <c r="B4171" t="s">
        <v>658</v>
      </c>
      <c r="C4171" t="s">
        <v>3981</v>
      </c>
      <c r="D4171">
        <v>30</v>
      </c>
      <c r="E4171" t="s">
        <v>10005</v>
      </c>
    </row>
    <row r="4172" spans="1:5" x14ac:dyDescent="0.25">
      <c r="A4172">
        <v>104087</v>
      </c>
      <c r="B4172" t="s">
        <v>2937</v>
      </c>
      <c r="C4172" t="s">
        <v>3982</v>
      </c>
      <c r="D4172">
        <v>30</v>
      </c>
      <c r="E4172" t="s">
        <v>10005</v>
      </c>
    </row>
    <row r="4173" spans="1:5" x14ac:dyDescent="0.25">
      <c r="A4173">
        <v>1385515</v>
      </c>
      <c r="B4173" t="s">
        <v>1796</v>
      </c>
      <c r="C4173" t="s">
        <v>3983</v>
      </c>
      <c r="D4173">
        <v>30</v>
      </c>
      <c r="E4173" t="s">
        <v>10005</v>
      </c>
    </row>
    <row r="4174" spans="1:5" x14ac:dyDescent="0.25">
      <c r="A4174">
        <v>54396</v>
      </c>
      <c r="B4174" t="s">
        <v>3963</v>
      </c>
      <c r="C4174" t="s">
        <v>3984</v>
      </c>
      <c r="D4174">
        <v>30</v>
      </c>
      <c r="E4174" t="s">
        <v>10005</v>
      </c>
    </row>
    <row r="4175" spans="1:5" x14ac:dyDescent="0.25">
      <c r="A4175">
        <v>644220</v>
      </c>
      <c r="B4175" t="s">
        <v>2767</v>
      </c>
      <c r="C4175" t="s">
        <v>3985</v>
      </c>
      <c r="D4175">
        <v>30</v>
      </c>
      <c r="E4175" t="s">
        <v>10005</v>
      </c>
    </row>
    <row r="4176" spans="1:5" x14ac:dyDescent="0.25">
      <c r="A4176">
        <v>2293832</v>
      </c>
      <c r="B4176" t="s">
        <v>2937</v>
      </c>
      <c r="C4176" t="s">
        <v>3986</v>
      </c>
      <c r="D4176">
        <v>30</v>
      </c>
      <c r="E4176" t="s">
        <v>10005</v>
      </c>
    </row>
    <row r="4177" spans="1:5" x14ac:dyDescent="0.25">
      <c r="A4177">
        <v>2827099</v>
      </c>
      <c r="B4177" t="s">
        <v>2937</v>
      </c>
      <c r="C4177" t="s">
        <v>3987</v>
      </c>
      <c r="D4177">
        <v>30</v>
      </c>
      <c r="E4177" t="s">
        <v>10005</v>
      </c>
    </row>
    <row r="4178" spans="1:5" x14ac:dyDescent="0.25">
      <c r="A4178">
        <v>160825</v>
      </c>
      <c r="B4178" t="s">
        <v>1917</v>
      </c>
      <c r="C4178" t="s">
        <v>3988</v>
      </c>
      <c r="D4178">
        <v>30</v>
      </c>
      <c r="E4178" t="s">
        <v>10005</v>
      </c>
    </row>
    <row r="4179" spans="1:5" x14ac:dyDescent="0.25">
      <c r="A4179">
        <v>552061</v>
      </c>
      <c r="B4179" t="s">
        <v>658</v>
      </c>
      <c r="C4179" t="s">
        <v>3989</v>
      </c>
      <c r="D4179">
        <v>30</v>
      </c>
      <c r="E4179" t="s">
        <v>10005</v>
      </c>
    </row>
    <row r="4180" spans="1:5" x14ac:dyDescent="0.25">
      <c r="A4180">
        <v>287</v>
      </c>
      <c r="B4180" t="s">
        <v>2937</v>
      </c>
      <c r="C4180" t="s">
        <v>3141</v>
      </c>
      <c r="D4180">
        <v>30</v>
      </c>
      <c r="E4180" t="s">
        <v>10005</v>
      </c>
    </row>
    <row r="4181" spans="1:5" x14ac:dyDescent="0.25">
      <c r="A4181">
        <v>2590786</v>
      </c>
      <c r="B4181" t="s">
        <v>1917</v>
      </c>
      <c r="C4181" t="s">
        <v>3990</v>
      </c>
      <c r="D4181">
        <v>30</v>
      </c>
      <c r="E4181" t="s">
        <v>10005</v>
      </c>
    </row>
    <row r="4182" spans="1:5" x14ac:dyDescent="0.25">
      <c r="A4182">
        <v>217203</v>
      </c>
      <c r="B4182" t="s">
        <v>1844</v>
      </c>
      <c r="C4182" t="s">
        <v>3991</v>
      </c>
      <c r="D4182">
        <v>30</v>
      </c>
      <c r="E4182" t="s">
        <v>10005</v>
      </c>
    </row>
    <row r="4183" spans="1:5" x14ac:dyDescent="0.25">
      <c r="A4183">
        <v>1675686</v>
      </c>
      <c r="B4183" t="s">
        <v>3328</v>
      </c>
      <c r="C4183" t="s">
        <v>3992</v>
      </c>
      <c r="D4183">
        <v>30</v>
      </c>
      <c r="E4183" t="s">
        <v>10005</v>
      </c>
    </row>
    <row r="4184" spans="1:5" x14ac:dyDescent="0.25">
      <c r="A4184">
        <v>1970738</v>
      </c>
      <c r="B4184" t="s">
        <v>1722</v>
      </c>
      <c r="C4184" t="s">
        <v>3993</v>
      </c>
      <c r="D4184">
        <v>30</v>
      </c>
      <c r="E4184" t="s">
        <v>10005</v>
      </c>
    </row>
    <row r="4185" spans="1:5" x14ac:dyDescent="0.25">
      <c r="A4185">
        <v>2842351</v>
      </c>
      <c r="B4185" t="s">
        <v>2937</v>
      </c>
      <c r="C4185" t="s">
        <v>3994</v>
      </c>
      <c r="D4185">
        <v>30</v>
      </c>
      <c r="E4185" t="s">
        <v>10005</v>
      </c>
    </row>
    <row r="4186" spans="1:5" x14ac:dyDescent="0.25">
      <c r="A4186">
        <v>2591633</v>
      </c>
      <c r="B4186" t="s">
        <v>1796</v>
      </c>
      <c r="C4186" t="s">
        <v>3995</v>
      </c>
      <c r="D4186">
        <v>30</v>
      </c>
      <c r="E4186" t="s">
        <v>10005</v>
      </c>
    </row>
    <row r="4187" spans="1:5" x14ac:dyDescent="0.25">
      <c r="A4187">
        <v>287</v>
      </c>
      <c r="B4187" t="s">
        <v>2937</v>
      </c>
      <c r="C4187" t="s">
        <v>3141</v>
      </c>
      <c r="D4187">
        <v>30</v>
      </c>
      <c r="E4187" t="s">
        <v>10005</v>
      </c>
    </row>
    <row r="4188" spans="1:5" x14ac:dyDescent="0.25">
      <c r="A4188">
        <v>287</v>
      </c>
      <c r="B4188" t="s">
        <v>2937</v>
      </c>
      <c r="C4188" t="s">
        <v>3141</v>
      </c>
      <c r="D4188">
        <v>30</v>
      </c>
      <c r="E4188" t="s">
        <v>10005</v>
      </c>
    </row>
    <row r="4189" spans="1:5" x14ac:dyDescent="0.25">
      <c r="A4189">
        <v>272774</v>
      </c>
      <c r="B4189" t="s">
        <v>2382</v>
      </c>
      <c r="C4189" t="s">
        <v>3996</v>
      </c>
      <c r="D4189">
        <v>30</v>
      </c>
      <c r="E4189" t="s">
        <v>10005</v>
      </c>
    </row>
    <row r="4190" spans="1:5" x14ac:dyDescent="0.25">
      <c r="A4190">
        <v>148447</v>
      </c>
      <c r="B4190" t="s">
        <v>2003</v>
      </c>
      <c r="C4190" t="s">
        <v>3997</v>
      </c>
      <c r="D4190">
        <v>30</v>
      </c>
      <c r="E4190" t="s">
        <v>10005</v>
      </c>
    </row>
    <row r="4191" spans="1:5" x14ac:dyDescent="0.25">
      <c r="A4191">
        <v>1614635</v>
      </c>
      <c r="B4191" t="s">
        <v>1917</v>
      </c>
      <c r="C4191" t="s">
        <v>3998</v>
      </c>
      <c r="D4191">
        <v>30</v>
      </c>
      <c r="E4191" t="s">
        <v>10005</v>
      </c>
    </row>
    <row r="4192" spans="1:5" x14ac:dyDescent="0.25">
      <c r="A4192">
        <v>2745510</v>
      </c>
      <c r="B4192" t="s">
        <v>2937</v>
      </c>
      <c r="C4192" t="s">
        <v>3999</v>
      </c>
      <c r="D4192">
        <v>30</v>
      </c>
      <c r="E4192" t="s">
        <v>10005</v>
      </c>
    </row>
    <row r="4193" spans="1:5" x14ac:dyDescent="0.25">
      <c r="A4193">
        <v>2745509</v>
      </c>
      <c r="B4193" t="s">
        <v>2937</v>
      </c>
      <c r="C4193" t="s">
        <v>4000</v>
      </c>
      <c r="D4193">
        <v>30</v>
      </c>
      <c r="E4193" t="s">
        <v>10005</v>
      </c>
    </row>
    <row r="4194" spans="1:5" x14ac:dyDescent="0.25">
      <c r="A4194">
        <v>553385</v>
      </c>
      <c r="B4194" t="s">
        <v>2382</v>
      </c>
      <c r="C4194" t="s">
        <v>4001</v>
      </c>
      <c r="D4194">
        <v>30</v>
      </c>
      <c r="E4194" t="s">
        <v>10005</v>
      </c>
    </row>
    <row r="4195" spans="1:5" x14ac:dyDescent="0.25">
      <c r="A4195">
        <v>2819280</v>
      </c>
      <c r="B4195" t="s">
        <v>1588</v>
      </c>
      <c r="C4195" t="s">
        <v>4002</v>
      </c>
      <c r="D4195">
        <v>30</v>
      </c>
      <c r="E4195" t="s">
        <v>10005</v>
      </c>
    </row>
    <row r="4196" spans="1:5" x14ac:dyDescent="0.25">
      <c r="A4196">
        <v>85698</v>
      </c>
      <c r="B4196" t="s">
        <v>1844</v>
      </c>
      <c r="C4196" t="s">
        <v>3887</v>
      </c>
      <c r="D4196">
        <v>30</v>
      </c>
      <c r="E4196" t="s">
        <v>10005</v>
      </c>
    </row>
    <row r="4197" spans="1:5" x14ac:dyDescent="0.25">
      <c r="A4197">
        <v>1562603</v>
      </c>
      <c r="B4197" t="s">
        <v>2854</v>
      </c>
      <c r="C4197" t="s">
        <v>4003</v>
      </c>
      <c r="D4197">
        <v>30</v>
      </c>
      <c r="E4197" t="s">
        <v>10005</v>
      </c>
    </row>
    <row r="4198" spans="1:5" x14ac:dyDescent="0.25">
      <c r="A4198">
        <v>930</v>
      </c>
      <c r="B4198" t="s">
        <v>4004</v>
      </c>
      <c r="C4198" t="s">
        <v>4005</v>
      </c>
      <c r="D4198">
        <v>30</v>
      </c>
      <c r="E4198" t="s">
        <v>10005</v>
      </c>
    </row>
    <row r="4199" spans="1:5" x14ac:dyDescent="0.25">
      <c r="A4199">
        <v>287</v>
      </c>
      <c r="B4199" t="s">
        <v>2937</v>
      </c>
      <c r="C4199" t="s">
        <v>3141</v>
      </c>
      <c r="D4199">
        <v>30</v>
      </c>
      <c r="E4199" t="s">
        <v>10005</v>
      </c>
    </row>
    <row r="4200" spans="1:5" x14ac:dyDescent="0.25">
      <c r="A4200">
        <v>85698</v>
      </c>
      <c r="B4200" t="s">
        <v>1844</v>
      </c>
      <c r="C4200" t="s">
        <v>3887</v>
      </c>
      <c r="D4200">
        <v>30</v>
      </c>
      <c r="E4200" t="s">
        <v>10005</v>
      </c>
    </row>
    <row r="4201" spans="1:5" x14ac:dyDescent="0.25">
      <c r="A4201">
        <v>453851</v>
      </c>
      <c r="B4201" t="s">
        <v>1656</v>
      </c>
      <c r="C4201" t="s">
        <v>4006</v>
      </c>
      <c r="D4201">
        <v>30</v>
      </c>
      <c r="E4201" t="s">
        <v>10005</v>
      </c>
    </row>
    <row r="4202" spans="1:5" x14ac:dyDescent="0.25">
      <c r="A4202">
        <v>2746</v>
      </c>
      <c r="B4202" t="s">
        <v>2382</v>
      </c>
      <c r="C4202" t="s">
        <v>3808</v>
      </c>
      <c r="D4202">
        <v>30</v>
      </c>
      <c r="E4202" t="s">
        <v>10005</v>
      </c>
    </row>
    <row r="4203" spans="1:5" x14ac:dyDescent="0.25">
      <c r="A4203">
        <v>115553</v>
      </c>
      <c r="B4203" t="s">
        <v>2382</v>
      </c>
      <c r="C4203" t="s">
        <v>4007</v>
      </c>
      <c r="D4203">
        <v>30</v>
      </c>
      <c r="E4203" t="s">
        <v>10005</v>
      </c>
    </row>
    <row r="4204" spans="1:5" x14ac:dyDescent="0.25">
      <c r="A4204">
        <v>406</v>
      </c>
      <c r="B4204" t="s">
        <v>1800</v>
      </c>
      <c r="C4204" t="s">
        <v>4008</v>
      </c>
      <c r="D4204">
        <v>30</v>
      </c>
      <c r="E4204" t="s">
        <v>10005</v>
      </c>
    </row>
    <row r="4205" spans="1:5" x14ac:dyDescent="0.25">
      <c r="A4205">
        <v>1189325</v>
      </c>
      <c r="B4205" t="s">
        <v>273</v>
      </c>
      <c r="C4205" t="s">
        <v>4009</v>
      </c>
      <c r="D4205">
        <v>30</v>
      </c>
      <c r="E4205" t="s">
        <v>10005</v>
      </c>
    </row>
    <row r="4206" spans="1:5" x14ac:dyDescent="0.25">
      <c r="A4206">
        <v>176290</v>
      </c>
      <c r="B4206" t="s">
        <v>2382</v>
      </c>
      <c r="C4206" t="s">
        <v>4010</v>
      </c>
      <c r="D4206">
        <v>30</v>
      </c>
      <c r="E4206" t="s">
        <v>10005</v>
      </c>
    </row>
    <row r="4207" spans="1:5" x14ac:dyDescent="0.25">
      <c r="A4207">
        <v>656178</v>
      </c>
      <c r="B4207" t="s">
        <v>2003</v>
      </c>
      <c r="C4207" t="s">
        <v>4011</v>
      </c>
      <c r="D4207">
        <v>30</v>
      </c>
      <c r="E4207" t="s">
        <v>10005</v>
      </c>
    </row>
    <row r="4208" spans="1:5" x14ac:dyDescent="0.25">
      <c r="A4208">
        <v>1949083</v>
      </c>
      <c r="B4208" t="s">
        <v>2382</v>
      </c>
      <c r="C4208" t="s">
        <v>4012</v>
      </c>
      <c r="D4208">
        <v>30</v>
      </c>
      <c r="E4208" t="s">
        <v>10005</v>
      </c>
    </row>
    <row r="4209" spans="1:5" x14ac:dyDescent="0.25">
      <c r="A4209">
        <v>1803913</v>
      </c>
      <c r="B4209" t="s">
        <v>2699</v>
      </c>
      <c r="C4209" t="s">
        <v>4013</v>
      </c>
      <c r="D4209">
        <v>30</v>
      </c>
      <c r="E4209" t="s">
        <v>10005</v>
      </c>
    </row>
    <row r="4210" spans="1:5" x14ac:dyDescent="0.25">
      <c r="A4210">
        <v>1920170</v>
      </c>
      <c r="B4210" t="s">
        <v>2308</v>
      </c>
      <c r="C4210" t="s">
        <v>4014</v>
      </c>
      <c r="D4210">
        <v>30</v>
      </c>
      <c r="E4210" t="s">
        <v>10005</v>
      </c>
    </row>
    <row r="4211" spans="1:5" x14ac:dyDescent="0.25">
      <c r="A4211">
        <v>287</v>
      </c>
      <c r="B4211" t="s">
        <v>2937</v>
      </c>
      <c r="C4211" t="s">
        <v>3141</v>
      </c>
      <c r="D4211">
        <v>30</v>
      </c>
      <c r="E4211" t="s">
        <v>10005</v>
      </c>
    </row>
    <row r="4212" spans="1:5" x14ac:dyDescent="0.25">
      <c r="A4212">
        <v>49186</v>
      </c>
      <c r="B4212" t="s">
        <v>1623</v>
      </c>
      <c r="C4212" t="s">
        <v>4015</v>
      </c>
      <c r="D4212">
        <v>30</v>
      </c>
      <c r="E4212" t="s">
        <v>10005</v>
      </c>
    </row>
    <row r="4213" spans="1:5" x14ac:dyDescent="0.25">
      <c r="A4213">
        <v>1353891</v>
      </c>
      <c r="B4213" t="s">
        <v>1844</v>
      </c>
      <c r="C4213" t="s">
        <v>4016</v>
      </c>
      <c r="D4213">
        <v>30</v>
      </c>
      <c r="E4213" t="s">
        <v>10005</v>
      </c>
    </row>
    <row r="4214" spans="1:5" x14ac:dyDescent="0.25">
      <c r="A4214">
        <v>245294</v>
      </c>
      <c r="B4214" t="s">
        <v>2382</v>
      </c>
      <c r="C4214" t="s">
        <v>4017</v>
      </c>
      <c r="D4214">
        <v>30</v>
      </c>
      <c r="E4214" t="s">
        <v>10005</v>
      </c>
    </row>
    <row r="4215" spans="1:5" x14ac:dyDescent="0.25">
      <c r="A4215">
        <v>2842351</v>
      </c>
      <c r="B4215" t="s">
        <v>2937</v>
      </c>
      <c r="C4215" t="s">
        <v>4018</v>
      </c>
      <c r="D4215">
        <v>30</v>
      </c>
      <c r="E4215" t="s">
        <v>10005</v>
      </c>
    </row>
    <row r="4216" spans="1:5" x14ac:dyDescent="0.25">
      <c r="A4216">
        <v>2746</v>
      </c>
      <c r="B4216" t="s">
        <v>2382</v>
      </c>
      <c r="C4216" t="s">
        <v>3808</v>
      </c>
      <c r="D4216">
        <v>30</v>
      </c>
      <c r="E4216" t="s">
        <v>10005</v>
      </c>
    </row>
    <row r="4217" spans="1:5" x14ac:dyDescent="0.25">
      <c r="A4217">
        <v>395495</v>
      </c>
      <c r="B4217" t="s">
        <v>1885</v>
      </c>
      <c r="C4217" t="s">
        <v>4019</v>
      </c>
      <c r="D4217">
        <v>30</v>
      </c>
      <c r="E4217" t="s">
        <v>10005</v>
      </c>
    </row>
    <row r="4218" spans="1:5" x14ac:dyDescent="0.25">
      <c r="A4218">
        <v>119978</v>
      </c>
      <c r="B4218" t="s">
        <v>4004</v>
      </c>
      <c r="C4218" t="s">
        <v>4020</v>
      </c>
      <c r="D4218">
        <v>30</v>
      </c>
      <c r="E4218" t="s">
        <v>10005</v>
      </c>
    </row>
    <row r="4219" spans="1:5" x14ac:dyDescent="0.25">
      <c r="A4219">
        <v>287</v>
      </c>
      <c r="B4219" t="s">
        <v>2937</v>
      </c>
      <c r="C4219" t="s">
        <v>3141</v>
      </c>
      <c r="D4219">
        <v>30</v>
      </c>
      <c r="E4219" t="s">
        <v>10005</v>
      </c>
    </row>
    <row r="4220" spans="1:5" x14ac:dyDescent="0.25">
      <c r="A4220">
        <v>1576550</v>
      </c>
      <c r="B4220" t="s">
        <v>4021</v>
      </c>
      <c r="C4220" t="s">
        <v>4022</v>
      </c>
      <c r="D4220">
        <v>30</v>
      </c>
      <c r="E4220" t="s">
        <v>10005</v>
      </c>
    </row>
    <row r="4221" spans="1:5" x14ac:dyDescent="0.25">
      <c r="A4221">
        <v>1714359</v>
      </c>
      <c r="B4221" t="s">
        <v>1796</v>
      </c>
      <c r="C4221" t="s">
        <v>4023</v>
      </c>
      <c r="D4221">
        <v>30</v>
      </c>
      <c r="E4221" t="s">
        <v>10005</v>
      </c>
    </row>
    <row r="4222" spans="1:5" x14ac:dyDescent="0.25">
      <c r="A4222">
        <v>330734</v>
      </c>
      <c r="B4222" t="s">
        <v>2646</v>
      </c>
      <c r="C4222" t="s">
        <v>4024</v>
      </c>
      <c r="D4222">
        <v>30</v>
      </c>
      <c r="E4222" t="s">
        <v>10005</v>
      </c>
    </row>
    <row r="4223" spans="1:5" x14ac:dyDescent="0.25">
      <c r="A4223">
        <v>2032624</v>
      </c>
      <c r="B4223" t="s">
        <v>2382</v>
      </c>
      <c r="C4223" t="s">
        <v>4025</v>
      </c>
      <c r="D4223">
        <v>30</v>
      </c>
      <c r="E4223" t="s">
        <v>10005</v>
      </c>
    </row>
    <row r="4224" spans="1:5" x14ac:dyDescent="0.25">
      <c r="A4224">
        <v>49447</v>
      </c>
      <c r="B4224" t="s">
        <v>2055</v>
      </c>
      <c r="C4224" t="s">
        <v>4026</v>
      </c>
      <c r="D4224">
        <v>29</v>
      </c>
      <c r="E4224" t="s">
        <v>10005</v>
      </c>
    </row>
    <row r="4225" spans="1:5" x14ac:dyDescent="0.25">
      <c r="A4225">
        <v>216465</v>
      </c>
      <c r="B4225" t="s">
        <v>1917</v>
      </c>
      <c r="C4225" t="s">
        <v>4027</v>
      </c>
      <c r="D4225">
        <v>30</v>
      </c>
      <c r="E4225" t="s">
        <v>10005</v>
      </c>
    </row>
    <row r="4226" spans="1:5" x14ac:dyDescent="0.25">
      <c r="A4226">
        <v>2293254</v>
      </c>
      <c r="B4226" t="s">
        <v>1796</v>
      </c>
      <c r="C4226" t="s">
        <v>4028</v>
      </c>
      <c r="D4226">
        <v>30</v>
      </c>
      <c r="E4226" t="s">
        <v>10005</v>
      </c>
    </row>
    <row r="4227" spans="1:5" x14ac:dyDescent="0.25">
      <c r="A4227">
        <v>215691</v>
      </c>
      <c r="B4227" t="s">
        <v>1796</v>
      </c>
      <c r="C4227" t="s">
        <v>4030</v>
      </c>
      <c r="D4227">
        <v>30</v>
      </c>
      <c r="E4227" t="s">
        <v>10005</v>
      </c>
    </row>
    <row r="4228" spans="1:5" x14ac:dyDescent="0.25">
      <c r="A4228">
        <v>2029117</v>
      </c>
      <c r="B4228" t="s">
        <v>1917</v>
      </c>
      <c r="C4228" t="s">
        <v>4031</v>
      </c>
      <c r="D4228">
        <v>30</v>
      </c>
      <c r="E4228" t="s">
        <v>10005</v>
      </c>
    </row>
    <row r="4229" spans="1:5" x14ac:dyDescent="0.25">
      <c r="A4229">
        <v>124225</v>
      </c>
      <c r="B4229" t="s">
        <v>1844</v>
      </c>
      <c r="C4229" t="s">
        <v>4032</v>
      </c>
      <c r="D4229">
        <v>30</v>
      </c>
      <c r="E4229" t="s">
        <v>10005</v>
      </c>
    </row>
    <row r="4230" spans="1:5" x14ac:dyDescent="0.25">
      <c r="A4230">
        <v>2259340</v>
      </c>
      <c r="B4230" t="s">
        <v>273</v>
      </c>
      <c r="C4230" t="s">
        <v>4033</v>
      </c>
      <c r="D4230">
        <v>30</v>
      </c>
      <c r="E4230" t="s">
        <v>10005</v>
      </c>
    </row>
    <row r="4231" spans="1:5" x14ac:dyDescent="0.25">
      <c r="A4231">
        <v>1484056</v>
      </c>
      <c r="B4231" t="s">
        <v>2646</v>
      </c>
      <c r="C4231" t="s">
        <v>4034</v>
      </c>
      <c r="D4231">
        <v>30</v>
      </c>
      <c r="E4231" t="s">
        <v>10005</v>
      </c>
    </row>
    <row r="4232" spans="1:5" x14ac:dyDescent="0.25">
      <c r="A4232">
        <v>866564</v>
      </c>
      <c r="B4232" t="s">
        <v>1917</v>
      </c>
      <c r="C4232" t="s">
        <v>4035</v>
      </c>
      <c r="D4232">
        <v>30</v>
      </c>
      <c r="E4232" t="s">
        <v>10005</v>
      </c>
    </row>
    <row r="4233" spans="1:5" x14ac:dyDescent="0.25">
      <c r="A4233">
        <v>1542925</v>
      </c>
      <c r="B4233" t="s">
        <v>1623</v>
      </c>
      <c r="C4233" t="s">
        <v>4036</v>
      </c>
      <c r="D4233">
        <v>30</v>
      </c>
      <c r="E4233" t="s">
        <v>10005</v>
      </c>
    </row>
    <row r="4234" spans="1:5" x14ac:dyDescent="0.25">
      <c r="A4234">
        <v>1849580</v>
      </c>
      <c r="B4234" t="s">
        <v>2308</v>
      </c>
      <c r="C4234" t="s">
        <v>4037</v>
      </c>
      <c r="D4234">
        <v>30</v>
      </c>
      <c r="E4234" t="s">
        <v>10005</v>
      </c>
    </row>
    <row r="4235" spans="1:5" x14ac:dyDescent="0.25">
      <c r="A4235">
        <v>2219559</v>
      </c>
      <c r="B4235" t="s">
        <v>2308</v>
      </c>
      <c r="C4235" t="s">
        <v>4039</v>
      </c>
      <c r="D4235">
        <v>30</v>
      </c>
      <c r="E4235" t="s">
        <v>10005</v>
      </c>
    </row>
    <row r="4236" spans="1:5" x14ac:dyDescent="0.25">
      <c r="A4236">
        <v>2714601</v>
      </c>
      <c r="B4236" t="s">
        <v>2292</v>
      </c>
      <c r="C4236" t="s">
        <v>4040</v>
      </c>
      <c r="D4236">
        <v>30</v>
      </c>
      <c r="E4236" t="s">
        <v>10005</v>
      </c>
    </row>
    <row r="4237" spans="1:5" x14ac:dyDescent="0.25">
      <c r="A4237">
        <v>2613962</v>
      </c>
      <c r="B4237" t="s">
        <v>273</v>
      </c>
      <c r="C4237" t="s">
        <v>4041</v>
      </c>
      <c r="D4237">
        <v>30</v>
      </c>
      <c r="E4237" t="s">
        <v>10005</v>
      </c>
    </row>
    <row r="4238" spans="1:5" x14ac:dyDescent="0.25">
      <c r="A4238">
        <v>2746</v>
      </c>
      <c r="B4238" t="s">
        <v>2382</v>
      </c>
      <c r="C4238" t="s">
        <v>3808</v>
      </c>
      <c r="D4238">
        <v>30</v>
      </c>
      <c r="E4238" t="s">
        <v>10005</v>
      </c>
    </row>
    <row r="4239" spans="1:5" x14ac:dyDescent="0.25">
      <c r="A4239">
        <v>1076588</v>
      </c>
      <c r="B4239" t="s">
        <v>4042</v>
      </c>
      <c r="C4239" t="s">
        <v>4043</v>
      </c>
      <c r="D4239">
        <v>30</v>
      </c>
      <c r="E4239" t="s">
        <v>10005</v>
      </c>
    </row>
    <row r="4240" spans="1:5" x14ac:dyDescent="0.25">
      <c r="A4240">
        <v>2315688</v>
      </c>
      <c r="B4240" t="s">
        <v>1917</v>
      </c>
      <c r="C4240" t="s">
        <v>4044</v>
      </c>
      <c r="D4240">
        <v>30</v>
      </c>
      <c r="E4240" t="s">
        <v>10005</v>
      </c>
    </row>
    <row r="4241" spans="1:5" x14ac:dyDescent="0.25">
      <c r="A4241">
        <v>1737446</v>
      </c>
      <c r="B4241" t="s">
        <v>1635</v>
      </c>
      <c r="C4241" t="s">
        <v>4045</v>
      </c>
      <c r="D4241">
        <v>30</v>
      </c>
      <c r="E4241" t="s">
        <v>10005</v>
      </c>
    </row>
    <row r="4242" spans="1:5" x14ac:dyDescent="0.25">
      <c r="A4242">
        <v>293</v>
      </c>
      <c r="B4242" t="s">
        <v>1427</v>
      </c>
      <c r="C4242" t="s">
        <v>2442</v>
      </c>
      <c r="D4242">
        <v>27</v>
      </c>
      <c r="E4242" t="s">
        <v>10005</v>
      </c>
    </row>
    <row r="4243" spans="1:5" x14ac:dyDescent="0.25">
      <c r="A4243">
        <v>2293833</v>
      </c>
      <c r="B4243" t="s">
        <v>2937</v>
      </c>
      <c r="C4243" t="s">
        <v>4046</v>
      </c>
      <c r="D4243">
        <v>30</v>
      </c>
      <c r="E4243" t="s">
        <v>10005</v>
      </c>
    </row>
    <row r="4244" spans="1:5" x14ac:dyDescent="0.25">
      <c r="A4244">
        <v>2895352</v>
      </c>
      <c r="B4244" t="s">
        <v>1623</v>
      </c>
      <c r="C4244" t="s">
        <v>4047</v>
      </c>
      <c r="D4244">
        <v>30</v>
      </c>
      <c r="E4244" t="s">
        <v>10005</v>
      </c>
    </row>
    <row r="4245" spans="1:5" x14ac:dyDescent="0.25">
      <c r="A4245">
        <v>686340</v>
      </c>
      <c r="B4245" t="s">
        <v>2457</v>
      </c>
      <c r="C4245" t="s">
        <v>4048</v>
      </c>
      <c r="D4245">
        <v>30</v>
      </c>
      <c r="E4245" t="s">
        <v>10005</v>
      </c>
    </row>
    <row r="4246" spans="1:5" x14ac:dyDescent="0.25">
      <c r="A4246">
        <v>448</v>
      </c>
      <c r="B4246" t="s">
        <v>3195</v>
      </c>
      <c r="C4246" t="s">
        <v>4049</v>
      </c>
      <c r="D4246">
        <v>29</v>
      </c>
      <c r="E4246" t="s">
        <v>10005</v>
      </c>
    </row>
    <row r="4247" spans="1:5" x14ac:dyDescent="0.25">
      <c r="A4247">
        <v>2570323</v>
      </c>
      <c r="B4247" t="s">
        <v>4050</v>
      </c>
      <c r="C4247" t="s">
        <v>4051</v>
      </c>
      <c r="D4247">
        <v>30</v>
      </c>
      <c r="E4247" t="s">
        <v>10005</v>
      </c>
    </row>
    <row r="4248" spans="1:5" x14ac:dyDescent="0.25">
      <c r="A4248">
        <v>1288826</v>
      </c>
      <c r="B4248" t="s">
        <v>2646</v>
      </c>
      <c r="C4248" t="s">
        <v>4052</v>
      </c>
      <c r="D4248">
        <v>30</v>
      </c>
      <c r="E4248" t="s">
        <v>10005</v>
      </c>
    </row>
    <row r="4249" spans="1:5" x14ac:dyDescent="0.25">
      <c r="A4249">
        <v>2116657</v>
      </c>
      <c r="B4249" t="s">
        <v>1917</v>
      </c>
      <c r="C4249" t="s">
        <v>4053</v>
      </c>
      <c r="D4249">
        <v>30</v>
      </c>
      <c r="E4249" t="s">
        <v>10005</v>
      </c>
    </row>
    <row r="4250" spans="1:5" x14ac:dyDescent="0.25">
      <c r="A4250">
        <v>287</v>
      </c>
      <c r="B4250" t="s">
        <v>2937</v>
      </c>
      <c r="C4250" t="s">
        <v>3141</v>
      </c>
      <c r="D4250">
        <v>30</v>
      </c>
      <c r="E4250" t="s">
        <v>10005</v>
      </c>
    </row>
    <row r="4251" spans="1:5" x14ac:dyDescent="0.25">
      <c r="A4251">
        <v>287</v>
      </c>
      <c r="B4251" t="s">
        <v>2937</v>
      </c>
      <c r="C4251" t="s">
        <v>3141</v>
      </c>
      <c r="D4251">
        <v>30</v>
      </c>
      <c r="E4251" t="s">
        <v>10005</v>
      </c>
    </row>
    <row r="4252" spans="1:5" x14ac:dyDescent="0.25">
      <c r="A4252">
        <v>930118</v>
      </c>
      <c r="B4252" t="s">
        <v>2646</v>
      </c>
      <c r="C4252" t="s">
        <v>4055</v>
      </c>
      <c r="D4252">
        <v>30</v>
      </c>
      <c r="E4252" t="s">
        <v>10005</v>
      </c>
    </row>
    <row r="4253" spans="1:5" x14ac:dyDescent="0.25">
      <c r="A4253">
        <v>1566827</v>
      </c>
      <c r="B4253" t="s">
        <v>1949</v>
      </c>
      <c r="C4253" t="s">
        <v>4056</v>
      </c>
      <c r="D4253">
        <v>29</v>
      </c>
      <c r="E4253" t="s">
        <v>10005</v>
      </c>
    </row>
    <row r="4254" spans="1:5" x14ac:dyDescent="0.25">
      <c r="A4254">
        <v>2746</v>
      </c>
      <c r="B4254" t="s">
        <v>2382</v>
      </c>
      <c r="C4254" t="s">
        <v>3444</v>
      </c>
      <c r="D4254">
        <v>30</v>
      </c>
      <c r="E4254" t="s">
        <v>10005</v>
      </c>
    </row>
    <row r="4255" spans="1:5" x14ac:dyDescent="0.25">
      <c r="A4255">
        <v>2816993</v>
      </c>
      <c r="B4255" t="s">
        <v>2937</v>
      </c>
      <c r="C4255" t="s">
        <v>4057</v>
      </c>
      <c r="D4255">
        <v>30</v>
      </c>
      <c r="E4255" t="s">
        <v>10005</v>
      </c>
    </row>
    <row r="4256" spans="1:5" x14ac:dyDescent="0.25">
      <c r="A4256">
        <v>396005</v>
      </c>
      <c r="B4256" t="s">
        <v>3734</v>
      </c>
      <c r="C4256" t="s">
        <v>4058</v>
      </c>
      <c r="D4256">
        <v>30</v>
      </c>
      <c r="E4256" t="s">
        <v>10005</v>
      </c>
    </row>
    <row r="4257" spans="1:5" x14ac:dyDescent="0.25">
      <c r="A4257">
        <v>41276</v>
      </c>
      <c r="B4257" t="s">
        <v>1427</v>
      </c>
      <c r="C4257" t="s">
        <v>4059</v>
      </c>
      <c r="D4257">
        <v>27</v>
      </c>
      <c r="E4257" t="s">
        <v>10005</v>
      </c>
    </row>
    <row r="4258" spans="1:5" x14ac:dyDescent="0.25">
      <c r="A4258">
        <v>65656</v>
      </c>
      <c r="B4258" t="s">
        <v>1917</v>
      </c>
      <c r="C4258" t="s">
        <v>4060</v>
      </c>
      <c r="D4258">
        <v>30</v>
      </c>
      <c r="E4258" t="s">
        <v>10005</v>
      </c>
    </row>
    <row r="4259" spans="1:5" x14ac:dyDescent="0.25">
      <c r="A4259">
        <v>2697027</v>
      </c>
      <c r="B4259" t="s">
        <v>1652</v>
      </c>
      <c r="C4259" t="s">
        <v>1653</v>
      </c>
      <c r="D4259">
        <v>30</v>
      </c>
      <c r="E4259" t="s">
        <v>10005</v>
      </c>
    </row>
    <row r="4260" spans="1:5" x14ac:dyDescent="0.25">
      <c r="A4260">
        <v>1432792</v>
      </c>
      <c r="B4260" t="s">
        <v>2457</v>
      </c>
      <c r="C4260" t="s">
        <v>4061</v>
      </c>
      <c r="D4260">
        <v>30</v>
      </c>
      <c r="E4260" t="s">
        <v>10005</v>
      </c>
    </row>
    <row r="4261" spans="1:5" x14ac:dyDescent="0.25">
      <c r="A4261">
        <v>1806536</v>
      </c>
      <c r="B4261" t="s">
        <v>2937</v>
      </c>
      <c r="C4261" t="s">
        <v>4062</v>
      </c>
      <c r="D4261">
        <v>30</v>
      </c>
      <c r="E4261" t="s">
        <v>10005</v>
      </c>
    </row>
    <row r="4262" spans="1:5" x14ac:dyDescent="0.25">
      <c r="A4262">
        <v>1915382</v>
      </c>
      <c r="B4262" t="s">
        <v>273</v>
      </c>
      <c r="C4262" t="s">
        <v>4063</v>
      </c>
      <c r="D4262">
        <v>30</v>
      </c>
      <c r="E4262" t="s">
        <v>10005</v>
      </c>
    </row>
    <row r="4263" spans="1:5" x14ac:dyDescent="0.25">
      <c r="A4263">
        <v>1927958</v>
      </c>
      <c r="B4263" t="s">
        <v>2308</v>
      </c>
      <c r="C4263" t="s">
        <v>4064</v>
      </c>
      <c r="D4263">
        <v>30</v>
      </c>
      <c r="E4263" t="s">
        <v>10005</v>
      </c>
    </row>
    <row r="4264" spans="1:5" x14ac:dyDescent="0.25">
      <c r="A4264">
        <v>2082724</v>
      </c>
      <c r="B4264" t="s">
        <v>3734</v>
      </c>
      <c r="C4264" t="s">
        <v>4065</v>
      </c>
      <c r="D4264">
        <v>30</v>
      </c>
      <c r="E4264" t="s">
        <v>10005</v>
      </c>
    </row>
    <row r="4265" spans="1:5" x14ac:dyDescent="0.25">
      <c r="A4265">
        <v>1387883</v>
      </c>
      <c r="B4265" t="s">
        <v>2382</v>
      </c>
      <c r="C4265" t="s">
        <v>4066</v>
      </c>
      <c r="D4265">
        <v>30</v>
      </c>
      <c r="E4265" t="s">
        <v>10005</v>
      </c>
    </row>
    <row r="4266" spans="1:5" x14ac:dyDescent="0.25">
      <c r="A4266">
        <v>564117</v>
      </c>
      <c r="B4266" t="s">
        <v>2646</v>
      </c>
      <c r="C4266" t="s">
        <v>4067</v>
      </c>
      <c r="D4266">
        <v>30</v>
      </c>
      <c r="E4266" t="s">
        <v>10005</v>
      </c>
    </row>
    <row r="4267" spans="1:5" x14ac:dyDescent="0.25">
      <c r="A4267">
        <v>658219</v>
      </c>
      <c r="B4267" t="s">
        <v>2854</v>
      </c>
      <c r="C4267" t="s">
        <v>4068</v>
      </c>
      <c r="D4267">
        <v>30</v>
      </c>
      <c r="E4267" t="s">
        <v>10005</v>
      </c>
    </row>
    <row r="4268" spans="1:5" x14ac:dyDescent="0.25">
      <c r="A4268">
        <v>2081039</v>
      </c>
      <c r="B4268" t="s">
        <v>2003</v>
      </c>
      <c r="C4268" t="s">
        <v>4069</v>
      </c>
      <c r="D4268">
        <v>30</v>
      </c>
      <c r="E4268" t="s">
        <v>10005</v>
      </c>
    </row>
    <row r="4269" spans="1:5" x14ac:dyDescent="0.25">
      <c r="A4269">
        <v>287</v>
      </c>
      <c r="B4269" t="s">
        <v>2937</v>
      </c>
      <c r="C4269" t="s">
        <v>3141</v>
      </c>
      <c r="D4269">
        <v>30</v>
      </c>
      <c r="E4269" t="s">
        <v>10005</v>
      </c>
    </row>
    <row r="4270" spans="1:5" x14ac:dyDescent="0.25">
      <c r="A4270">
        <v>1463599</v>
      </c>
      <c r="B4270" t="s">
        <v>1057</v>
      </c>
      <c r="C4270" t="s">
        <v>4070</v>
      </c>
      <c r="D4270">
        <v>29</v>
      </c>
      <c r="E4270" t="s">
        <v>10005</v>
      </c>
    </row>
    <row r="4271" spans="1:5" x14ac:dyDescent="0.25">
      <c r="A4271">
        <v>344882</v>
      </c>
      <c r="B4271" t="s">
        <v>1796</v>
      </c>
      <c r="C4271" t="s">
        <v>4071</v>
      </c>
      <c r="D4271">
        <v>30</v>
      </c>
      <c r="E4271" t="s">
        <v>10005</v>
      </c>
    </row>
    <row r="4272" spans="1:5" x14ac:dyDescent="0.25">
      <c r="A4272">
        <v>287</v>
      </c>
      <c r="B4272" t="s">
        <v>2937</v>
      </c>
      <c r="C4272" t="s">
        <v>3141</v>
      </c>
      <c r="D4272">
        <v>30</v>
      </c>
      <c r="E4272" t="s">
        <v>10005</v>
      </c>
    </row>
    <row r="4273" spans="1:5" x14ac:dyDescent="0.25">
      <c r="A4273">
        <v>452629</v>
      </c>
      <c r="B4273" t="s">
        <v>1623</v>
      </c>
      <c r="C4273" t="s">
        <v>4072</v>
      </c>
      <c r="D4273">
        <v>30</v>
      </c>
      <c r="E4273" t="s">
        <v>10005</v>
      </c>
    </row>
    <row r="4274" spans="1:5" x14ac:dyDescent="0.25">
      <c r="A4274">
        <v>2762230</v>
      </c>
      <c r="B4274" t="s">
        <v>1796</v>
      </c>
      <c r="C4274" t="s">
        <v>4073</v>
      </c>
      <c r="D4274">
        <v>30</v>
      </c>
      <c r="E4274" t="s">
        <v>10005</v>
      </c>
    </row>
    <row r="4275" spans="1:5" x14ac:dyDescent="0.25">
      <c r="A4275">
        <v>85698</v>
      </c>
      <c r="B4275" t="s">
        <v>1844</v>
      </c>
      <c r="C4275" t="s">
        <v>3887</v>
      </c>
      <c r="D4275">
        <v>30</v>
      </c>
      <c r="E4275" t="s">
        <v>10005</v>
      </c>
    </row>
    <row r="4276" spans="1:5" x14ac:dyDescent="0.25">
      <c r="A4276">
        <v>243629</v>
      </c>
      <c r="B4276" t="s">
        <v>2292</v>
      </c>
      <c r="C4276" t="s">
        <v>4074</v>
      </c>
      <c r="D4276">
        <v>30</v>
      </c>
      <c r="E4276" t="s">
        <v>10005</v>
      </c>
    </row>
    <row r="4277" spans="1:5" x14ac:dyDescent="0.25">
      <c r="A4277">
        <v>556054</v>
      </c>
      <c r="B4277" t="s">
        <v>2003</v>
      </c>
      <c r="C4277" t="s">
        <v>4075</v>
      </c>
      <c r="D4277">
        <v>30</v>
      </c>
      <c r="E4277" t="s">
        <v>10005</v>
      </c>
    </row>
    <row r="4278" spans="1:5" x14ac:dyDescent="0.25">
      <c r="A4278">
        <v>380021</v>
      </c>
      <c r="B4278" t="s">
        <v>2937</v>
      </c>
      <c r="C4278" t="s">
        <v>4076</v>
      </c>
      <c r="D4278">
        <v>30</v>
      </c>
      <c r="E4278" t="s">
        <v>10005</v>
      </c>
    </row>
    <row r="4279" spans="1:5" x14ac:dyDescent="0.25">
      <c r="A4279">
        <v>95641</v>
      </c>
      <c r="B4279" t="s">
        <v>2457</v>
      </c>
      <c r="C4279" t="s">
        <v>4077</v>
      </c>
      <c r="D4279">
        <v>30</v>
      </c>
      <c r="E4279" t="s">
        <v>10005</v>
      </c>
    </row>
    <row r="4280" spans="1:5" x14ac:dyDescent="0.25">
      <c r="A4280">
        <v>487175</v>
      </c>
      <c r="B4280" t="s">
        <v>4078</v>
      </c>
      <c r="C4280" t="s">
        <v>4079</v>
      </c>
      <c r="D4280">
        <v>30</v>
      </c>
      <c r="E4280" t="s">
        <v>10005</v>
      </c>
    </row>
    <row r="4281" spans="1:5" x14ac:dyDescent="0.25">
      <c r="A4281">
        <v>287</v>
      </c>
      <c r="B4281" t="s">
        <v>2937</v>
      </c>
      <c r="C4281" t="s">
        <v>3141</v>
      </c>
      <c r="D4281">
        <v>30</v>
      </c>
      <c r="E4281" t="s">
        <v>10005</v>
      </c>
    </row>
    <row r="4282" spans="1:5" x14ac:dyDescent="0.25">
      <c r="A4282">
        <v>2528979</v>
      </c>
      <c r="B4282" t="s">
        <v>2646</v>
      </c>
      <c r="C4282" t="s">
        <v>4080</v>
      </c>
      <c r="D4282">
        <v>30</v>
      </c>
      <c r="E4282" t="s">
        <v>10005</v>
      </c>
    </row>
    <row r="4283" spans="1:5" x14ac:dyDescent="0.25">
      <c r="A4283">
        <v>556534</v>
      </c>
      <c r="B4283" t="s">
        <v>2937</v>
      </c>
      <c r="C4283" t="s">
        <v>4081</v>
      </c>
      <c r="D4283">
        <v>30</v>
      </c>
      <c r="E4283" t="s">
        <v>10005</v>
      </c>
    </row>
    <row r="4284" spans="1:5" x14ac:dyDescent="0.25">
      <c r="A4284">
        <v>287</v>
      </c>
      <c r="B4284" t="s">
        <v>2937</v>
      </c>
      <c r="C4284" t="s">
        <v>3141</v>
      </c>
      <c r="D4284">
        <v>30</v>
      </c>
      <c r="E4284" t="s">
        <v>10005</v>
      </c>
    </row>
    <row r="4285" spans="1:5" x14ac:dyDescent="0.25">
      <c r="A4285">
        <v>1353890</v>
      </c>
      <c r="B4285" t="s">
        <v>1844</v>
      </c>
      <c r="C4285" t="s">
        <v>4082</v>
      </c>
      <c r="D4285">
        <v>30</v>
      </c>
      <c r="E4285" t="s">
        <v>10005</v>
      </c>
    </row>
    <row r="4286" spans="1:5" x14ac:dyDescent="0.25">
      <c r="A4286">
        <v>553814</v>
      </c>
      <c r="B4286" t="s">
        <v>1917</v>
      </c>
      <c r="C4286" t="s">
        <v>4083</v>
      </c>
      <c r="D4286">
        <v>30</v>
      </c>
      <c r="E4286" t="s">
        <v>10005</v>
      </c>
    </row>
    <row r="4287" spans="1:5" x14ac:dyDescent="0.25">
      <c r="A4287">
        <v>1177982</v>
      </c>
      <c r="B4287" t="s">
        <v>1917</v>
      </c>
      <c r="C4287" t="s">
        <v>4084</v>
      </c>
      <c r="D4287">
        <v>30</v>
      </c>
      <c r="E4287" t="s">
        <v>10005</v>
      </c>
    </row>
    <row r="4288" spans="1:5" x14ac:dyDescent="0.25">
      <c r="A4288">
        <v>2745502</v>
      </c>
      <c r="B4288" t="s">
        <v>2937</v>
      </c>
      <c r="C4288" t="s">
        <v>4085</v>
      </c>
      <c r="D4288">
        <v>30</v>
      </c>
      <c r="E4288" t="s">
        <v>10005</v>
      </c>
    </row>
    <row r="4289" spans="1:5" x14ac:dyDescent="0.25">
      <c r="A4289">
        <v>366533</v>
      </c>
      <c r="B4289" t="s">
        <v>658</v>
      </c>
      <c r="C4289" t="s">
        <v>4086</v>
      </c>
      <c r="D4289">
        <v>30</v>
      </c>
      <c r="E4289" t="s">
        <v>10005</v>
      </c>
    </row>
    <row r="4290" spans="1:5" x14ac:dyDescent="0.25">
      <c r="A4290">
        <v>1435347</v>
      </c>
      <c r="B4290" t="s">
        <v>273</v>
      </c>
      <c r="C4290" t="s">
        <v>4087</v>
      </c>
      <c r="D4290">
        <v>30</v>
      </c>
      <c r="E4290" t="s">
        <v>10005</v>
      </c>
    </row>
    <row r="4291" spans="1:5" x14ac:dyDescent="0.25">
      <c r="A4291">
        <v>2745498</v>
      </c>
      <c r="B4291" t="s">
        <v>2937</v>
      </c>
      <c r="C4291" t="s">
        <v>4088</v>
      </c>
      <c r="D4291">
        <v>30</v>
      </c>
      <c r="E4291" t="s">
        <v>10005</v>
      </c>
    </row>
    <row r="4292" spans="1:5" x14ac:dyDescent="0.25">
      <c r="A4292">
        <v>287</v>
      </c>
      <c r="B4292" t="s">
        <v>2937</v>
      </c>
      <c r="C4292" t="s">
        <v>3943</v>
      </c>
      <c r="D4292">
        <v>30</v>
      </c>
      <c r="E4292" t="s">
        <v>10005</v>
      </c>
    </row>
    <row r="4293" spans="1:5" x14ac:dyDescent="0.25">
      <c r="A4293">
        <v>2795217</v>
      </c>
      <c r="B4293" t="s">
        <v>1917</v>
      </c>
      <c r="C4293" t="s">
        <v>4089</v>
      </c>
      <c r="D4293">
        <v>30</v>
      </c>
      <c r="E4293" t="s">
        <v>10005</v>
      </c>
    </row>
    <row r="4294" spans="1:5" x14ac:dyDescent="0.25">
      <c r="A4294">
        <v>2944268</v>
      </c>
      <c r="B4294" t="s">
        <v>2003</v>
      </c>
      <c r="C4294" t="s">
        <v>4090</v>
      </c>
      <c r="D4294">
        <v>30</v>
      </c>
      <c r="E4294" t="s">
        <v>10005</v>
      </c>
    </row>
    <row r="4295" spans="1:5" x14ac:dyDescent="0.25">
      <c r="A4295">
        <v>2202419</v>
      </c>
      <c r="B4295" t="s">
        <v>273</v>
      </c>
      <c r="C4295" t="s">
        <v>4091</v>
      </c>
      <c r="D4295">
        <v>30</v>
      </c>
      <c r="E4295" t="s">
        <v>10005</v>
      </c>
    </row>
    <row r="4296" spans="1:5" x14ac:dyDescent="0.25">
      <c r="A4296">
        <v>1471381</v>
      </c>
      <c r="B4296" t="s">
        <v>2937</v>
      </c>
      <c r="C4296" t="s">
        <v>4092</v>
      </c>
      <c r="D4296">
        <v>30</v>
      </c>
      <c r="E4296" t="s">
        <v>10005</v>
      </c>
    </row>
    <row r="4297" spans="1:5" x14ac:dyDescent="0.25">
      <c r="A4297">
        <v>226910</v>
      </c>
      <c r="B4297" t="s">
        <v>2937</v>
      </c>
      <c r="C4297" t="s">
        <v>4093</v>
      </c>
      <c r="D4297">
        <v>30</v>
      </c>
      <c r="E4297" t="s">
        <v>10005</v>
      </c>
    </row>
    <row r="4298" spans="1:5" x14ac:dyDescent="0.25">
      <c r="A4298">
        <v>2569479</v>
      </c>
      <c r="B4298" t="s">
        <v>4094</v>
      </c>
      <c r="C4298" t="s">
        <v>4095</v>
      </c>
      <c r="D4298">
        <v>30</v>
      </c>
      <c r="E4298" t="s">
        <v>10005</v>
      </c>
    </row>
    <row r="4299" spans="1:5" x14ac:dyDescent="0.25">
      <c r="A4299">
        <v>287</v>
      </c>
      <c r="B4299" t="s">
        <v>2937</v>
      </c>
      <c r="C4299" t="s">
        <v>3141</v>
      </c>
      <c r="D4299">
        <v>30</v>
      </c>
      <c r="E4299" t="s">
        <v>10005</v>
      </c>
    </row>
    <row r="4300" spans="1:5" x14ac:dyDescent="0.25">
      <c r="A4300">
        <v>287</v>
      </c>
      <c r="B4300" t="s">
        <v>2937</v>
      </c>
      <c r="C4300" t="s">
        <v>3141</v>
      </c>
      <c r="D4300">
        <v>30</v>
      </c>
      <c r="E4300" t="s">
        <v>10005</v>
      </c>
    </row>
    <row r="4301" spans="1:5" x14ac:dyDescent="0.25">
      <c r="A4301">
        <v>198312</v>
      </c>
      <c r="B4301" t="s">
        <v>1057</v>
      </c>
      <c r="C4301" t="s">
        <v>4096</v>
      </c>
      <c r="D4301">
        <v>29</v>
      </c>
      <c r="E4301" t="s">
        <v>10005</v>
      </c>
    </row>
    <row r="4302" spans="1:5" x14ac:dyDescent="0.25">
      <c r="A4302">
        <v>64974</v>
      </c>
      <c r="B4302" t="s">
        <v>1623</v>
      </c>
      <c r="C4302" t="s">
        <v>4097</v>
      </c>
      <c r="D4302">
        <v>30</v>
      </c>
      <c r="E4302" t="s">
        <v>10005</v>
      </c>
    </row>
    <row r="4303" spans="1:5" x14ac:dyDescent="0.25">
      <c r="A4303">
        <v>287</v>
      </c>
      <c r="B4303" t="s">
        <v>2937</v>
      </c>
      <c r="C4303" t="s">
        <v>3141</v>
      </c>
      <c r="D4303">
        <v>30</v>
      </c>
      <c r="E4303" t="s">
        <v>10005</v>
      </c>
    </row>
    <row r="4304" spans="1:5" x14ac:dyDescent="0.25">
      <c r="A4304">
        <v>287</v>
      </c>
      <c r="B4304" t="s">
        <v>2937</v>
      </c>
      <c r="C4304" t="s">
        <v>3141</v>
      </c>
      <c r="D4304">
        <v>30</v>
      </c>
      <c r="E4304" t="s">
        <v>10005</v>
      </c>
    </row>
    <row r="4305" spans="1:5" x14ac:dyDescent="0.25">
      <c r="A4305">
        <v>2903900</v>
      </c>
      <c r="B4305" t="s">
        <v>273</v>
      </c>
      <c r="C4305" t="s">
        <v>4098</v>
      </c>
      <c r="D4305">
        <v>30</v>
      </c>
      <c r="E4305" t="s">
        <v>10005</v>
      </c>
    </row>
    <row r="4306" spans="1:5" x14ac:dyDescent="0.25">
      <c r="A4306">
        <v>94624</v>
      </c>
      <c r="B4306" t="s">
        <v>1844</v>
      </c>
      <c r="C4306" t="s">
        <v>4099</v>
      </c>
      <c r="D4306">
        <v>30</v>
      </c>
      <c r="E4306" t="s">
        <v>10005</v>
      </c>
    </row>
    <row r="4307" spans="1:5" x14ac:dyDescent="0.25">
      <c r="A4307">
        <v>2371</v>
      </c>
      <c r="B4307" t="s">
        <v>1796</v>
      </c>
      <c r="C4307" t="s">
        <v>4100</v>
      </c>
      <c r="D4307">
        <v>30</v>
      </c>
      <c r="E4307" t="s">
        <v>10005</v>
      </c>
    </row>
    <row r="4308" spans="1:5" x14ac:dyDescent="0.25">
      <c r="A4308">
        <v>225362</v>
      </c>
      <c r="B4308" t="s">
        <v>273</v>
      </c>
      <c r="C4308" t="s">
        <v>4101</v>
      </c>
      <c r="D4308">
        <v>30</v>
      </c>
      <c r="E4308" t="s">
        <v>10005</v>
      </c>
    </row>
    <row r="4309" spans="1:5" x14ac:dyDescent="0.25">
      <c r="A4309">
        <v>1571224</v>
      </c>
      <c r="B4309" t="s">
        <v>1623</v>
      </c>
      <c r="C4309" t="s">
        <v>4102</v>
      </c>
      <c r="D4309">
        <v>30</v>
      </c>
      <c r="E4309" t="s">
        <v>10005</v>
      </c>
    </row>
    <row r="4310" spans="1:5" x14ac:dyDescent="0.25">
      <c r="A4310">
        <v>85698</v>
      </c>
      <c r="B4310" t="s">
        <v>1844</v>
      </c>
      <c r="C4310" t="s">
        <v>3887</v>
      </c>
      <c r="D4310">
        <v>30</v>
      </c>
      <c r="E4310" t="s">
        <v>10005</v>
      </c>
    </row>
    <row r="4311" spans="1:5" x14ac:dyDescent="0.25">
      <c r="A4311">
        <v>1044</v>
      </c>
      <c r="B4311" t="s">
        <v>1057</v>
      </c>
      <c r="C4311" t="s">
        <v>4103</v>
      </c>
      <c r="D4311">
        <v>30</v>
      </c>
      <c r="E4311" t="s">
        <v>10005</v>
      </c>
    </row>
    <row r="4312" spans="1:5" x14ac:dyDescent="0.25">
      <c r="A4312">
        <v>2748011</v>
      </c>
      <c r="B4312" t="s">
        <v>1974</v>
      </c>
      <c r="C4312" t="s">
        <v>4104</v>
      </c>
      <c r="D4312">
        <v>28</v>
      </c>
      <c r="E4312" t="s">
        <v>10005</v>
      </c>
    </row>
    <row r="4313" spans="1:5" x14ac:dyDescent="0.25">
      <c r="A4313">
        <v>2892325</v>
      </c>
      <c r="B4313" t="s">
        <v>2937</v>
      </c>
      <c r="C4313" t="s">
        <v>4105</v>
      </c>
      <c r="D4313">
        <v>30</v>
      </c>
      <c r="E4313" t="s">
        <v>10005</v>
      </c>
    </row>
    <row r="4314" spans="1:5" x14ac:dyDescent="0.25">
      <c r="A4314">
        <v>1704499</v>
      </c>
      <c r="B4314" t="s">
        <v>2457</v>
      </c>
      <c r="C4314" t="s">
        <v>4106</v>
      </c>
      <c r="D4314">
        <v>30</v>
      </c>
      <c r="E4314" t="s">
        <v>10005</v>
      </c>
    </row>
    <row r="4315" spans="1:5" x14ac:dyDescent="0.25">
      <c r="A4315">
        <v>1178777</v>
      </c>
      <c r="B4315" t="s">
        <v>2382</v>
      </c>
      <c r="C4315" t="s">
        <v>4107</v>
      </c>
      <c r="D4315">
        <v>30</v>
      </c>
      <c r="E4315" t="s">
        <v>10005</v>
      </c>
    </row>
    <row r="4316" spans="1:5" x14ac:dyDescent="0.25">
      <c r="A4316">
        <v>287</v>
      </c>
      <c r="B4316" t="s">
        <v>2937</v>
      </c>
      <c r="C4316" t="s">
        <v>4108</v>
      </c>
      <c r="D4316">
        <v>30</v>
      </c>
      <c r="E4316" t="s">
        <v>10005</v>
      </c>
    </row>
    <row r="4317" spans="1:5" x14ac:dyDescent="0.25">
      <c r="A4317">
        <v>115561</v>
      </c>
      <c r="B4317" t="s">
        <v>2382</v>
      </c>
      <c r="C4317" t="s">
        <v>4109</v>
      </c>
      <c r="D4317">
        <v>30</v>
      </c>
      <c r="E4317" t="s">
        <v>10005</v>
      </c>
    </row>
    <row r="4318" spans="1:5" x14ac:dyDescent="0.25">
      <c r="A4318">
        <v>2811233</v>
      </c>
      <c r="B4318" t="s">
        <v>1623</v>
      </c>
      <c r="C4318" t="s">
        <v>4110</v>
      </c>
      <c r="D4318">
        <v>30</v>
      </c>
      <c r="E4318" t="s">
        <v>10005</v>
      </c>
    </row>
    <row r="4319" spans="1:5" x14ac:dyDescent="0.25">
      <c r="A4319">
        <v>47883</v>
      </c>
      <c r="B4319" t="s">
        <v>2937</v>
      </c>
      <c r="C4319" t="s">
        <v>4111</v>
      </c>
      <c r="D4319">
        <v>30</v>
      </c>
      <c r="E4319" t="s">
        <v>10005</v>
      </c>
    </row>
    <row r="4320" spans="1:5" x14ac:dyDescent="0.25">
      <c r="A4320">
        <v>1287738</v>
      </c>
      <c r="B4320" t="s">
        <v>1844</v>
      </c>
      <c r="C4320" t="s">
        <v>4112</v>
      </c>
      <c r="D4320">
        <v>30</v>
      </c>
      <c r="E4320" t="s">
        <v>10005</v>
      </c>
    </row>
    <row r="4321" spans="1:5" x14ac:dyDescent="0.25">
      <c r="A4321">
        <v>335974</v>
      </c>
      <c r="B4321" t="s">
        <v>2646</v>
      </c>
      <c r="C4321" t="s">
        <v>4113</v>
      </c>
      <c r="D4321">
        <v>30</v>
      </c>
      <c r="E4321" t="s">
        <v>10005</v>
      </c>
    </row>
    <row r="4322" spans="1:5" x14ac:dyDescent="0.25">
      <c r="A4322">
        <v>407164</v>
      </c>
      <c r="B4322" t="s">
        <v>2854</v>
      </c>
      <c r="C4322" t="s">
        <v>3626</v>
      </c>
      <c r="D4322">
        <v>30</v>
      </c>
      <c r="E4322" t="s">
        <v>10005</v>
      </c>
    </row>
    <row r="4323" spans="1:5" x14ac:dyDescent="0.25">
      <c r="A4323">
        <v>2944139</v>
      </c>
      <c r="B4323" t="s">
        <v>3734</v>
      </c>
      <c r="C4323" t="s">
        <v>4114</v>
      </c>
      <c r="D4323">
        <v>30</v>
      </c>
      <c r="E4323" t="s">
        <v>10005</v>
      </c>
    </row>
    <row r="4324" spans="1:5" x14ac:dyDescent="0.25">
      <c r="A4324">
        <v>44935</v>
      </c>
      <c r="B4324" t="s">
        <v>2382</v>
      </c>
      <c r="C4324" t="s">
        <v>4115</v>
      </c>
      <c r="D4324">
        <v>30</v>
      </c>
      <c r="E4324" t="s">
        <v>10005</v>
      </c>
    </row>
    <row r="4325" spans="1:5" x14ac:dyDescent="0.25">
      <c r="A4325">
        <v>287</v>
      </c>
      <c r="B4325" t="s">
        <v>2937</v>
      </c>
      <c r="C4325" t="s">
        <v>4108</v>
      </c>
      <c r="D4325">
        <v>30</v>
      </c>
      <c r="E4325" t="s">
        <v>10005</v>
      </c>
    </row>
    <row r="4326" spans="1:5" x14ac:dyDescent="0.25">
      <c r="A4326">
        <v>2784387</v>
      </c>
      <c r="B4326" t="s">
        <v>1917</v>
      </c>
      <c r="C4326" t="s">
        <v>4116</v>
      </c>
      <c r="D4326">
        <v>30</v>
      </c>
      <c r="E4326" t="s">
        <v>10005</v>
      </c>
    </row>
    <row r="4327" spans="1:5" x14ac:dyDescent="0.25">
      <c r="A4327">
        <v>287</v>
      </c>
      <c r="B4327" t="s">
        <v>2937</v>
      </c>
      <c r="C4327" t="s">
        <v>4117</v>
      </c>
      <c r="D4327">
        <v>30</v>
      </c>
      <c r="E4327" t="s">
        <v>10005</v>
      </c>
    </row>
    <row r="4328" spans="1:5" x14ac:dyDescent="0.25">
      <c r="A4328">
        <v>1635171</v>
      </c>
      <c r="B4328" t="s">
        <v>3605</v>
      </c>
      <c r="C4328" t="s">
        <v>4118</v>
      </c>
      <c r="D4328">
        <v>30</v>
      </c>
      <c r="E4328" t="s">
        <v>10005</v>
      </c>
    </row>
    <row r="4329" spans="1:5" x14ac:dyDescent="0.25">
      <c r="A4329">
        <v>141949</v>
      </c>
      <c r="B4329" t="s">
        <v>1796</v>
      </c>
      <c r="C4329" t="s">
        <v>4119</v>
      </c>
      <c r="D4329">
        <v>30</v>
      </c>
      <c r="E4329" t="s">
        <v>10005</v>
      </c>
    </row>
    <row r="4330" spans="1:5" x14ac:dyDescent="0.25">
      <c r="A4330">
        <v>2822368</v>
      </c>
      <c r="B4330" t="s">
        <v>1796</v>
      </c>
      <c r="C4330" t="s">
        <v>4120</v>
      </c>
      <c r="D4330">
        <v>30</v>
      </c>
      <c r="E4330" t="s">
        <v>10005</v>
      </c>
    </row>
    <row r="4331" spans="1:5" x14ac:dyDescent="0.25">
      <c r="A4331">
        <v>45068</v>
      </c>
      <c r="B4331" t="s">
        <v>3195</v>
      </c>
      <c r="C4331" t="s">
        <v>4121</v>
      </c>
      <c r="D4331">
        <v>29</v>
      </c>
      <c r="E4331" t="s">
        <v>10005</v>
      </c>
    </row>
    <row r="4332" spans="1:5" x14ac:dyDescent="0.25">
      <c r="A4332">
        <v>2497749</v>
      </c>
      <c r="B4332" t="s">
        <v>2457</v>
      </c>
      <c r="C4332" t="s">
        <v>4122</v>
      </c>
      <c r="D4332">
        <v>30</v>
      </c>
      <c r="E4332" t="s">
        <v>10005</v>
      </c>
    </row>
    <row r="4333" spans="1:5" x14ac:dyDescent="0.25">
      <c r="A4333">
        <v>2508302</v>
      </c>
      <c r="B4333" t="s">
        <v>2003</v>
      </c>
      <c r="C4333" t="s">
        <v>4123</v>
      </c>
      <c r="D4333">
        <v>30</v>
      </c>
      <c r="E4333" t="s">
        <v>10005</v>
      </c>
    </row>
    <row r="4334" spans="1:5" x14ac:dyDescent="0.25">
      <c r="A4334">
        <v>439529</v>
      </c>
      <c r="B4334" t="s">
        <v>273</v>
      </c>
      <c r="C4334" t="s">
        <v>4124</v>
      </c>
      <c r="D4334">
        <v>30</v>
      </c>
      <c r="E4334" t="s">
        <v>10005</v>
      </c>
    </row>
    <row r="4335" spans="1:5" x14ac:dyDescent="0.25">
      <c r="A4335">
        <v>1697557</v>
      </c>
      <c r="B4335" t="s">
        <v>2646</v>
      </c>
      <c r="C4335" t="s">
        <v>4125</v>
      </c>
      <c r="D4335">
        <v>30</v>
      </c>
      <c r="E4335" t="s">
        <v>10005</v>
      </c>
    </row>
    <row r="4336" spans="1:5" x14ac:dyDescent="0.25">
      <c r="A4336">
        <v>986746</v>
      </c>
      <c r="B4336" t="s">
        <v>2854</v>
      </c>
      <c r="C4336" t="s">
        <v>4126</v>
      </c>
      <c r="D4336">
        <v>30</v>
      </c>
      <c r="E4336" t="s">
        <v>10005</v>
      </c>
    </row>
    <row r="4337" spans="1:5" x14ac:dyDescent="0.25">
      <c r="A4337">
        <v>2609964</v>
      </c>
      <c r="B4337" t="s">
        <v>2937</v>
      </c>
      <c r="C4337" t="s">
        <v>4127</v>
      </c>
      <c r="D4337">
        <v>30</v>
      </c>
      <c r="E4337" t="s">
        <v>10005</v>
      </c>
    </row>
    <row r="4338" spans="1:5" x14ac:dyDescent="0.25">
      <c r="A4338">
        <v>1353889</v>
      </c>
      <c r="B4338" t="s">
        <v>1844</v>
      </c>
      <c r="C4338" t="s">
        <v>4128</v>
      </c>
      <c r="D4338">
        <v>30</v>
      </c>
      <c r="E4338" t="s">
        <v>10005</v>
      </c>
    </row>
    <row r="4339" spans="1:5" x14ac:dyDescent="0.25">
      <c r="A4339">
        <v>1492771</v>
      </c>
      <c r="B4339" t="s">
        <v>273</v>
      </c>
      <c r="C4339" t="s">
        <v>4129</v>
      </c>
      <c r="D4339">
        <v>30</v>
      </c>
      <c r="E4339" t="s">
        <v>10005</v>
      </c>
    </row>
    <row r="4340" spans="1:5" x14ac:dyDescent="0.25">
      <c r="A4340">
        <v>83767</v>
      </c>
      <c r="B4340" t="s">
        <v>1892</v>
      </c>
      <c r="C4340" t="s">
        <v>4130</v>
      </c>
      <c r="D4340">
        <v>30</v>
      </c>
      <c r="E4340" t="s">
        <v>10005</v>
      </c>
    </row>
    <row r="4341" spans="1:5" x14ac:dyDescent="0.25">
      <c r="A4341">
        <v>488485</v>
      </c>
      <c r="B4341" t="s">
        <v>1796</v>
      </c>
      <c r="C4341" t="s">
        <v>4131</v>
      </c>
      <c r="D4341">
        <v>30</v>
      </c>
      <c r="E4341" t="s">
        <v>10005</v>
      </c>
    </row>
    <row r="4342" spans="1:5" x14ac:dyDescent="0.25">
      <c r="A4342">
        <v>2837969</v>
      </c>
      <c r="B4342" t="s">
        <v>2937</v>
      </c>
      <c r="C4342" t="s">
        <v>4132</v>
      </c>
      <c r="D4342">
        <v>30</v>
      </c>
      <c r="E4342" t="s">
        <v>10005</v>
      </c>
    </row>
    <row r="4343" spans="1:5" x14ac:dyDescent="0.25">
      <c r="A4343">
        <v>190655</v>
      </c>
      <c r="B4343" t="s">
        <v>3195</v>
      </c>
      <c r="C4343" t="s">
        <v>4133</v>
      </c>
      <c r="D4343">
        <v>29</v>
      </c>
      <c r="E4343" t="s">
        <v>10005</v>
      </c>
    </row>
    <row r="4344" spans="1:5" x14ac:dyDescent="0.25">
      <c r="A4344">
        <v>2592383</v>
      </c>
      <c r="B4344" t="s">
        <v>4094</v>
      </c>
      <c r="C4344" t="s">
        <v>4134</v>
      </c>
      <c r="D4344">
        <v>30</v>
      </c>
      <c r="E4344" t="s">
        <v>10005</v>
      </c>
    </row>
    <row r="4345" spans="1:5" x14ac:dyDescent="0.25">
      <c r="A4345">
        <v>2725477</v>
      </c>
      <c r="B4345" t="s">
        <v>2937</v>
      </c>
      <c r="C4345" t="s">
        <v>4135</v>
      </c>
      <c r="D4345">
        <v>30</v>
      </c>
      <c r="E4345" t="s">
        <v>10005</v>
      </c>
    </row>
    <row r="4346" spans="1:5" x14ac:dyDescent="0.25">
      <c r="A4346">
        <v>2282306</v>
      </c>
      <c r="B4346" t="s">
        <v>2382</v>
      </c>
      <c r="C4346" t="s">
        <v>4136</v>
      </c>
      <c r="D4346">
        <v>30</v>
      </c>
      <c r="E4346" t="s">
        <v>10005</v>
      </c>
    </row>
    <row r="4347" spans="1:5" x14ac:dyDescent="0.25">
      <c r="A4347">
        <v>2919747</v>
      </c>
      <c r="B4347" t="s">
        <v>2646</v>
      </c>
      <c r="C4347" t="s">
        <v>4137</v>
      </c>
      <c r="D4347">
        <v>27</v>
      </c>
      <c r="E4347" t="s">
        <v>10005</v>
      </c>
    </row>
    <row r="4348" spans="1:5" x14ac:dyDescent="0.25">
      <c r="A4348">
        <v>1188319</v>
      </c>
      <c r="B4348" t="s">
        <v>2866</v>
      </c>
      <c r="C4348" t="s">
        <v>4138</v>
      </c>
      <c r="D4348">
        <v>30</v>
      </c>
      <c r="E4348" t="s">
        <v>10005</v>
      </c>
    </row>
    <row r="4349" spans="1:5" x14ac:dyDescent="0.25">
      <c r="A4349">
        <v>1091494</v>
      </c>
      <c r="B4349" t="s">
        <v>2457</v>
      </c>
      <c r="C4349" t="s">
        <v>4139</v>
      </c>
      <c r="D4349">
        <v>30</v>
      </c>
      <c r="E4349" t="s">
        <v>10005</v>
      </c>
    </row>
    <row r="4350" spans="1:5" x14ac:dyDescent="0.25">
      <c r="A4350">
        <v>2803918</v>
      </c>
      <c r="B4350" t="s">
        <v>2646</v>
      </c>
      <c r="C4350" t="s">
        <v>4140</v>
      </c>
      <c r="D4350">
        <v>30</v>
      </c>
      <c r="E4350" t="s">
        <v>10005</v>
      </c>
    </row>
    <row r="4351" spans="1:5" x14ac:dyDescent="0.25">
      <c r="A4351">
        <v>287</v>
      </c>
      <c r="B4351" t="s">
        <v>2937</v>
      </c>
      <c r="C4351" t="s">
        <v>4108</v>
      </c>
      <c r="D4351">
        <v>30</v>
      </c>
      <c r="E4351" t="s">
        <v>10005</v>
      </c>
    </row>
    <row r="4352" spans="1:5" x14ac:dyDescent="0.25">
      <c r="A4352">
        <v>2508295</v>
      </c>
      <c r="B4352" t="s">
        <v>2003</v>
      </c>
      <c r="C4352" t="s">
        <v>4141</v>
      </c>
      <c r="D4352">
        <v>30</v>
      </c>
      <c r="E4352" t="s">
        <v>10005</v>
      </c>
    </row>
    <row r="4353" spans="1:5" x14ac:dyDescent="0.25">
      <c r="A4353">
        <v>477184</v>
      </c>
      <c r="B4353" t="s">
        <v>1844</v>
      </c>
      <c r="C4353" t="s">
        <v>4142</v>
      </c>
      <c r="D4353">
        <v>30</v>
      </c>
      <c r="E4353" t="s">
        <v>10005</v>
      </c>
    </row>
    <row r="4354" spans="1:5" x14ac:dyDescent="0.25">
      <c r="A4354">
        <v>2282305</v>
      </c>
      <c r="B4354" t="s">
        <v>2382</v>
      </c>
      <c r="C4354" t="s">
        <v>4143</v>
      </c>
      <c r="D4354">
        <v>30</v>
      </c>
      <c r="E4354" t="s">
        <v>10005</v>
      </c>
    </row>
    <row r="4355" spans="1:5" x14ac:dyDescent="0.25">
      <c r="A4355">
        <v>1495050</v>
      </c>
      <c r="B4355" t="s">
        <v>2457</v>
      </c>
      <c r="C4355" t="s">
        <v>4144</v>
      </c>
      <c r="D4355">
        <v>30</v>
      </c>
      <c r="E4355" t="s">
        <v>10005</v>
      </c>
    </row>
    <row r="4356" spans="1:5" x14ac:dyDescent="0.25">
      <c r="A4356">
        <v>2815720</v>
      </c>
      <c r="B4356" t="s">
        <v>2937</v>
      </c>
      <c r="C4356" t="s">
        <v>4145</v>
      </c>
      <c r="D4356">
        <v>30</v>
      </c>
      <c r="E4356" t="s">
        <v>10005</v>
      </c>
    </row>
    <row r="4357" spans="1:5" x14ac:dyDescent="0.25">
      <c r="A4357">
        <v>2715964</v>
      </c>
      <c r="B4357" t="s">
        <v>2937</v>
      </c>
      <c r="C4357" t="s">
        <v>4146</v>
      </c>
      <c r="D4357">
        <v>30</v>
      </c>
      <c r="E4357" t="s">
        <v>10005</v>
      </c>
    </row>
    <row r="4358" spans="1:5" x14ac:dyDescent="0.25">
      <c r="A4358">
        <v>1385522</v>
      </c>
      <c r="B4358" t="s">
        <v>1796</v>
      </c>
      <c r="C4358" t="s">
        <v>4147</v>
      </c>
      <c r="D4358">
        <v>30</v>
      </c>
      <c r="E4358" t="s">
        <v>10005</v>
      </c>
    </row>
    <row r="4359" spans="1:5" x14ac:dyDescent="0.25">
      <c r="A4359">
        <v>51642</v>
      </c>
      <c r="B4359" t="s">
        <v>2504</v>
      </c>
      <c r="C4359" t="s">
        <v>4148</v>
      </c>
      <c r="D4359">
        <v>29</v>
      </c>
      <c r="E4359" t="s">
        <v>10005</v>
      </c>
    </row>
    <row r="4360" spans="1:5" x14ac:dyDescent="0.25">
      <c r="A4360">
        <v>151755</v>
      </c>
      <c r="B4360" t="s">
        <v>1917</v>
      </c>
      <c r="C4360" t="s">
        <v>4149</v>
      </c>
      <c r="D4360">
        <v>30</v>
      </c>
      <c r="E4360" t="s">
        <v>10005</v>
      </c>
    </row>
    <row r="4361" spans="1:5" x14ac:dyDescent="0.25">
      <c r="A4361">
        <v>2518644</v>
      </c>
      <c r="B4361" t="s">
        <v>2937</v>
      </c>
      <c r="C4361" t="s">
        <v>4150</v>
      </c>
      <c r="D4361">
        <v>30</v>
      </c>
      <c r="E4361" t="s">
        <v>10005</v>
      </c>
    </row>
    <row r="4362" spans="1:5" x14ac:dyDescent="0.25">
      <c r="A4362">
        <v>45064</v>
      </c>
      <c r="B4362" t="s">
        <v>3195</v>
      </c>
      <c r="C4362" t="s">
        <v>4151</v>
      </c>
      <c r="D4362">
        <v>29</v>
      </c>
      <c r="E4362" t="s">
        <v>10005</v>
      </c>
    </row>
    <row r="4363" spans="1:5" x14ac:dyDescent="0.25">
      <c r="A4363">
        <v>121290</v>
      </c>
      <c r="B4363" t="s">
        <v>288</v>
      </c>
      <c r="C4363" t="s">
        <v>4152</v>
      </c>
      <c r="D4363">
        <v>29</v>
      </c>
      <c r="E4363" t="s">
        <v>10005</v>
      </c>
    </row>
    <row r="4364" spans="1:5" x14ac:dyDescent="0.25">
      <c r="A4364">
        <v>450378</v>
      </c>
      <c r="B4364" t="s">
        <v>1057</v>
      </c>
      <c r="C4364" t="s">
        <v>4153</v>
      </c>
      <c r="D4364">
        <v>28</v>
      </c>
      <c r="E4364" t="s">
        <v>10005</v>
      </c>
    </row>
    <row r="4365" spans="1:5" x14ac:dyDescent="0.25">
      <c r="A4365">
        <v>196588</v>
      </c>
      <c r="B4365" t="s">
        <v>1057</v>
      </c>
      <c r="C4365" t="s">
        <v>4154</v>
      </c>
      <c r="D4365">
        <v>30</v>
      </c>
      <c r="E4365" t="s">
        <v>10005</v>
      </c>
    </row>
    <row r="4366" spans="1:5" x14ac:dyDescent="0.25">
      <c r="A4366">
        <v>287</v>
      </c>
      <c r="B4366" t="s">
        <v>2937</v>
      </c>
      <c r="C4366" t="s">
        <v>3141</v>
      </c>
      <c r="D4366">
        <v>30</v>
      </c>
      <c r="E4366" t="s">
        <v>10005</v>
      </c>
    </row>
    <row r="4367" spans="1:5" x14ac:dyDescent="0.25">
      <c r="A4367">
        <v>466</v>
      </c>
      <c r="B4367" t="s">
        <v>3195</v>
      </c>
      <c r="C4367" t="s">
        <v>4155</v>
      </c>
      <c r="D4367">
        <v>29</v>
      </c>
      <c r="E4367" t="s">
        <v>10005</v>
      </c>
    </row>
    <row r="4368" spans="1:5" x14ac:dyDescent="0.25">
      <c r="A4368">
        <v>2791037</v>
      </c>
      <c r="B4368" t="s">
        <v>1974</v>
      </c>
      <c r="C4368" t="s">
        <v>4156</v>
      </c>
      <c r="D4368">
        <v>27</v>
      </c>
      <c r="E4368" t="s">
        <v>10005</v>
      </c>
    </row>
    <row r="4369" spans="1:5" x14ac:dyDescent="0.25">
      <c r="A4369">
        <v>1054</v>
      </c>
      <c r="B4369" t="s">
        <v>1588</v>
      </c>
      <c r="C4369" t="s">
        <v>4157</v>
      </c>
      <c r="D4369">
        <v>30</v>
      </c>
      <c r="E4369" t="s">
        <v>10005</v>
      </c>
    </row>
    <row r="4370" spans="1:5" x14ac:dyDescent="0.25">
      <c r="A4370">
        <v>1125411</v>
      </c>
      <c r="B4370" t="s">
        <v>4158</v>
      </c>
      <c r="C4370" t="s">
        <v>4159</v>
      </c>
      <c r="D4370">
        <v>30</v>
      </c>
      <c r="E4370" t="s">
        <v>10005</v>
      </c>
    </row>
    <row r="4371" spans="1:5" x14ac:dyDescent="0.25">
      <c r="A4371">
        <v>47884</v>
      </c>
      <c r="B4371" t="s">
        <v>2937</v>
      </c>
      <c r="C4371" t="s">
        <v>4160</v>
      </c>
      <c r="D4371">
        <v>30</v>
      </c>
      <c r="E4371" t="s">
        <v>10005</v>
      </c>
    </row>
    <row r="4372" spans="1:5" x14ac:dyDescent="0.25">
      <c r="A4372">
        <v>2364649</v>
      </c>
      <c r="B4372" t="s">
        <v>2937</v>
      </c>
      <c r="C4372" t="s">
        <v>4161</v>
      </c>
      <c r="D4372">
        <v>30</v>
      </c>
      <c r="E4372" t="s">
        <v>10005</v>
      </c>
    </row>
    <row r="4373" spans="1:5" x14ac:dyDescent="0.25">
      <c r="A4373">
        <v>2019431</v>
      </c>
      <c r="B4373" t="s">
        <v>1869</v>
      </c>
      <c r="C4373" t="s">
        <v>4162</v>
      </c>
      <c r="D4373">
        <v>30</v>
      </c>
      <c r="E4373" t="s">
        <v>10005</v>
      </c>
    </row>
    <row r="4374" spans="1:5" x14ac:dyDescent="0.25">
      <c r="A4374">
        <v>1321368</v>
      </c>
      <c r="B4374" t="s">
        <v>1796</v>
      </c>
      <c r="C4374" t="s">
        <v>4163</v>
      </c>
      <c r="D4374">
        <v>30</v>
      </c>
      <c r="E4374" t="s">
        <v>10005</v>
      </c>
    </row>
    <row r="4375" spans="1:5" x14ac:dyDescent="0.25">
      <c r="A4375">
        <v>287</v>
      </c>
      <c r="B4375" t="s">
        <v>2937</v>
      </c>
      <c r="C4375" t="s">
        <v>4108</v>
      </c>
      <c r="D4375">
        <v>30</v>
      </c>
      <c r="E4375" t="s">
        <v>10005</v>
      </c>
    </row>
    <row r="4376" spans="1:5" x14ac:dyDescent="0.25">
      <c r="A4376">
        <v>355243</v>
      </c>
      <c r="B4376" t="s">
        <v>1623</v>
      </c>
      <c r="C4376" t="s">
        <v>4164</v>
      </c>
      <c r="D4376">
        <v>30</v>
      </c>
      <c r="E4376" t="s">
        <v>10005</v>
      </c>
    </row>
    <row r="4377" spans="1:5" x14ac:dyDescent="0.25">
      <c r="A4377">
        <v>1808979</v>
      </c>
      <c r="B4377" t="s">
        <v>2457</v>
      </c>
      <c r="C4377" t="s">
        <v>4165</v>
      </c>
      <c r="D4377">
        <v>30</v>
      </c>
      <c r="E4377" t="s">
        <v>10005</v>
      </c>
    </row>
    <row r="4378" spans="1:5" x14ac:dyDescent="0.25">
      <c r="A4378">
        <v>451</v>
      </c>
      <c r="B4378" t="s">
        <v>3195</v>
      </c>
      <c r="C4378" t="s">
        <v>4166</v>
      </c>
      <c r="D4378">
        <v>29</v>
      </c>
      <c r="E4378" t="s">
        <v>10005</v>
      </c>
    </row>
    <row r="4379" spans="1:5" x14ac:dyDescent="0.25">
      <c r="A4379">
        <v>1853130</v>
      </c>
      <c r="B4379" t="s">
        <v>2937</v>
      </c>
      <c r="C4379" t="s">
        <v>4167</v>
      </c>
      <c r="D4379">
        <v>30</v>
      </c>
      <c r="E4379" t="s">
        <v>10005</v>
      </c>
    </row>
    <row r="4380" spans="1:5" x14ac:dyDescent="0.25">
      <c r="A4380">
        <v>2565782</v>
      </c>
      <c r="B4380" t="s">
        <v>1796</v>
      </c>
      <c r="C4380" t="s">
        <v>4168</v>
      </c>
      <c r="D4380">
        <v>30</v>
      </c>
      <c r="E4380" t="s">
        <v>10005</v>
      </c>
    </row>
    <row r="4381" spans="1:5" x14ac:dyDescent="0.25">
      <c r="A4381">
        <v>2691040</v>
      </c>
      <c r="B4381" t="s">
        <v>2382</v>
      </c>
      <c r="C4381" t="s">
        <v>4169</v>
      </c>
      <c r="D4381">
        <v>30</v>
      </c>
      <c r="E4381" t="s">
        <v>10005</v>
      </c>
    </row>
    <row r="4382" spans="1:5" x14ac:dyDescent="0.25">
      <c r="A4382">
        <v>42055</v>
      </c>
      <c r="B4382" t="s">
        <v>2382</v>
      </c>
      <c r="C4382" t="s">
        <v>4170</v>
      </c>
      <c r="D4382">
        <v>30</v>
      </c>
      <c r="E4382" t="s">
        <v>10005</v>
      </c>
    </row>
    <row r="4383" spans="1:5" x14ac:dyDescent="0.25">
      <c r="A4383">
        <v>1792836</v>
      </c>
      <c r="B4383" t="s">
        <v>1712</v>
      </c>
      <c r="C4383" t="s">
        <v>4171</v>
      </c>
      <c r="D4383">
        <v>29</v>
      </c>
      <c r="E4383" t="s">
        <v>10005</v>
      </c>
    </row>
    <row r="4384" spans="1:5" x14ac:dyDescent="0.25">
      <c r="A4384">
        <v>287</v>
      </c>
      <c r="B4384" t="s">
        <v>2937</v>
      </c>
      <c r="C4384" t="s">
        <v>3141</v>
      </c>
      <c r="D4384">
        <v>30</v>
      </c>
      <c r="E4384" t="s">
        <v>10005</v>
      </c>
    </row>
    <row r="4385" spans="1:5" x14ac:dyDescent="0.25">
      <c r="A4385">
        <v>2849492</v>
      </c>
      <c r="B4385" t="s">
        <v>2937</v>
      </c>
      <c r="C4385" t="s">
        <v>4172</v>
      </c>
      <c r="D4385">
        <v>30</v>
      </c>
      <c r="E4385" t="s">
        <v>10005</v>
      </c>
    </row>
    <row r="4386" spans="1:5" x14ac:dyDescent="0.25">
      <c r="A4386">
        <v>1078483</v>
      </c>
      <c r="B4386" t="s">
        <v>4173</v>
      </c>
      <c r="C4386" t="s">
        <v>4174</v>
      </c>
      <c r="D4386">
        <v>30</v>
      </c>
      <c r="E4386" t="s">
        <v>10005</v>
      </c>
    </row>
    <row r="4387" spans="1:5" x14ac:dyDescent="0.25">
      <c r="A4387">
        <v>674054</v>
      </c>
      <c r="B4387" t="s">
        <v>2937</v>
      </c>
      <c r="C4387" t="s">
        <v>4175</v>
      </c>
      <c r="D4387">
        <v>30</v>
      </c>
      <c r="E4387" t="s">
        <v>10005</v>
      </c>
    </row>
    <row r="4388" spans="1:5" x14ac:dyDescent="0.25">
      <c r="A4388">
        <v>2010829</v>
      </c>
      <c r="B4388" t="s">
        <v>2308</v>
      </c>
      <c r="C4388" t="s">
        <v>4176</v>
      </c>
      <c r="D4388">
        <v>30</v>
      </c>
      <c r="E4388" t="s">
        <v>10005</v>
      </c>
    </row>
    <row r="4389" spans="1:5" x14ac:dyDescent="0.25">
      <c r="A4389">
        <v>69962</v>
      </c>
      <c r="B4389" t="s">
        <v>2937</v>
      </c>
      <c r="C4389" t="s">
        <v>4177</v>
      </c>
      <c r="D4389">
        <v>30</v>
      </c>
      <c r="E4389" t="s">
        <v>10005</v>
      </c>
    </row>
    <row r="4390" spans="1:5" x14ac:dyDescent="0.25">
      <c r="A4390">
        <v>187980</v>
      </c>
      <c r="B4390" t="s">
        <v>2854</v>
      </c>
      <c r="C4390" t="s">
        <v>4178</v>
      </c>
      <c r="D4390">
        <v>30</v>
      </c>
      <c r="E4390" t="s">
        <v>10005</v>
      </c>
    </row>
    <row r="4391" spans="1:5" x14ac:dyDescent="0.25">
      <c r="A4391">
        <v>33056</v>
      </c>
      <c r="B4391" t="s">
        <v>4179</v>
      </c>
      <c r="C4391" t="s">
        <v>4180</v>
      </c>
      <c r="D4391">
        <v>30</v>
      </c>
      <c r="E4391" t="s">
        <v>10005</v>
      </c>
    </row>
    <row r="4392" spans="1:5" x14ac:dyDescent="0.25">
      <c r="A4392">
        <v>1073196</v>
      </c>
      <c r="B4392" t="s">
        <v>1796</v>
      </c>
      <c r="C4392" t="s">
        <v>4181</v>
      </c>
      <c r="D4392">
        <v>30</v>
      </c>
      <c r="E4392" t="s">
        <v>10005</v>
      </c>
    </row>
    <row r="4393" spans="1:5" x14ac:dyDescent="0.25">
      <c r="A4393">
        <v>777</v>
      </c>
      <c r="B4393" t="s">
        <v>3276</v>
      </c>
      <c r="C4393" t="s">
        <v>4182</v>
      </c>
      <c r="D4393">
        <v>29</v>
      </c>
      <c r="E4393" t="s">
        <v>10005</v>
      </c>
    </row>
    <row r="4394" spans="1:5" x14ac:dyDescent="0.25">
      <c r="A4394">
        <v>758</v>
      </c>
      <c r="B4394" t="s">
        <v>4173</v>
      </c>
      <c r="C4394" t="s">
        <v>4183</v>
      </c>
      <c r="D4394">
        <v>29</v>
      </c>
      <c r="E4394" t="s">
        <v>10005</v>
      </c>
    </row>
    <row r="4395" spans="1:5" x14ac:dyDescent="0.25">
      <c r="A4395">
        <v>287</v>
      </c>
      <c r="B4395" t="s">
        <v>2937</v>
      </c>
      <c r="C4395" t="s">
        <v>4108</v>
      </c>
      <c r="D4395">
        <v>30</v>
      </c>
      <c r="E4395" t="s">
        <v>10005</v>
      </c>
    </row>
    <row r="4396" spans="1:5" x14ac:dyDescent="0.25">
      <c r="A4396">
        <v>2730425</v>
      </c>
      <c r="B4396" t="s">
        <v>2937</v>
      </c>
      <c r="C4396" t="s">
        <v>4185</v>
      </c>
      <c r="D4396">
        <v>30</v>
      </c>
      <c r="E4396" t="s">
        <v>10005</v>
      </c>
    </row>
    <row r="4397" spans="1:5" x14ac:dyDescent="0.25">
      <c r="A4397">
        <v>76112</v>
      </c>
      <c r="B4397" t="s">
        <v>1869</v>
      </c>
      <c r="C4397" t="s">
        <v>4186</v>
      </c>
      <c r="D4397">
        <v>30</v>
      </c>
      <c r="E4397" t="s">
        <v>10005</v>
      </c>
    </row>
    <row r="4398" spans="1:5" x14ac:dyDescent="0.25">
      <c r="A4398">
        <v>48076</v>
      </c>
      <c r="B4398" t="s">
        <v>1623</v>
      </c>
      <c r="C4398" t="s">
        <v>4187</v>
      </c>
      <c r="D4398">
        <v>30</v>
      </c>
      <c r="E4398" t="s">
        <v>10005</v>
      </c>
    </row>
    <row r="4399" spans="1:5" x14ac:dyDescent="0.25">
      <c r="A4399">
        <v>258591</v>
      </c>
      <c r="B4399" t="s">
        <v>2382</v>
      </c>
      <c r="C4399" t="s">
        <v>4188</v>
      </c>
      <c r="D4399">
        <v>30</v>
      </c>
      <c r="E4399" t="s">
        <v>10005</v>
      </c>
    </row>
    <row r="4400" spans="1:5" x14ac:dyDescent="0.25">
      <c r="A4400">
        <v>141451</v>
      </c>
      <c r="B4400" t="s">
        <v>4189</v>
      </c>
      <c r="C4400" t="s">
        <v>4190</v>
      </c>
      <c r="D4400">
        <v>30</v>
      </c>
      <c r="E4400" t="s">
        <v>10005</v>
      </c>
    </row>
    <row r="4401" spans="1:5" x14ac:dyDescent="0.25">
      <c r="A4401">
        <v>1336244</v>
      </c>
      <c r="B4401" t="s">
        <v>1917</v>
      </c>
      <c r="C4401" t="s">
        <v>4191</v>
      </c>
      <c r="D4401">
        <v>30</v>
      </c>
      <c r="E4401" t="s">
        <v>10005</v>
      </c>
    </row>
    <row r="4402" spans="1:5" x14ac:dyDescent="0.25">
      <c r="A4402">
        <v>1123255</v>
      </c>
      <c r="B4402" t="s">
        <v>1917</v>
      </c>
      <c r="C4402" t="s">
        <v>4192</v>
      </c>
      <c r="D4402">
        <v>30</v>
      </c>
      <c r="E4402" t="s">
        <v>10005</v>
      </c>
    </row>
    <row r="4403" spans="1:5" x14ac:dyDescent="0.25">
      <c r="A4403">
        <v>119000</v>
      </c>
      <c r="B4403" t="s">
        <v>2382</v>
      </c>
      <c r="C4403" t="s">
        <v>4193</v>
      </c>
      <c r="D4403">
        <v>30</v>
      </c>
      <c r="E4403" t="s">
        <v>10005</v>
      </c>
    </row>
    <row r="4404" spans="1:5" x14ac:dyDescent="0.25">
      <c r="A4404">
        <v>2201898</v>
      </c>
      <c r="B4404" t="s">
        <v>2646</v>
      </c>
      <c r="C4404" t="s">
        <v>4194</v>
      </c>
      <c r="D4404">
        <v>30</v>
      </c>
      <c r="E4404" t="s">
        <v>10005</v>
      </c>
    </row>
    <row r="4405" spans="1:5" x14ac:dyDescent="0.25">
      <c r="A4405">
        <v>1982043</v>
      </c>
      <c r="B4405" t="s">
        <v>2646</v>
      </c>
      <c r="C4405" t="s">
        <v>4195</v>
      </c>
      <c r="D4405">
        <v>30</v>
      </c>
      <c r="E4405" t="s">
        <v>10005</v>
      </c>
    </row>
    <row r="4406" spans="1:5" x14ac:dyDescent="0.25">
      <c r="A4406">
        <v>2715964</v>
      </c>
      <c r="B4406" t="s">
        <v>2937</v>
      </c>
      <c r="C4406" t="s">
        <v>4146</v>
      </c>
      <c r="D4406">
        <v>30</v>
      </c>
      <c r="E4406" t="s">
        <v>10005</v>
      </c>
    </row>
    <row r="4407" spans="1:5" x14ac:dyDescent="0.25">
      <c r="A4407">
        <v>287</v>
      </c>
      <c r="B4407" t="s">
        <v>2937</v>
      </c>
      <c r="C4407" t="s">
        <v>4108</v>
      </c>
      <c r="D4407">
        <v>30</v>
      </c>
      <c r="E4407" t="s">
        <v>10005</v>
      </c>
    </row>
    <row r="4408" spans="1:5" x14ac:dyDescent="0.25">
      <c r="A4408">
        <v>267850</v>
      </c>
      <c r="B4408" t="s">
        <v>1623</v>
      </c>
      <c r="C4408" t="s">
        <v>4196</v>
      </c>
      <c r="D4408">
        <v>30</v>
      </c>
      <c r="E4408" t="s">
        <v>10005</v>
      </c>
    </row>
    <row r="4409" spans="1:5" x14ac:dyDescent="0.25">
      <c r="A4409">
        <v>1501432</v>
      </c>
      <c r="B4409" t="s">
        <v>2937</v>
      </c>
      <c r="C4409" t="s">
        <v>4197</v>
      </c>
      <c r="D4409">
        <v>30</v>
      </c>
      <c r="E4409" t="s">
        <v>10005</v>
      </c>
    </row>
    <row r="4410" spans="1:5" x14ac:dyDescent="0.25">
      <c r="A4410">
        <v>416874</v>
      </c>
      <c r="B4410" t="s">
        <v>2382</v>
      </c>
      <c r="C4410" t="s">
        <v>4198</v>
      </c>
      <c r="D4410">
        <v>30</v>
      </c>
      <c r="E4410" t="s">
        <v>10005</v>
      </c>
    </row>
    <row r="4411" spans="1:5" x14ac:dyDescent="0.25">
      <c r="A4411">
        <v>2782537</v>
      </c>
      <c r="B4411" t="s">
        <v>1796</v>
      </c>
      <c r="C4411" t="s">
        <v>4199</v>
      </c>
      <c r="D4411">
        <v>30</v>
      </c>
      <c r="E4411" t="s">
        <v>10005</v>
      </c>
    </row>
    <row r="4412" spans="1:5" x14ac:dyDescent="0.25">
      <c r="A4412">
        <v>553386</v>
      </c>
      <c r="B4412" t="s">
        <v>2382</v>
      </c>
      <c r="C4412" t="s">
        <v>4200</v>
      </c>
      <c r="D4412">
        <v>30</v>
      </c>
      <c r="E4412" t="s">
        <v>10005</v>
      </c>
    </row>
    <row r="4413" spans="1:5" x14ac:dyDescent="0.25">
      <c r="A4413">
        <v>1258546</v>
      </c>
      <c r="B4413" t="s">
        <v>2382</v>
      </c>
      <c r="C4413" t="s">
        <v>4201</v>
      </c>
      <c r="D4413">
        <v>30</v>
      </c>
      <c r="E4413" t="s">
        <v>10005</v>
      </c>
    </row>
    <row r="4414" spans="1:5" x14ac:dyDescent="0.25">
      <c r="A4414">
        <v>2600065</v>
      </c>
      <c r="B4414" t="s">
        <v>2937</v>
      </c>
      <c r="C4414" t="s">
        <v>4202</v>
      </c>
      <c r="D4414">
        <v>30</v>
      </c>
      <c r="E4414" t="s">
        <v>10005</v>
      </c>
    </row>
    <row r="4415" spans="1:5" x14ac:dyDescent="0.25">
      <c r="A4415">
        <v>915</v>
      </c>
      <c r="B4415" t="s">
        <v>2504</v>
      </c>
      <c r="C4415" t="s">
        <v>2505</v>
      </c>
      <c r="D4415">
        <v>30</v>
      </c>
      <c r="E4415" t="s">
        <v>10005</v>
      </c>
    </row>
    <row r="4416" spans="1:5" x14ac:dyDescent="0.25">
      <c r="A4416">
        <v>86182</v>
      </c>
      <c r="B4416" t="s">
        <v>1917</v>
      </c>
      <c r="C4416" t="s">
        <v>4203</v>
      </c>
      <c r="D4416">
        <v>30</v>
      </c>
      <c r="E4416" t="s">
        <v>10005</v>
      </c>
    </row>
    <row r="4417" spans="1:5" x14ac:dyDescent="0.25">
      <c r="A4417">
        <v>48727</v>
      </c>
      <c r="B4417" t="s">
        <v>2382</v>
      </c>
      <c r="C4417" t="s">
        <v>4204</v>
      </c>
      <c r="D4417">
        <v>30</v>
      </c>
      <c r="E4417" t="s">
        <v>10005</v>
      </c>
    </row>
    <row r="4418" spans="1:5" x14ac:dyDescent="0.25">
      <c r="A4418">
        <v>1908258</v>
      </c>
      <c r="B4418" t="s">
        <v>4173</v>
      </c>
      <c r="C4418" t="s">
        <v>4205</v>
      </c>
      <c r="D4418">
        <v>29</v>
      </c>
      <c r="E4418" t="s">
        <v>10005</v>
      </c>
    </row>
    <row r="4419" spans="1:5" x14ac:dyDescent="0.25">
      <c r="A4419">
        <v>382777</v>
      </c>
      <c r="B4419" t="s">
        <v>2055</v>
      </c>
      <c r="C4419" t="s">
        <v>4206</v>
      </c>
      <c r="D4419">
        <v>30</v>
      </c>
      <c r="E4419" t="s">
        <v>10005</v>
      </c>
    </row>
    <row r="4420" spans="1:5" x14ac:dyDescent="0.25">
      <c r="A4420">
        <v>52441</v>
      </c>
      <c r="B4420" t="s">
        <v>2504</v>
      </c>
      <c r="C4420" t="s">
        <v>4207</v>
      </c>
      <c r="D4420">
        <v>30</v>
      </c>
      <c r="E4420" t="s">
        <v>10005</v>
      </c>
    </row>
    <row r="4421" spans="1:5" x14ac:dyDescent="0.25">
      <c r="A4421">
        <v>2217664</v>
      </c>
      <c r="B4421" t="s">
        <v>1057</v>
      </c>
      <c r="C4421" t="s">
        <v>4208</v>
      </c>
      <c r="D4421">
        <v>27</v>
      </c>
      <c r="E4421" t="s">
        <v>10005</v>
      </c>
    </row>
    <row r="4422" spans="1:5" x14ac:dyDescent="0.25">
      <c r="A4422">
        <v>213554</v>
      </c>
      <c r="B4422" t="s">
        <v>2382</v>
      </c>
      <c r="C4422" t="s">
        <v>4209</v>
      </c>
      <c r="D4422">
        <v>30</v>
      </c>
      <c r="E4422" t="s">
        <v>10005</v>
      </c>
    </row>
    <row r="4423" spans="1:5" x14ac:dyDescent="0.25">
      <c r="A4423">
        <v>2079229</v>
      </c>
      <c r="B4423" t="s">
        <v>273</v>
      </c>
      <c r="C4423" t="s">
        <v>4210</v>
      </c>
      <c r="D4423">
        <v>30</v>
      </c>
      <c r="E4423" t="s">
        <v>10005</v>
      </c>
    </row>
    <row r="4424" spans="1:5" x14ac:dyDescent="0.25">
      <c r="A4424">
        <v>2795387</v>
      </c>
      <c r="B4424" t="s">
        <v>1796</v>
      </c>
      <c r="C4424" t="s">
        <v>4211</v>
      </c>
      <c r="D4424">
        <v>30</v>
      </c>
      <c r="E4424" t="s">
        <v>10005</v>
      </c>
    </row>
    <row r="4425" spans="1:5" x14ac:dyDescent="0.25">
      <c r="A4425">
        <v>1063</v>
      </c>
      <c r="B4425" t="s">
        <v>273</v>
      </c>
      <c r="C4425" t="s">
        <v>4212</v>
      </c>
      <c r="D4425">
        <v>30</v>
      </c>
      <c r="E4425" t="s">
        <v>10005</v>
      </c>
    </row>
    <row r="4426" spans="1:5" x14ac:dyDescent="0.25">
      <c r="A4426">
        <v>1389932</v>
      </c>
      <c r="B4426" t="s">
        <v>1844</v>
      </c>
      <c r="C4426" t="s">
        <v>4213</v>
      </c>
      <c r="D4426">
        <v>30</v>
      </c>
      <c r="E4426" t="s">
        <v>10005</v>
      </c>
    </row>
    <row r="4427" spans="1:5" x14ac:dyDescent="0.25">
      <c r="A4427">
        <v>515393</v>
      </c>
      <c r="B4427" t="s">
        <v>2937</v>
      </c>
      <c r="C4427" t="s">
        <v>4214</v>
      </c>
      <c r="D4427">
        <v>30</v>
      </c>
      <c r="E4427" t="s">
        <v>10005</v>
      </c>
    </row>
    <row r="4428" spans="1:5" x14ac:dyDescent="0.25">
      <c r="A4428">
        <v>406100</v>
      </c>
      <c r="B4428" t="s">
        <v>1588</v>
      </c>
      <c r="C4428" t="s">
        <v>4215</v>
      </c>
      <c r="D4428">
        <v>29</v>
      </c>
      <c r="E4428" t="s">
        <v>10005</v>
      </c>
    </row>
    <row r="4429" spans="1:5" x14ac:dyDescent="0.25">
      <c r="A4429">
        <v>381751</v>
      </c>
      <c r="B4429" t="s">
        <v>4216</v>
      </c>
      <c r="C4429" t="s">
        <v>4217</v>
      </c>
      <c r="D4429">
        <v>29</v>
      </c>
      <c r="E4429" t="s">
        <v>10005</v>
      </c>
    </row>
    <row r="4430" spans="1:5" x14ac:dyDescent="0.25">
      <c r="A4430">
        <v>2608981</v>
      </c>
      <c r="B4430" t="s">
        <v>2457</v>
      </c>
      <c r="C4430" t="s">
        <v>4218</v>
      </c>
      <c r="D4430">
        <v>28</v>
      </c>
      <c r="E4430" t="s">
        <v>10005</v>
      </c>
    </row>
    <row r="4431" spans="1:5" x14ac:dyDescent="0.25">
      <c r="A4431">
        <v>882211</v>
      </c>
      <c r="B4431" t="s">
        <v>2937</v>
      </c>
      <c r="C4431" t="s">
        <v>4219</v>
      </c>
      <c r="D4431">
        <v>30</v>
      </c>
      <c r="E4431" t="s">
        <v>10005</v>
      </c>
    </row>
    <row r="4432" spans="1:5" x14ac:dyDescent="0.25">
      <c r="A4432">
        <v>286420</v>
      </c>
      <c r="B4432" t="s">
        <v>4220</v>
      </c>
      <c r="C4432" t="s">
        <v>4221</v>
      </c>
      <c r="D4432">
        <v>30</v>
      </c>
      <c r="E4432" t="s">
        <v>10005</v>
      </c>
    </row>
    <row r="4433" spans="1:5" x14ac:dyDescent="0.25">
      <c r="A4433">
        <v>155077</v>
      </c>
      <c r="B4433" t="s">
        <v>3734</v>
      </c>
      <c r="C4433" t="s">
        <v>4222</v>
      </c>
      <c r="D4433">
        <v>30</v>
      </c>
      <c r="E4433" t="s">
        <v>10005</v>
      </c>
    </row>
    <row r="4434" spans="1:5" x14ac:dyDescent="0.25">
      <c r="A4434">
        <v>296</v>
      </c>
      <c r="B4434" t="s">
        <v>2937</v>
      </c>
      <c r="C4434" t="s">
        <v>4223</v>
      </c>
      <c r="D4434">
        <v>30</v>
      </c>
      <c r="E4434" t="s">
        <v>10005</v>
      </c>
    </row>
    <row r="4435" spans="1:5" x14ac:dyDescent="0.25">
      <c r="A4435">
        <v>287</v>
      </c>
      <c r="B4435" t="s">
        <v>2937</v>
      </c>
      <c r="C4435" t="s">
        <v>3141</v>
      </c>
      <c r="D4435">
        <v>30</v>
      </c>
      <c r="E4435" t="s">
        <v>10005</v>
      </c>
    </row>
    <row r="4436" spans="1:5" x14ac:dyDescent="0.25">
      <c r="A4436">
        <v>966</v>
      </c>
      <c r="B4436" t="s">
        <v>1623</v>
      </c>
      <c r="C4436" t="s">
        <v>4224</v>
      </c>
      <c r="D4436">
        <v>30</v>
      </c>
      <c r="E4436" t="s">
        <v>10005</v>
      </c>
    </row>
    <row r="4437" spans="1:5" x14ac:dyDescent="0.25">
      <c r="A4437">
        <v>75612</v>
      </c>
      <c r="B4437" t="s">
        <v>2937</v>
      </c>
      <c r="C4437" t="s">
        <v>4225</v>
      </c>
      <c r="D4437">
        <v>30</v>
      </c>
      <c r="E4437" t="s">
        <v>10005</v>
      </c>
    </row>
    <row r="4438" spans="1:5" x14ac:dyDescent="0.25">
      <c r="A4438">
        <v>379895</v>
      </c>
      <c r="B4438" t="s">
        <v>1917</v>
      </c>
      <c r="C4438" t="s">
        <v>4226</v>
      </c>
      <c r="D4438">
        <v>30</v>
      </c>
      <c r="E4438" t="s">
        <v>10005</v>
      </c>
    </row>
    <row r="4439" spans="1:5" x14ac:dyDescent="0.25">
      <c r="A4439">
        <v>470868</v>
      </c>
      <c r="B4439" t="s">
        <v>1844</v>
      </c>
      <c r="C4439" t="s">
        <v>4227</v>
      </c>
      <c r="D4439">
        <v>30</v>
      </c>
      <c r="E4439" t="s">
        <v>10005</v>
      </c>
    </row>
    <row r="4440" spans="1:5" x14ac:dyDescent="0.25">
      <c r="A4440">
        <v>2267253</v>
      </c>
      <c r="B4440" t="s">
        <v>1974</v>
      </c>
      <c r="C4440" t="s">
        <v>4228</v>
      </c>
      <c r="D4440">
        <v>28</v>
      </c>
      <c r="E4440" t="s">
        <v>10005</v>
      </c>
    </row>
    <row r="4441" spans="1:5" x14ac:dyDescent="0.25">
      <c r="A4441">
        <v>1335746</v>
      </c>
      <c r="B4441" t="s">
        <v>1588</v>
      </c>
      <c r="C4441" t="s">
        <v>4229</v>
      </c>
      <c r="D4441">
        <v>30</v>
      </c>
      <c r="E4441" t="s">
        <v>10005</v>
      </c>
    </row>
    <row r="4442" spans="1:5" x14ac:dyDescent="0.25">
      <c r="A4442">
        <v>1031538</v>
      </c>
      <c r="B4442" t="s">
        <v>1623</v>
      </c>
      <c r="C4442" t="s">
        <v>4230</v>
      </c>
      <c r="D4442">
        <v>30</v>
      </c>
      <c r="E4442" t="s">
        <v>10005</v>
      </c>
    </row>
    <row r="4443" spans="1:5" x14ac:dyDescent="0.25">
      <c r="A4443">
        <v>1714300</v>
      </c>
      <c r="B4443" t="s">
        <v>1623</v>
      </c>
      <c r="C4443" t="s">
        <v>4231</v>
      </c>
      <c r="D4443">
        <v>30</v>
      </c>
      <c r="E4443" t="s">
        <v>10005</v>
      </c>
    </row>
    <row r="4444" spans="1:5" x14ac:dyDescent="0.25">
      <c r="A4444">
        <v>2315424</v>
      </c>
      <c r="B4444" t="s">
        <v>1796</v>
      </c>
      <c r="C4444" t="s">
        <v>4232</v>
      </c>
      <c r="D4444">
        <v>30</v>
      </c>
      <c r="E4444" t="s">
        <v>10005</v>
      </c>
    </row>
    <row r="4445" spans="1:5" x14ac:dyDescent="0.25">
      <c r="A4445">
        <v>76113</v>
      </c>
      <c r="B4445" t="s">
        <v>1869</v>
      </c>
      <c r="C4445" t="s">
        <v>4233</v>
      </c>
      <c r="D4445">
        <v>30</v>
      </c>
      <c r="E4445" t="s">
        <v>10005</v>
      </c>
    </row>
    <row r="4446" spans="1:5" x14ac:dyDescent="0.25">
      <c r="A4446">
        <v>83617</v>
      </c>
      <c r="B4446" t="s">
        <v>1796</v>
      </c>
      <c r="C4446" t="s">
        <v>4234</v>
      </c>
      <c r="D4446">
        <v>30</v>
      </c>
      <c r="E4446" t="s">
        <v>10005</v>
      </c>
    </row>
    <row r="4447" spans="1:5" x14ac:dyDescent="0.25">
      <c r="A4447">
        <v>2976531</v>
      </c>
      <c r="B4447" t="s">
        <v>1892</v>
      </c>
      <c r="C4447" t="s">
        <v>4235</v>
      </c>
      <c r="D4447">
        <v>30</v>
      </c>
      <c r="E4447" t="s">
        <v>10005</v>
      </c>
    </row>
    <row r="4448" spans="1:5" x14ac:dyDescent="0.25">
      <c r="A4448">
        <v>29442</v>
      </c>
      <c r="B4448" t="s">
        <v>2937</v>
      </c>
      <c r="C4448" t="s">
        <v>4236</v>
      </c>
      <c r="D4448">
        <v>30</v>
      </c>
      <c r="E4448" t="s">
        <v>10005</v>
      </c>
    </row>
    <row r="4449" spans="1:5" x14ac:dyDescent="0.25">
      <c r="A4449">
        <v>2961896</v>
      </c>
      <c r="B4449" t="s">
        <v>2937</v>
      </c>
      <c r="C4449" t="s">
        <v>4237</v>
      </c>
      <c r="D4449">
        <v>30</v>
      </c>
      <c r="E4449" t="s">
        <v>10005</v>
      </c>
    </row>
    <row r="4450" spans="1:5" x14ac:dyDescent="0.25">
      <c r="A4450">
        <v>1908260</v>
      </c>
      <c r="B4450" t="s">
        <v>4173</v>
      </c>
      <c r="C4450" t="s">
        <v>4238</v>
      </c>
      <c r="D4450">
        <v>29</v>
      </c>
      <c r="E4450" t="s">
        <v>10005</v>
      </c>
    </row>
    <row r="4451" spans="1:5" x14ac:dyDescent="0.25">
      <c r="A4451">
        <v>2316085</v>
      </c>
      <c r="B4451" t="s">
        <v>2937</v>
      </c>
      <c r="C4451" t="s">
        <v>4239</v>
      </c>
      <c r="D4451">
        <v>30</v>
      </c>
      <c r="E4451" t="s">
        <v>10005</v>
      </c>
    </row>
    <row r="4452" spans="1:5" x14ac:dyDescent="0.25">
      <c r="A4452">
        <v>296</v>
      </c>
      <c r="B4452" t="s">
        <v>2937</v>
      </c>
      <c r="C4452" t="s">
        <v>4240</v>
      </c>
      <c r="D4452">
        <v>30</v>
      </c>
      <c r="E4452" t="s">
        <v>10005</v>
      </c>
    </row>
    <row r="4453" spans="1:5" x14ac:dyDescent="0.25">
      <c r="A4453">
        <v>714</v>
      </c>
      <c r="B4453" t="s">
        <v>4173</v>
      </c>
      <c r="C4453" t="s">
        <v>4241</v>
      </c>
      <c r="D4453">
        <v>29</v>
      </c>
      <c r="E4453" t="s">
        <v>10005</v>
      </c>
    </row>
    <row r="4454" spans="1:5" x14ac:dyDescent="0.25">
      <c r="A4454">
        <v>147248</v>
      </c>
      <c r="B4454" t="s">
        <v>2382</v>
      </c>
      <c r="C4454" t="s">
        <v>4242</v>
      </c>
      <c r="D4454">
        <v>30</v>
      </c>
      <c r="E4454" t="s">
        <v>10005</v>
      </c>
    </row>
    <row r="4455" spans="1:5" x14ac:dyDescent="0.25">
      <c r="A4455">
        <v>287</v>
      </c>
      <c r="B4455" t="s">
        <v>2937</v>
      </c>
      <c r="C4455" t="s">
        <v>3141</v>
      </c>
      <c r="D4455">
        <v>30</v>
      </c>
      <c r="E4455" t="s">
        <v>10005</v>
      </c>
    </row>
    <row r="4456" spans="1:5" x14ac:dyDescent="0.25">
      <c r="A4456">
        <v>419597</v>
      </c>
      <c r="B4456" t="s">
        <v>2382</v>
      </c>
      <c r="C4456" t="s">
        <v>4243</v>
      </c>
      <c r="D4456">
        <v>30</v>
      </c>
      <c r="E4456" t="s">
        <v>10005</v>
      </c>
    </row>
    <row r="4457" spans="1:5" x14ac:dyDescent="0.25">
      <c r="A4457">
        <v>287</v>
      </c>
      <c r="B4457" t="s">
        <v>2937</v>
      </c>
      <c r="C4457" t="s">
        <v>3141</v>
      </c>
      <c r="D4457">
        <v>30</v>
      </c>
      <c r="E4457" t="s">
        <v>10005</v>
      </c>
    </row>
    <row r="4458" spans="1:5" x14ac:dyDescent="0.25">
      <c r="A4458">
        <v>2782176</v>
      </c>
      <c r="B4458" t="s">
        <v>1844</v>
      </c>
      <c r="C4458" t="s">
        <v>4244</v>
      </c>
      <c r="D4458">
        <v>30</v>
      </c>
      <c r="E4458" t="s">
        <v>10005</v>
      </c>
    </row>
    <row r="4459" spans="1:5" x14ac:dyDescent="0.25">
      <c r="A4459">
        <v>85075</v>
      </c>
      <c r="B4459" t="s">
        <v>2055</v>
      </c>
      <c r="C4459" t="s">
        <v>4245</v>
      </c>
      <c r="D4459">
        <v>30</v>
      </c>
      <c r="E4459" t="s">
        <v>10005</v>
      </c>
    </row>
    <row r="4460" spans="1:5" x14ac:dyDescent="0.25">
      <c r="A4460">
        <v>395599</v>
      </c>
      <c r="B4460" t="s">
        <v>2937</v>
      </c>
      <c r="C4460" t="s">
        <v>4246</v>
      </c>
      <c r="D4460">
        <v>30</v>
      </c>
      <c r="E4460" t="s">
        <v>10005</v>
      </c>
    </row>
    <row r="4461" spans="1:5" x14ac:dyDescent="0.25">
      <c r="A4461">
        <v>2594473</v>
      </c>
      <c r="B4461" t="s">
        <v>676</v>
      </c>
      <c r="C4461" t="s">
        <v>4247</v>
      </c>
      <c r="D4461">
        <v>29</v>
      </c>
      <c r="E4461" t="s">
        <v>10005</v>
      </c>
    </row>
    <row r="4462" spans="1:5" x14ac:dyDescent="0.25">
      <c r="A4462">
        <v>287</v>
      </c>
      <c r="B4462" t="s">
        <v>2937</v>
      </c>
      <c r="C4462" t="s">
        <v>3141</v>
      </c>
      <c r="D4462">
        <v>30</v>
      </c>
      <c r="E4462" t="s">
        <v>10005</v>
      </c>
    </row>
    <row r="4463" spans="1:5" x14ac:dyDescent="0.25">
      <c r="A4463">
        <v>106147</v>
      </c>
      <c r="B4463" t="s">
        <v>1844</v>
      </c>
      <c r="C4463" t="s">
        <v>3709</v>
      </c>
      <c r="D4463">
        <v>30</v>
      </c>
      <c r="E4463" t="s">
        <v>10005</v>
      </c>
    </row>
    <row r="4464" spans="1:5" x14ac:dyDescent="0.25">
      <c r="A4464">
        <v>1451454</v>
      </c>
      <c r="B4464" t="s">
        <v>2937</v>
      </c>
      <c r="C4464" t="s">
        <v>4248</v>
      </c>
      <c r="D4464">
        <v>30</v>
      </c>
      <c r="E4464" t="s">
        <v>10005</v>
      </c>
    </row>
    <row r="4465" spans="1:5" x14ac:dyDescent="0.25">
      <c r="A4465">
        <v>2109913</v>
      </c>
      <c r="B4465" t="s">
        <v>1917</v>
      </c>
      <c r="C4465" t="s">
        <v>4249</v>
      </c>
      <c r="D4465">
        <v>30</v>
      </c>
      <c r="E4465" t="s">
        <v>10005</v>
      </c>
    </row>
    <row r="4466" spans="1:5" x14ac:dyDescent="0.25">
      <c r="A4466">
        <v>1445661</v>
      </c>
      <c r="B4466" t="s">
        <v>273</v>
      </c>
      <c r="C4466" t="s">
        <v>4250</v>
      </c>
      <c r="D4466">
        <v>30</v>
      </c>
      <c r="E4466" t="s">
        <v>10005</v>
      </c>
    </row>
    <row r="4467" spans="1:5" x14ac:dyDescent="0.25">
      <c r="A4467">
        <v>86184</v>
      </c>
      <c r="B4467" t="s">
        <v>1796</v>
      </c>
      <c r="C4467" t="s">
        <v>4251</v>
      </c>
      <c r="D4467">
        <v>30</v>
      </c>
      <c r="E4467" t="s">
        <v>10005</v>
      </c>
    </row>
    <row r="4468" spans="1:5" x14ac:dyDescent="0.25">
      <c r="A4468">
        <v>2926617</v>
      </c>
      <c r="B4468" t="s">
        <v>2854</v>
      </c>
      <c r="C4468" t="s">
        <v>4252</v>
      </c>
      <c r="D4468">
        <v>30</v>
      </c>
      <c r="E4468" t="s">
        <v>10005</v>
      </c>
    </row>
    <row r="4469" spans="1:5" x14ac:dyDescent="0.25">
      <c r="A4469">
        <v>1524258</v>
      </c>
      <c r="B4469" t="s">
        <v>1623</v>
      </c>
      <c r="C4469" t="s">
        <v>4253</v>
      </c>
      <c r="D4469">
        <v>30</v>
      </c>
      <c r="E4469" t="s">
        <v>10005</v>
      </c>
    </row>
    <row r="4470" spans="1:5" x14ac:dyDescent="0.25">
      <c r="A4470">
        <v>1839807</v>
      </c>
      <c r="B4470" t="s">
        <v>3836</v>
      </c>
      <c r="C4470" t="s">
        <v>4254</v>
      </c>
      <c r="D4470">
        <v>30</v>
      </c>
      <c r="E4470" t="s">
        <v>10005</v>
      </c>
    </row>
    <row r="4471" spans="1:5" x14ac:dyDescent="0.25">
      <c r="A4471">
        <v>287</v>
      </c>
      <c r="B4471" t="s">
        <v>2937</v>
      </c>
      <c r="C4471" t="s">
        <v>4117</v>
      </c>
      <c r="D4471">
        <v>30</v>
      </c>
      <c r="E4471" t="s">
        <v>10005</v>
      </c>
    </row>
    <row r="4472" spans="1:5" x14ac:dyDescent="0.25">
      <c r="A4472">
        <v>2745511</v>
      </c>
      <c r="B4472" t="s">
        <v>2937</v>
      </c>
      <c r="C4472" t="s">
        <v>4255</v>
      </c>
      <c r="D4472">
        <v>30</v>
      </c>
      <c r="E4472" t="s">
        <v>10005</v>
      </c>
    </row>
    <row r="4473" spans="1:5" x14ac:dyDescent="0.25">
      <c r="A4473">
        <v>287</v>
      </c>
      <c r="B4473" t="s">
        <v>2937</v>
      </c>
      <c r="C4473" t="s">
        <v>4117</v>
      </c>
      <c r="D4473">
        <v>30</v>
      </c>
      <c r="E4473" t="s">
        <v>10005</v>
      </c>
    </row>
    <row r="4474" spans="1:5" x14ac:dyDescent="0.25">
      <c r="A4474">
        <v>732</v>
      </c>
      <c r="B4474" t="s">
        <v>4173</v>
      </c>
      <c r="C4474" t="s">
        <v>4256</v>
      </c>
      <c r="D4474">
        <v>29</v>
      </c>
      <c r="E4474" t="s">
        <v>10005</v>
      </c>
    </row>
    <row r="4475" spans="1:5" x14ac:dyDescent="0.25">
      <c r="A4475">
        <v>1034943</v>
      </c>
      <c r="B4475" t="s">
        <v>3195</v>
      </c>
      <c r="C4475" t="s">
        <v>4257</v>
      </c>
      <c r="D4475">
        <v>29</v>
      </c>
      <c r="E4475" t="s">
        <v>10005</v>
      </c>
    </row>
    <row r="4476" spans="1:5" x14ac:dyDescent="0.25">
      <c r="A4476">
        <v>2213226</v>
      </c>
      <c r="B4476" t="s">
        <v>2937</v>
      </c>
      <c r="C4476" t="s">
        <v>4258</v>
      </c>
      <c r="D4476">
        <v>30</v>
      </c>
      <c r="E4476" t="s">
        <v>10005</v>
      </c>
    </row>
    <row r="4477" spans="1:5" x14ac:dyDescent="0.25">
      <c r="A4477">
        <v>2479545</v>
      </c>
      <c r="B4477" t="s">
        <v>273</v>
      </c>
      <c r="C4477" t="s">
        <v>4259</v>
      </c>
      <c r="D4477">
        <v>30</v>
      </c>
      <c r="E4477" t="s">
        <v>10005</v>
      </c>
    </row>
    <row r="4478" spans="1:5" x14ac:dyDescent="0.25">
      <c r="A4478">
        <v>1383030</v>
      </c>
      <c r="B4478" t="s">
        <v>1796</v>
      </c>
      <c r="C4478" t="s">
        <v>4260</v>
      </c>
      <c r="D4478">
        <v>30</v>
      </c>
      <c r="E4478" t="s">
        <v>10005</v>
      </c>
    </row>
    <row r="4479" spans="1:5" x14ac:dyDescent="0.25">
      <c r="A4479">
        <v>454</v>
      </c>
      <c r="B4479" t="s">
        <v>3195</v>
      </c>
      <c r="C4479" t="s">
        <v>4261</v>
      </c>
      <c r="D4479">
        <v>29</v>
      </c>
      <c r="E4479" t="s">
        <v>10005</v>
      </c>
    </row>
    <row r="4480" spans="1:5" x14ac:dyDescent="0.25">
      <c r="A4480">
        <v>1444770</v>
      </c>
      <c r="B4480" t="s">
        <v>1796</v>
      </c>
      <c r="C4480" t="s">
        <v>4262</v>
      </c>
      <c r="D4480">
        <v>30</v>
      </c>
      <c r="E4480" t="s">
        <v>10005</v>
      </c>
    </row>
    <row r="4481" spans="1:5" x14ac:dyDescent="0.25">
      <c r="A4481">
        <v>277961</v>
      </c>
      <c r="B4481" t="s">
        <v>2646</v>
      </c>
      <c r="C4481" t="s">
        <v>4263</v>
      </c>
      <c r="D4481">
        <v>30</v>
      </c>
      <c r="E4481" t="s">
        <v>10005</v>
      </c>
    </row>
    <row r="4482" spans="1:5" x14ac:dyDescent="0.25">
      <c r="A4482">
        <v>40324</v>
      </c>
      <c r="B4482" t="s">
        <v>1796</v>
      </c>
      <c r="C4482" t="s">
        <v>3046</v>
      </c>
      <c r="D4482">
        <v>30</v>
      </c>
      <c r="E4482" t="s">
        <v>10005</v>
      </c>
    </row>
    <row r="4483" spans="1:5" x14ac:dyDescent="0.25">
      <c r="A4483">
        <v>2762593</v>
      </c>
      <c r="B4483" t="s">
        <v>2937</v>
      </c>
      <c r="C4483" t="s">
        <v>4264</v>
      </c>
      <c r="D4483">
        <v>30</v>
      </c>
      <c r="E4483" t="s">
        <v>10005</v>
      </c>
    </row>
    <row r="4484" spans="1:5" x14ac:dyDescent="0.25">
      <c r="A4484">
        <v>69</v>
      </c>
      <c r="B4484" t="s">
        <v>1796</v>
      </c>
      <c r="C4484" t="s">
        <v>4265</v>
      </c>
      <c r="D4484">
        <v>30</v>
      </c>
      <c r="E4484" t="s">
        <v>10005</v>
      </c>
    </row>
    <row r="4485" spans="1:5" x14ac:dyDescent="0.25">
      <c r="A4485">
        <v>404433</v>
      </c>
      <c r="B4485" t="s">
        <v>2382</v>
      </c>
      <c r="C4485" t="s">
        <v>4266</v>
      </c>
      <c r="D4485">
        <v>30</v>
      </c>
      <c r="E4485" t="s">
        <v>10005</v>
      </c>
    </row>
    <row r="4486" spans="1:5" x14ac:dyDescent="0.25">
      <c r="A4486">
        <v>220343</v>
      </c>
      <c r="B4486" t="s">
        <v>273</v>
      </c>
      <c r="C4486" t="s">
        <v>4267</v>
      </c>
      <c r="D4486">
        <v>30</v>
      </c>
      <c r="E4486" t="s">
        <v>10005</v>
      </c>
    </row>
    <row r="4487" spans="1:5" x14ac:dyDescent="0.25">
      <c r="A4487">
        <v>260552</v>
      </c>
      <c r="B4487" t="s">
        <v>2854</v>
      </c>
      <c r="C4487" t="s">
        <v>4268</v>
      </c>
      <c r="D4487">
        <v>30</v>
      </c>
      <c r="E4487" t="s">
        <v>10005</v>
      </c>
    </row>
    <row r="4488" spans="1:5" x14ac:dyDescent="0.25">
      <c r="A4488">
        <v>1708751</v>
      </c>
      <c r="B4488" t="s">
        <v>1623</v>
      </c>
      <c r="C4488" t="s">
        <v>4269</v>
      </c>
      <c r="D4488">
        <v>30</v>
      </c>
      <c r="E4488" t="s">
        <v>10005</v>
      </c>
    </row>
    <row r="4489" spans="1:5" x14ac:dyDescent="0.25">
      <c r="A4489">
        <v>1104773</v>
      </c>
      <c r="B4489" t="s">
        <v>1057</v>
      </c>
      <c r="C4489" t="s">
        <v>4270</v>
      </c>
      <c r="D4489">
        <v>30</v>
      </c>
      <c r="E4489" t="s">
        <v>10005</v>
      </c>
    </row>
    <row r="4490" spans="1:5" x14ac:dyDescent="0.25">
      <c r="A4490">
        <v>2892330</v>
      </c>
      <c r="B4490" t="s">
        <v>2937</v>
      </c>
      <c r="C4490" t="s">
        <v>4271</v>
      </c>
      <c r="D4490">
        <v>30</v>
      </c>
      <c r="E4490" t="s">
        <v>10005</v>
      </c>
    </row>
    <row r="4491" spans="1:5" x14ac:dyDescent="0.25">
      <c r="A4491">
        <v>1869229</v>
      </c>
      <c r="B4491" t="s">
        <v>2937</v>
      </c>
      <c r="C4491" t="s">
        <v>4272</v>
      </c>
      <c r="D4491">
        <v>30</v>
      </c>
      <c r="E4491" t="s">
        <v>10005</v>
      </c>
    </row>
    <row r="4492" spans="1:5" x14ac:dyDescent="0.25">
      <c r="A4492">
        <v>287</v>
      </c>
      <c r="B4492" t="s">
        <v>2937</v>
      </c>
      <c r="C4492" t="s">
        <v>4108</v>
      </c>
      <c r="D4492">
        <v>30</v>
      </c>
      <c r="E4492" t="s">
        <v>10005</v>
      </c>
    </row>
    <row r="4493" spans="1:5" x14ac:dyDescent="0.25">
      <c r="A4493">
        <v>1930667</v>
      </c>
      <c r="B4493" t="s">
        <v>273</v>
      </c>
      <c r="C4493" t="s">
        <v>4273</v>
      </c>
      <c r="D4493">
        <v>30</v>
      </c>
      <c r="E4493" t="s">
        <v>10005</v>
      </c>
    </row>
    <row r="4494" spans="1:5" x14ac:dyDescent="0.25">
      <c r="A4494">
        <v>122355</v>
      </c>
      <c r="B4494" t="s">
        <v>2937</v>
      </c>
      <c r="C4494" t="s">
        <v>4274</v>
      </c>
      <c r="D4494">
        <v>30</v>
      </c>
      <c r="E4494" t="s">
        <v>10005</v>
      </c>
    </row>
    <row r="4495" spans="1:5" x14ac:dyDescent="0.25">
      <c r="A4495">
        <v>287</v>
      </c>
      <c r="B4495" t="s">
        <v>2937</v>
      </c>
      <c r="C4495" t="s">
        <v>4108</v>
      </c>
      <c r="D4495">
        <v>30</v>
      </c>
      <c r="E4495" t="s">
        <v>10005</v>
      </c>
    </row>
    <row r="4496" spans="1:5" x14ac:dyDescent="0.25">
      <c r="A4496">
        <v>2213010</v>
      </c>
      <c r="B4496" t="s">
        <v>1917</v>
      </c>
      <c r="C4496" t="s">
        <v>4275</v>
      </c>
      <c r="D4496">
        <v>30</v>
      </c>
      <c r="E4496" t="s">
        <v>10005</v>
      </c>
    </row>
    <row r="4497" spans="1:5" x14ac:dyDescent="0.25">
      <c r="A4497">
        <v>2892443</v>
      </c>
      <c r="B4497" t="s">
        <v>2937</v>
      </c>
      <c r="C4497" t="s">
        <v>4276</v>
      </c>
      <c r="D4497">
        <v>30</v>
      </c>
      <c r="E4497" t="s">
        <v>10005</v>
      </c>
    </row>
    <row r="4498" spans="1:5" x14ac:dyDescent="0.25">
      <c r="A4498">
        <v>455253</v>
      </c>
      <c r="B4498" t="s">
        <v>4277</v>
      </c>
      <c r="C4498" t="s">
        <v>4278</v>
      </c>
      <c r="D4498">
        <v>30</v>
      </c>
      <c r="E4498" t="s">
        <v>10005</v>
      </c>
    </row>
    <row r="4499" spans="1:5" x14ac:dyDescent="0.25">
      <c r="A4499">
        <v>1854563</v>
      </c>
      <c r="B4499" t="s">
        <v>2457</v>
      </c>
      <c r="C4499" t="s">
        <v>4279</v>
      </c>
      <c r="D4499">
        <v>28</v>
      </c>
      <c r="E4499" t="s">
        <v>10005</v>
      </c>
    </row>
    <row r="4500" spans="1:5" x14ac:dyDescent="0.25">
      <c r="A4500">
        <v>287</v>
      </c>
      <c r="B4500" t="s">
        <v>2937</v>
      </c>
      <c r="C4500" t="s">
        <v>4108</v>
      </c>
      <c r="D4500">
        <v>30</v>
      </c>
      <c r="E4500" t="s">
        <v>10005</v>
      </c>
    </row>
    <row r="4501" spans="1:5" x14ac:dyDescent="0.25">
      <c r="A4501">
        <v>287</v>
      </c>
      <c r="B4501" t="s">
        <v>2937</v>
      </c>
      <c r="C4501" t="s">
        <v>4108</v>
      </c>
      <c r="D4501">
        <v>30</v>
      </c>
      <c r="E4501" t="s">
        <v>10005</v>
      </c>
    </row>
    <row r="4502" spans="1:5" x14ac:dyDescent="0.25">
      <c r="A4502">
        <v>1072583</v>
      </c>
      <c r="B4502" t="s">
        <v>2382</v>
      </c>
      <c r="C4502" t="s">
        <v>4280</v>
      </c>
      <c r="D4502">
        <v>30</v>
      </c>
      <c r="E4502" t="s">
        <v>10005</v>
      </c>
    </row>
    <row r="4503" spans="1:5" x14ac:dyDescent="0.25">
      <c r="A4503">
        <v>85698</v>
      </c>
      <c r="B4503" t="s">
        <v>1844</v>
      </c>
      <c r="C4503" t="s">
        <v>3887</v>
      </c>
      <c r="D4503">
        <v>30</v>
      </c>
      <c r="E4503" t="s">
        <v>10005</v>
      </c>
    </row>
    <row r="4504" spans="1:5" x14ac:dyDescent="0.25">
      <c r="A4504">
        <v>151784</v>
      </c>
      <c r="B4504" t="s">
        <v>1844</v>
      </c>
      <c r="C4504" t="s">
        <v>4281</v>
      </c>
      <c r="D4504">
        <v>30</v>
      </c>
      <c r="E4504" t="s">
        <v>10005</v>
      </c>
    </row>
    <row r="4505" spans="1:5" x14ac:dyDescent="0.25">
      <c r="A4505">
        <v>416873</v>
      </c>
      <c r="B4505" t="s">
        <v>2382</v>
      </c>
      <c r="C4505" t="s">
        <v>4282</v>
      </c>
      <c r="D4505">
        <v>30</v>
      </c>
      <c r="E4505" t="s">
        <v>10005</v>
      </c>
    </row>
    <row r="4506" spans="1:5" x14ac:dyDescent="0.25">
      <c r="A4506">
        <v>1427356</v>
      </c>
      <c r="B4506" t="s">
        <v>288</v>
      </c>
      <c r="C4506" t="s">
        <v>4283</v>
      </c>
      <c r="D4506">
        <v>29</v>
      </c>
      <c r="E4506" t="s">
        <v>10005</v>
      </c>
    </row>
    <row r="4507" spans="1:5" x14ac:dyDescent="0.25">
      <c r="A4507">
        <v>1050</v>
      </c>
      <c r="B4507" t="s">
        <v>2055</v>
      </c>
      <c r="C4507" t="s">
        <v>4284</v>
      </c>
      <c r="D4507">
        <v>29</v>
      </c>
      <c r="E4507" t="s">
        <v>10005</v>
      </c>
    </row>
    <row r="4508" spans="1:5" x14ac:dyDescent="0.25">
      <c r="A4508">
        <v>217204</v>
      </c>
      <c r="B4508" t="s">
        <v>1844</v>
      </c>
      <c r="C4508" t="s">
        <v>4285</v>
      </c>
      <c r="D4508">
        <v>30</v>
      </c>
      <c r="E4508" t="s">
        <v>10005</v>
      </c>
    </row>
    <row r="4509" spans="1:5" x14ac:dyDescent="0.25">
      <c r="A4509">
        <v>243063</v>
      </c>
      <c r="B4509" t="s">
        <v>1588</v>
      </c>
      <c r="C4509" t="s">
        <v>4286</v>
      </c>
      <c r="D4509">
        <v>30</v>
      </c>
      <c r="E4509" t="s">
        <v>10005</v>
      </c>
    </row>
    <row r="4510" spans="1:5" x14ac:dyDescent="0.25">
      <c r="A4510">
        <v>2033802</v>
      </c>
      <c r="B4510" t="s">
        <v>2382</v>
      </c>
      <c r="C4510" t="s">
        <v>4287</v>
      </c>
      <c r="D4510">
        <v>30</v>
      </c>
      <c r="E4510" t="s">
        <v>10005</v>
      </c>
    </row>
    <row r="4511" spans="1:5" x14ac:dyDescent="0.25">
      <c r="A4511">
        <v>129847</v>
      </c>
      <c r="B4511" t="s">
        <v>2937</v>
      </c>
      <c r="C4511" t="s">
        <v>4288</v>
      </c>
      <c r="D4511">
        <v>30</v>
      </c>
      <c r="E4511" t="s">
        <v>10005</v>
      </c>
    </row>
    <row r="4512" spans="1:5" x14ac:dyDescent="0.25">
      <c r="A4512">
        <v>743699</v>
      </c>
      <c r="B4512" t="s">
        <v>1796</v>
      </c>
      <c r="C4512" t="s">
        <v>4289</v>
      </c>
      <c r="D4512">
        <v>30</v>
      </c>
      <c r="E4512" t="s">
        <v>10005</v>
      </c>
    </row>
    <row r="4513" spans="1:5" x14ac:dyDescent="0.25">
      <c r="A4513">
        <v>379482</v>
      </c>
      <c r="B4513" t="s">
        <v>2646</v>
      </c>
      <c r="C4513" t="s">
        <v>4290</v>
      </c>
      <c r="D4513">
        <v>30</v>
      </c>
      <c r="E4513" t="s">
        <v>10005</v>
      </c>
    </row>
    <row r="4514" spans="1:5" x14ac:dyDescent="0.25">
      <c r="A4514">
        <v>2707330</v>
      </c>
      <c r="B4514" t="s">
        <v>1844</v>
      </c>
      <c r="C4514" t="s">
        <v>4291</v>
      </c>
      <c r="D4514">
        <v>30</v>
      </c>
      <c r="E4514" t="s">
        <v>10005</v>
      </c>
    </row>
    <row r="4515" spans="1:5" x14ac:dyDescent="0.25">
      <c r="A4515">
        <v>2267683</v>
      </c>
      <c r="B4515" t="s">
        <v>658</v>
      </c>
      <c r="C4515" t="s">
        <v>4292</v>
      </c>
      <c r="D4515">
        <v>30</v>
      </c>
      <c r="E4515" t="s">
        <v>10005</v>
      </c>
    </row>
    <row r="4516" spans="1:5" x14ac:dyDescent="0.25">
      <c r="A4516">
        <v>2746</v>
      </c>
      <c r="B4516" t="s">
        <v>2382</v>
      </c>
      <c r="C4516" t="s">
        <v>4293</v>
      </c>
      <c r="D4516">
        <v>30</v>
      </c>
      <c r="E4516" t="s">
        <v>10005</v>
      </c>
    </row>
    <row r="4517" spans="1:5" x14ac:dyDescent="0.25">
      <c r="A4517">
        <v>47878</v>
      </c>
      <c r="B4517" t="s">
        <v>2937</v>
      </c>
      <c r="C4517" t="s">
        <v>4294</v>
      </c>
      <c r="D4517">
        <v>30</v>
      </c>
      <c r="E4517" t="s">
        <v>10005</v>
      </c>
    </row>
    <row r="4518" spans="1:5" x14ac:dyDescent="0.25">
      <c r="A4518">
        <v>370405</v>
      </c>
      <c r="B4518" t="s">
        <v>2866</v>
      </c>
      <c r="C4518" t="s">
        <v>4295</v>
      </c>
      <c r="D4518">
        <v>30</v>
      </c>
      <c r="E4518" t="s">
        <v>10005</v>
      </c>
    </row>
    <row r="4519" spans="1:5" x14ac:dyDescent="0.25">
      <c r="A4519">
        <v>249188</v>
      </c>
      <c r="B4519" t="s">
        <v>4173</v>
      </c>
      <c r="C4519" t="s">
        <v>4296</v>
      </c>
      <c r="D4519">
        <v>29</v>
      </c>
      <c r="E4519" t="s">
        <v>10005</v>
      </c>
    </row>
    <row r="4520" spans="1:5" x14ac:dyDescent="0.25">
      <c r="A4520">
        <v>95300</v>
      </c>
      <c r="B4520" t="s">
        <v>2937</v>
      </c>
      <c r="C4520" t="s">
        <v>4298</v>
      </c>
      <c r="D4520">
        <v>30</v>
      </c>
      <c r="E4520" t="s">
        <v>10005</v>
      </c>
    </row>
    <row r="4521" spans="1:5" x14ac:dyDescent="0.25">
      <c r="A4521">
        <v>64969</v>
      </c>
      <c r="B4521" t="s">
        <v>1623</v>
      </c>
      <c r="C4521" t="s">
        <v>4299</v>
      </c>
      <c r="D4521">
        <v>30</v>
      </c>
      <c r="E4521" t="s">
        <v>10005</v>
      </c>
    </row>
    <row r="4522" spans="1:5" x14ac:dyDescent="0.25">
      <c r="A4522">
        <v>1798183</v>
      </c>
      <c r="B4522" t="s">
        <v>1722</v>
      </c>
      <c r="C4522" t="s">
        <v>4300</v>
      </c>
      <c r="D4522">
        <v>30</v>
      </c>
      <c r="E4522" t="s">
        <v>10005</v>
      </c>
    </row>
    <row r="4523" spans="1:5" x14ac:dyDescent="0.25">
      <c r="A4523">
        <v>189834</v>
      </c>
      <c r="B4523" t="s">
        <v>4173</v>
      </c>
      <c r="C4523" t="s">
        <v>4301</v>
      </c>
      <c r="D4523">
        <v>30</v>
      </c>
      <c r="E4523" t="s">
        <v>10005</v>
      </c>
    </row>
    <row r="4524" spans="1:5" x14ac:dyDescent="0.25">
      <c r="A4524">
        <v>2938197</v>
      </c>
      <c r="B4524" t="s">
        <v>2937</v>
      </c>
      <c r="C4524" t="s">
        <v>4302</v>
      </c>
      <c r="D4524">
        <v>30</v>
      </c>
      <c r="E4524" t="s">
        <v>10005</v>
      </c>
    </row>
    <row r="4525" spans="1:5" x14ac:dyDescent="0.25">
      <c r="A4525">
        <v>76758</v>
      </c>
      <c r="B4525" t="s">
        <v>2937</v>
      </c>
      <c r="C4525" t="s">
        <v>4303</v>
      </c>
      <c r="D4525">
        <v>30</v>
      </c>
      <c r="E4525" t="s">
        <v>10005</v>
      </c>
    </row>
    <row r="4526" spans="1:5" x14ac:dyDescent="0.25">
      <c r="A4526">
        <v>158080</v>
      </c>
      <c r="B4526" t="s">
        <v>2382</v>
      </c>
      <c r="C4526" t="s">
        <v>4304</v>
      </c>
      <c r="D4526">
        <v>30</v>
      </c>
      <c r="E4526" t="s">
        <v>10005</v>
      </c>
    </row>
    <row r="4527" spans="1:5" x14ac:dyDescent="0.25">
      <c r="A4527">
        <v>398773</v>
      </c>
      <c r="B4527" t="s">
        <v>4306</v>
      </c>
      <c r="C4527" t="s">
        <v>4307</v>
      </c>
      <c r="D4527">
        <v>30</v>
      </c>
      <c r="E4527" t="s">
        <v>10005</v>
      </c>
    </row>
    <row r="4528" spans="1:5" x14ac:dyDescent="0.25">
      <c r="A4528">
        <v>56455</v>
      </c>
      <c r="B4528" t="s">
        <v>1796</v>
      </c>
      <c r="C4528" t="s">
        <v>4308</v>
      </c>
      <c r="D4528">
        <v>30</v>
      </c>
      <c r="E4528" t="s">
        <v>10005</v>
      </c>
    </row>
    <row r="4529" spans="1:5" x14ac:dyDescent="0.25">
      <c r="A4529">
        <v>59779</v>
      </c>
      <c r="B4529" t="s">
        <v>273</v>
      </c>
      <c r="C4529" t="s">
        <v>4309</v>
      </c>
      <c r="D4529">
        <v>30</v>
      </c>
      <c r="E4529" t="s">
        <v>10005</v>
      </c>
    </row>
    <row r="4530" spans="1:5" x14ac:dyDescent="0.25">
      <c r="A4530">
        <v>287</v>
      </c>
      <c r="B4530" t="s">
        <v>2937</v>
      </c>
      <c r="C4530" t="s">
        <v>4310</v>
      </c>
      <c r="D4530">
        <v>30</v>
      </c>
      <c r="E4530" t="s">
        <v>10005</v>
      </c>
    </row>
    <row r="4531" spans="1:5" x14ac:dyDescent="0.25">
      <c r="A4531">
        <v>1562308</v>
      </c>
      <c r="B4531" t="s">
        <v>2646</v>
      </c>
      <c r="C4531" t="s">
        <v>4311</v>
      </c>
      <c r="D4531">
        <v>30</v>
      </c>
      <c r="E4531" t="s">
        <v>10005</v>
      </c>
    </row>
    <row r="4532" spans="1:5" x14ac:dyDescent="0.25">
      <c r="A4532">
        <v>287</v>
      </c>
      <c r="B4532" t="s">
        <v>2937</v>
      </c>
      <c r="C4532" t="s">
        <v>3141</v>
      </c>
      <c r="D4532">
        <v>30</v>
      </c>
      <c r="E4532" t="s">
        <v>10005</v>
      </c>
    </row>
    <row r="4533" spans="1:5" x14ac:dyDescent="0.25">
      <c r="A4533">
        <v>287</v>
      </c>
      <c r="B4533" t="s">
        <v>2937</v>
      </c>
      <c r="C4533" t="s">
        <v>4108</v>
      </c>
      <c r="D4533">
        <v>30</v>
      </c>
      <c r="E4533" t="s">
        <v>10005</v>
      </c>
    </row>
    <row r="4534" spans="1:5" x14ac:dyDescent="0.25">
      <c r="A4534">
        <v>1655543</v>
      </c>
      <c r="B4534" t="s">
        <v>658</v>
      </c>
      <c r="C4534" t="s">
        <v>4312</v>
      </c>
      <c r="D4534">
        <v>30</v>
      </c>
      <c r="E4534" t="s">
        <v>10005</v>
      </c>
    </row>
    <row r="4535" spans="1:5" x14ac:dyDescent="0.25">
      <c r="A4535">
        <v>2697028</v>
      </c>
      <c r="B4535" t="s">
        <v>2937</v>
      </c>
      <c r="C4535" t="s">
        <v>4313</v>
      </c>
      <c r="D4535">
        <v>30</v>
      </c>
      <c r="E4535" t="s">
        <v>10005</v>
      </c>
    </row>
    <row r="4536" spans="1:5" x14ac:dyDescent="0.25">
      <c r="A4536">
        <v>1317121</v>
      </c>
      <c r="B4536" t="s">
        <v>273</v>
      </c>
      <c r="C4536" t="s">
        <v>4314</v>
      </c>
      <c r="D4536">
        <v>30</v>
      </c>
      <c r="E4536" t="s">
        <v>10005</v>
      </c>
    </row>
    <row r="4537" spans="1:5" x14ac:dyDescent="0.25">
      <c r="A4537">
        <v>660537</v>
      </c>
      <c r="B4537" t="s">
        <v>2003</v>
      </c>
      <c r="C4537" t="s">
        <v>4315</v>
      </c>
      <c r="D4537">
        <v>30</v>
      </c>
      <c r="E4537" t="s">
        <v>10005</v>
      </c>
    </row>
    <row r="4538" spans="1:5" x14ac:dyDescent="0.25">
      <c r="A4538">
        <v>324606</v>
      </c>
      <c r="B4538" t="s">
        <v>1844</v>
      </c>
      <c r="C4538" t="s">
        <v>4316</v>
      </c>
      <c r="D4538">
        <v>30</v>
      </c>
      <c r="E4538" t="s">
        <v>10005</v>
      </c>
    </row>
    <row r="4539" spans="1:5" x14ac:dyDescent="0.25">
      <c r="A4539">
        <v>1237077</v>
      </c>
      <c r="B4539" t="s">
        <v>3734</v>
      </c>
      <c r="C4539" t="s">
        <v>4317</v>
      </c>
      <c r="D4539">
        <v>30</v>
      </c>
      <c r="E4539" t="s">
        <v>10005</v>
      </c>
    </row>
    <row r="4540" spans="1:5" x14ac:dyDescent="0.25">
      <c r="A4540">
        <v>659018</v>
      </c>
      <c r="B4540" t="s">
        <v>1796</v>
      </c>
      <c r="C4540" t="s">
        <v>4318</v>
      </c>
      <c r="D4540">
        <v>30</v>
      </c>
      <c r="E4540" t="s">
        <v>10005</v>
      </c>
    </row>
    <row r="4541" spans="1:5" x14ac:dyDescent="0.25">
      <c r="A4541">
        <v>2841207</v>
      </c>
      <c r="B4541" t="s">
        <v>2937</v>
      </c>
      <c r="C4541" t="s">
        <v>4319</v>
      </c>
      <c r="D4541">
        <v>30</v>
      </c>
      <c r="E4541" t="s">
        <v>10005</v>
      </c>
    </row>
    <row r="4542" spans="1:5" x14ac:dyDescent="0.25">
      <c r="A4542">
        <v>1635171</v>
      </c>
      <c r="B4542" t="s">
        <v>3605</v>
      </c>
      <c r="C4542" t="s">
        <v>4320</v>
      </c>
      <c r="D4542">
        <v>30</v>
      </c>
      <c r="E4542" t="s">
        <v>10005</v>
      </c>
    </row>
    <row r="4543" spans="1:5" x14ac:dyDescent="0.25">
      <c r="A4543">
        <v>287</v>
      </c>
      <c r="B4543" t="s">
        <v>2937</v>
      </c>
      <c r="C4543" t="s">
        <v>4108</v>
      </c>
      <c r="D4543">
        <v>30</v>
      </c>
      <c r="E4543" t="s">
        <v>10005</v>
      </c>
    </row>
    <row r="4544" spans="1:5" x14ac:dyDescent="0.25">
      <c r="A4544">
        <v>267374</v>
      </c>
      <c r="B4544" t="s">
        <v>1623</v>
      </c>
      <c r="C4544" t="s">
        <v>4321</v>
      </c>
      <c r="D4544">
        <v>30</v>
      </c>
      <c r="E4544" t="s">
        <v>10005</v>
      </c>
    </row>
    <row r="4545" spans="1:5" x14ac:dyDescent="0.25">
      <c r="A4545">
        <v>2829821</v>
      </c>
      <c r="B4545" t="s">
        <v>2937</v>
      </c>
      <c r="C4545" t="s">
        <v>4322</v>
      </c>
      <c r="D4545">
        <v>30</v>
      </c>
      <c r="E4545" t="s">
        <v>10005</v>
      </c>
    </row>
    <row r="4546" spans="1:5" x14ac:dyDescent="0.25">
      <c r="A4546">
        <v>266128</v>
      </c>
      <c r="B4546" t="s">
        <v>1796</v>
      </c>
      <c r="C4546" t="s">
        <v>4323</v>
      </c>
      <c r="D4546">
        <v>30</v>
      </c>
      <c r="E4546" t="s">
        <v>10005</v>
      </c>
    </row>
    <row r="4547" spans="1:5" x14ac:dyDescent="0.25">
      <c r="A4547">
        <v>117680</v>
      </c>
      <c r="B4547" t="s">
        <v>2937</v>
      </c>
      <c r="C4547" t="s">
        <v>4324</v>
      </c>
      <c r="D4547">
        <v>30</v>
      </c>
      <c r="E4547" t="s">
        <v>10005</v>
      </c>
    </row>
    <row r="4548" spans="1:5" x14ac:dyDescent="0.25">
      <c r="A4548">
        <v>73780</v>
      </c>
      <c r="B4548" t="s">
        <v>2457</v>
      </c>
      <c r="C4548" t="s">
        <v>4325</v>
      </c>
      <c r="D4548">
        <v>28</v>
      </c>
      <c r="E4548" t="s">
        <v>10005</v>
      </c>
    </row>
    <row r="4549" spans="1:5" x14ac:dyDescent="0.25">
      <c r="A4549">
        <v>168469</v>
      </c>
      <c r="B4549" t="s">
        <v>2937</v>
      </c>
      <c r="C4549" t="s">
        <v>4326</v>
      </c>
      <c r="D4549">
        <v>30</v>
      </c>
      <c r="E4549" t="s">
        <v>10005</v>
      </c>
    </row>
    <row r="4550" spans="1:5" x14ac:dyDescent="0.25">
      <c r="A4550">
        <v>354</v>
      </c>
      <c r="B4550" t="s">
        <v>2937</v>
      </c>
      <c r="C4550" t="s">
        <v>4327</v>
      </c>
      <c r="D4550">
        <v>30</v>
      </c>
      <c r="E4550" t="s">
        <v>10005</v>
      </c>
    </row>
    <row r="4551" spans="1:5" x14ac:dyDescent="0.25">
      <c r="A4551">
        <v>1494078</v>
      </c>
      <c r="B4551" t="s">
        <v>2646</v>
      </c>
      <c r="C4551" t="s">
        <v>4328</v>
      </c>
      <c r="D4551">
        <v>30</v>
      </c>
      <c r="E4551" t="s">
        <v>10005</v>
      </c>
    </row>
    <row r="4552" spans="1:5" x14ac:dyDescent="0.25">
      <c r="A4552">
        <v>1396819</v>
      </c>
      <c r="B4552" t="s">
        <v>2292</v>
      </c>
      <c r="C4552" t="s">
        <v>4329</v>
      </c>
      <c r="D4552">
        <v>30</v>
      </c>
      <c r="E4552" t="s">
        <v>10005</v>
      </c>
    </row>
    <row r="4553" spans="1:5" x14ac:dyDescent="0.25">
      <c r="A4553">
        <v>739</v>
      </c>
      <c r="B4553" t="s">
        <v>4173</v>
      </c>
      <c r="C4553" t="s">
        <v>4330</v>
      </c>
      <c r="D4553">
        <v>29</v>
      </c>
      <c r="E4553" t="s">
        <v>10005</v>
      </c>
    </row>
    <row r="4554" spans="1:5" x14ac:dyDescent="0.25">
      <c r="A4554">
        <v>2259620</v>
      </c>
      <c r="B4554" t="s">
        <v>4331</v>
      </c>
      <c r="C4554" t="s">
        <v>4332</v>
      </c>
      <c r="D4554">
        <v>30</v>
      </c>
      <c r="E4554" t="s">
        <v>10005</v>
      </c>
    </row>
    <row r="4555" spans="1:5" x14ac:dyDescent="0.25">
      <c r="A4555">
        <v>207954</v>
      </c>
      <c r="B4555" t="s">
        <v>1623</v>
      </c>
      <c r="C4555" t="s">
        <v>4333</v>
      </c>
      <c r="D4555">
        <v>30</v>
      </c>
      <c r="E4555" t="s">
        <v>10005</v>
      </c>
    </row>
    <row r="4556" spans="1:5" x14ac:dyDescent="0.25">
      <c r="A4556">
        <v>927</v>
      </c>
      <c r="B4556" t="s">
        <v>4334</v>
      </c>
      <c r="C4556" t="s">
        <v>4335</v>
      </c>
      <c r="D4556">
        <v>30</v>
      </c>
      <c r="E4556" t="s">
        <v>10005</v>
      </c>
    </row>
    <row r="4557" spans="1:5" x14ac:dyDescent="0.25">
      <c r="A4557">
        <v>219572</v>
      </c>
      <c r="B4557" t="s">
        <v>2937</v>
      </c>
      <c r="C4557" t="s">
        <v>4336</v>
      </c>
      <c r="D4557">
        <v>30</v>
      </c>
      <c r="E4557" t="s">
        <v>10005</v>
      </c>
    </row>
    <row r="4558" spans="1:5" x14ac:dyDescent="0.25">
      <c r="A4558">
        <v>1055468</v>
      </c>
      <c r="B4558" t="s">
        <v>2937</v>
      </c>
      <c r="C4558" t="s">
        <v>4337</v>
      </c>
      <c r="D4558">
        <v>30</v>
      </c>
      <c r="E4558" t="s">
        <v>10005</v>
      </c>
    </row>
    <row r="4559" spans="1:5" x14ac:dyDescent="0.25">
      <c r="A4559">
        <v>353</v>
      </c>
      <c r="B4559" t="s">
        <v>2937</v>
      </c>
      <c r="C4559" t="s">
        <v>4338</v>
      </c>
      <c r="D4559">
        <v>30</v>
      </c>
      <c r="E4559" t="s">
        <v>10005</v>
      </c>
    </row>
    <row r="4560" spans="1:5" x14ac:dyDescent="0.25">
      <c r="A4560">
        <v>287</v>
      </c>
      <c r="B4560" t="s">
        <v>2937</v>
      </c>
      <c r="C4560" t="s">
        <v>3141</v>
      </c>
      <c r="D4560">
        <v>30</v>
      </c>
      <c r="E4560" t="s">
        <v>10005</v>
      </c>
    </row>
    <row r="4561" spans="1:5" x14ac:dyDescent="0.25">
      <c r="A4561">
        <v>392589</v>
      </c>
      <c r="B4561" t="s">
        <v>4339</v>
      </c>
      <c r="C4561" t="s">
        <v>4340</v>
      </c>
      <c r="D4561">
        <v>30</v>
      </c>
      <c r="E4561" t="s">
        <v>10005</v>
      </c>
    </row>
    <row r="4562" spans="1:5" x14ac:dyDescent="0.25">
      <c r="A4562">
        <v>163011</v>
      </c>
      <c r="B4562" t="s">
        <v>2937</v>
      </c>
      <c r="C4562" t="s">
        <v>4341</v>
      </c>
      <c r="D4562">
        <v>30</v>
      </c>
      <c r="E4562" t="s">
        <v>10005</v>
      </c>
    </row>
    <row r="4563" spans="1:5" x14ac:dyDescent="0.25">
      <c r="A4563">
        <v>1874317</v>
      </c>
      <c r="B4563" t="s">
        <v>2646</v>
      </c>
      <c r="C4563" t="s">
        <v>4342</v>
      </c>
      <c r="D4563">
        <v>27</v>
      </c>
      <c r="E4563" t="s">
        <v>10005</v>
      </c>
    </row>
    <row r="4564" spans="1:5" x14ac:dyDescent="0.25">
      <c r="A4564">
        <v>125627</v>
      </c>
      <c r="B4564" t="s">
        <v>4343</v>
      </c>
      <c r="C4564" t="s">
        <v>4344</v>
      </c>
      <c r="D4564">
        <v>30</v>
      </c>
      <c r="E4564" t="s">
        <v>10005</v>
      </c>
    </row>
    <row r="4565" spans="1:5" x14ac:dyDescent="0.25">
      <c r="A4565">
        <v>1137280</v>
      </c>
      <c r="B4565" t="s">
        <v>2646</v>
      </c>
      <c r="C4565" t="s">
        <v>4345</v>
      </c>
      <c r="D4565">
        <v>27</v>
      </c>
      <c r="E4565" t="s">
        <v>10005</v>
      </c>
    </row>
    <row r="4566" spans="1:5" x14ac:dyDescent="0.25">
      <c r="A4566">
        <v>658629</v>
      </c>
      <c r="B4566" t="s">
        <v>2937</v>
      </c>
      <c r="C4566" t="s">
        <v>4346</v>
      </c>
      <c r="D4566">
        <v>30</v>
      </c>
      <c r="E4566" t="s">
        <v>10005</v>
      </c>
    </row>
    <row r="4567" spans="1:5" x14ac:dyDescent="0.25">
      <c r="A4567">
        <v>1302376</v>
      </c>
      <c r="B4567" t="s">
        <v>2937</v>
      </c>
      <c r="C4567" t="s">
        <v>4347</v>
      </c>
      <c r="D4567">
        <v>30</v>
      </c>
      <c r="E4567" t="s">
        <v>10005</v>
      </c>
    </row>
    <row r="4568" spans="1:5" x14ac:dyDescent="0.25">
      <c r="A4568">
        <v>287</v>
      </c>
      <c r="B4568" t="s">
        <v>2937</v>
      </c>
      <c r="C4568" t="s">
        <v>4108</v>
      </c>
      <c r="D4568">
        <v>30</v>
      </c>
      <c r="E4568" t="s">
        <v>10005</v>
      </c>
    </row>
    <row r="4569" spans="1:5" x14ac:dyDescent="0.25">
      <c r="A4569">
        <v>91822</v>
      </c>
      <c r="B4569" t="s">
        <v>3195</v>
      </c>
      <c r="C4569" t="s">
        <v>4348</v>
      </c>
      <c r="D4569">
        <v>29</v>
      </c>
      <c r="E4569" t="s">
        <v>10005</v>
      </c>
    </row>
    <row r="4570" spans="1:5" x14ac:dyDescent="0.25">
      <c r="A4570">
        <v>1826607</v>
      </c>
      <c r="B4570" t="s">
        <v>273</v>
      </c>
      <c r="C4570" t="s">
        <v>4349</v>
      </c>
      <c r="D4570">
        <v>30</v>
      </c>
      <c r="E4570" t="s">
        <v>10005</v>
      </c>
    </row>
    <row r="4571" spans="1:5" x14ac:dyDescent="0.25">
      <c r="A4571">
        <v>390270</v>
      </c>
      <c r="B4571" t="s">
        <v>273</v>
      </c>
      <c r="C4571" t="s">
        <v>4350</v>
      </c>
      <c r="D4571">
        <v>30</v>
      </c>
      <c r="E4571" t="s">
        <v>10005</v>
      </c>
    </row>
    <row r="4572" spans="1:5" x14ac:dyDescent="0.25">
      <c r="A4572">
        <v>291995</v>
      </c>
      <c r="B4572" t="s">
        <v>2937</v>
      </c>
      <c r="C4572" t="s">
        <v>4351</v>
      </c>
      <c r="D4572">
        <v>30</v>
      </c>
      <c r="E4572" t="s">
        <v>10005</v>
      </c>
    </row>
    <row r="4573" spans="1:5" x14ac:dyDescent="0.25">
      <c r="A4573">
        <v>287</v>
      </c>
      <c r="B4573" t="s">
        <v>2937</v>
      </c>
      <c r="C4573" t="s">
        <v>3891</v>
      </c>
      <c r="D4573">
        <v>30</v>
      </c>
      <c r="E4573" t="s">
        <v>10005</v>
      </c>
    </row>
    <row r="4574" spans="1:5" x14ac:dyDescent="0.25">
      <c r="A4574">
        <v>65741</v>
      </c>
      <c r="B4574" t="s">
        <v>2937</v>
      </c>
      <c r="C4574" t="s">
        <v>4352</v>
      </c>
      <c r="D4574">
        <v>30</v>
      </c>
      <c r="E4574" t="s">
        <v>10005</v>
      </c>
    </row>
    <row r="4575" spans="1:5" x14ac:dyDescent="0.25">
      <c r="A4575">
        <v>2732868</v>
      </c>
      <c r="B4575" t="s">
        <v>2683</v>
      </c>
      <c r="C4575" t="s">
        <v>4353</v>
      </c>
      <c r="D4575">
        <v>30</v>
      </c>
      <c r="E4575" t="s">
        <v>10005</v>
      </c>
    </row>
    <row r="4576" spans="1:5" x14ac:dyDescent="0.25">
      <c r="A4576">
        <v>2580566</v>
      </c>
      <c r="B4576" t="s">
        <v>2767</v>
      </c>
      <c r="C4576" t="s">
        <v>4354</v>
      </c>
      <c r="D4576">
        <v>30</v>
      </c>
      <c r="E4576" t="s">
        <v>10005</v>
      </c>
    </row>
    <row r="4577" spans="1:5" x14ac:dyDescent="0.25">
      <c r="A4577">
        <v>78543</v>
      </c>
      <c r="B4577" t="s">
        <v>2937</v>
      </c>
      <c r="C4577" t="s">
        <v>4355</v>
      </c>
      <c r="D4577">
        <v>30</v>
      </c>
      <c r="E4577" t="s">
        <v>10005</v>
      </c>
    </row>
    <row r="4578" spans="1:5" x14ac:dyDescent="0.25">
      <c r="A4578">
        <v>128780</v>
      </c>
      <c r="B4578" t="s">
        <v>1796</v>
      </c>
      <c r="C4578" t="s">
        <v>4356</v>
      </c>
      <c r="D4578">
        <v>30</v>
      </c>
      <c r="E4578" t="s">
        <v>10005</v>
      </c>
    </row>
    <row r="4579" spans="1:5" x14ac:dyDescent="0.25">
      <c r="A4579">
        <v>287</v>
      </c>
      <c r="B4579" t="s">
        <v>2937</v>
      </c>
      <c r="C4579" t="s">
        <v>4108</v>
      </c>
      <c r="D4579">
        <v>30</v>
      </c>
      <c r="E4579" t="s">
        <v>10005</v>
      </c>
    </row>
    <row r="4580" spans="1:5" x14ac:dyDescent="0.25">
      <c r="A4580">
        <v>2480810</v>
      </c>
      <c r="B4580" t="s">
        <v>1796</v>
      </c>
      <c r="C4580" t="s">
        <v>4357</v>
      </c>
      <c r="D4580">
        <v>30</v>
      </c>
      <c r="E4580" t="s">
        <v>10005</v>
      </c>
    </row>
    <row r="4581" spans="1:5" x14ac:dyDescent="0.25">
      <c r="A4581">
        <v>1149133</v>
      </c>
      <c r="B4581" t="s">
        <v>2937</v>
      </c>
      <c r="C4581" t="s">
        <v>4358</v>
      </c>
      <c r="D4581">
        <v>30</v>
      </c>
      <c r="E4581" t="s">
        <v>10005</v>
      </c>
    </row>
    <row r="4582" spans="1:5" x14ac:dyDescent="0.25">
      <c r="A4582">
        <v>2184758</v>
      </c>
      <c r="B4582" t="s">
        <v>1917</v>
      </c>
      <c r="C4582" t="s">
        <v>4359</v>
      </c>
      <c r="D4582">
        <v>30</v>
      </c>
      <c r="E4582" t="s">
        <v>10005</v>
      </c>
    </row>
    <row r="4583" spans="1:5" x14ac:dyDescent="0.25">
      <c r="A4583">
        <v>1447782</v>
      </c>
      <c r="B4583" t="s">
        <v>658</v>
      </c>
      <c r="C4583" t="s">
        <v>4360</v>
      </c>
      <c r="D4583">
        <v>30</v>
      </c>
      <c r="E4583" t="s">
        <v>10005</v>
      </c>
    </row>
    <row r="4584" spans="1:5" x14ac:dyDescent="0.25">
      <c r="A4584">
        <v>2746</v>
      </c>
      <c r="B4584" t="s">
        <v>2382</v>
      </c>
      <c r="C4584" t="s">
        <v>3444</v>
      </c>
      <c r="D4584">
        <v>30</v>
      </c>
      <c r="E4584" t="s">
        <v>10005</v>
      </c>
    </row>
    <row r="4585" spans="1:5" x14ac:dyDescent="0.25">
      <c r="A4585">
        <v>702115</v>
      </c>
      <c r="B4585" t="s">
        <v>2937</v>
      </c>
      <c r="C4585" t="s">
        <v>4361</v>
      </c>
      <c r="D4585">
        <v>30</v>
      </c>
      <c r="E4585" t="s">
        <v>10005</v>
      </c>
    </row>
    <row r="4586" spans="1:5" x14ac:dyDescent="0.25">
      <c r="A4586">
        <v>1885902</v>
      </c>
      <c r="B4586" t="s">
        <v>1796</v>
      </c>
      <c r="C4586" t="s">
        <v>4362</v>
      </c>
      <c r="D4586">
        <v>30</v>
      </c>
      <c r="E4586" t="s">
        <v>10005</v>
      </c>
    </row>
    <row r="4587" spans="1:5" x14ac:dyDescent="0.25">
      <c r="A4587">
        <v>2745508</v>
      </c>
      <c r="B4587" t="s">
        <v>2937</v>
      </c>
      <c r="C4587" t="s">
        <v>4363</v>
      </c>
      <c r="D4587">
        <v>30</v>
      </c>
      <c r="E4587" t="s">
        <v>10005</v>
      </c>
    </row>
    <row r="4588" spans="1:5" x14ac:dyDescent="0.25">
      <c r="A4588">
        <v>2733486</v>
      </c>
      <c r="B4588" t="s">
        <v>2382</v>
      </c>
      <c r="C4588" t="s">
        <v>4364</v>
      </c>
      <c r="D4588">
        <v>30</v>
      </c>
      <c r="E4588" t="s">
        <v>10005</v>
      </c>
    </row>
    <row r="4589" spans="1:5" x14ac:dyDescent="0.25">
      <c r="A4589">
        <v>437022</v>
      </c>
      <c r="B4589" t="s">
        <v>3276</v>
      </c>
      <c r="C4589" t="s">
        <v>4365</v>
      </c>
      <c r="D4589">
        <v>30</v>
      </c>
      <c r="E4589" t="s">
        <v>10005</v>
      </c>
    </row>
    <row r="4590" spans="1:5" x14ac:dyDescent="0.25">
      <c r="A4590">
        <v>2175229</v>
      </c>
      <c r="B4590" t="s">
        <v>1844</v>
      </c>
      <c r="C4590" t="s">
        <v>4366</v>
      </c>
      <c r="D4590">
        <v>30</v>
      </c>
      <c r="E4590" t="s">
        <v>10005</v>
      </c>
    </row>
    <row r="4591" spans="1:5" x14ac:dyDescent="0.25">
      <c r="A4591">
        <v>2762239</v>
      </c>
      <c r="B4591" t="s">
        <v>1796</v>
      </c>
      <c r="C4591" t="s">
        <v>4367</v>
      </c>
      <c r="D4591">
        <v>30</v>
      </c>
      <c r="E4591" t="s">
        <v>10005</v>
      </c>
    </row>
    <row r="4592" spans="1:5" x14ac:dyDescent="0.25">
      <c r="A4592">
        <v>57001</v>
      </c>
      <c r="B4592" t="s">
        <v>273</v>
      </c>
      <c r="C4592" t="s">
        <v>4368</v>
      </c>
      <c r="D4592">
        <v>30</v>
      </c>
      <c r="E4592" t="s">
        <v>10005</v>
      </c>
    </row>
    <row r="4593" spans="1:5" x14ac:dyDescent="0.25">
      <c r="A4593">
        <v>2746</v>
      </c>
      <c r="B4593" t="s">
        <v>2382</v>
      </c>
      <c r="C4593" t="s">
        <v>3444</v>
      </c>
      <c r="D4593">
        <v>30</v>
      </c>
      <c r="E4593" t="s">
        <v>10005</v>
      </c>
    </row>
    <row r="4594" spans="1:5" x14ac:dyDescent="0.25">
      <c r="A4594">
        <v>52021</v>
      </c>
      <c r="B4594" t="s">
        <v>2382</v>
      </c>
      <c r="C4594" t="s">
        <v>4369</v>
      </c>
      <c r="D4594">
        <v>30</v>
      </c>
      <c r="E4594" t="s">
        <v>10005</v>
      </c>
    </row>
    <row r="4595" spans="1:5" x14ac:dyDescent="0.25">
      <c r="A4595">
        <v>445629</v>
      </c>
      <c r="B4595" t="s">
        <v>273</v>
      </c>
      <c r="C4595" t="s">
        <v>4370</v>
      </c>
      <c r="D4595">
        <v>30</v>
      </c>
      <c r="E4595" t="s">
        <v>10005</v>
      </c>
    </row>
    <row r="4596" spans="1:5" x14ac:dyDescent="0.25">
      <c r="A4596">
        <v>283923</v>
      </c>
      <c r="B4596" t="s">
        <v>1796</v>
      </c>
      <c r="C4596" t="s">
        <v>4371</v>
      </c>
      <c r="D4596">
        <v>30</v>
      </c>
      <c r="E4596" t="s">
        <v>10005</v>
      </c>
    </row>
    <row r="4597" spans="1:5" x14ac:dyDescent="0.25">
      <c r="A4597">
        <v>158327</v>
      </c>
      <c r="B4597" t="s">
        <v>4220</v>
      </c>
      <c r="C4597" t="s">
        <v>4372</v>
      </c>
      <c r="D4597">
        <v>30</v>
      </c>
      <c r="E4597" t="s">
        <v>10005</v>
      </c>
    </row>
    <row r="4598" spans="1:5" x14ac:dyDescent="0.25">
      <c r="A4598">
        <v>1515666</v>
      </c>
      <c r="B4598" t="s">
        <v>2937</v>
      </c>
      <c r="C4598" t="s">
        <v>4373</v>
      </c>
      <c r="D4598">
        <v>30</v>
      </c>
      <c r="E4598" t="s">
        <v>10005</v>
      </c>
    </row>
    <row r="4599" spans="1:5" x14ac:dyDescent="0.25">
      <c r="A4599">
        <v>254247</v>
      </c>
      <c r="B4599" t="s">
        <v>3276</v>
      </c>
      <c r="C4599" t="s">
        <v>4374</v>
      </c>
      <c r="D4599">
        <v>30</v>
      </c>
      <c r="E4599" t="s">
        <v>10005</v>
      </c>
    </row>
    <row r="4600" spans="1:5" x14ac:dyDescent="0.25">
      <c r="A4600">
        <v>1843580</v>
      </c>
      <c r="B4600" t="s">
        <v>1796</v>
      </c>
      <c r="C4600" t="s">
        <v>4375</v>
      </c>
      <c r="D4600">
        <v>30</v>
      </c>
      <c r="E4600" t="s">
        <v>10005</v>
      </c>
    </row>
    <row r="4601" spans="1:5" x14ac:dyDescent="0.25">
      <c r="A4601">
        <v>2842352</v>
      </c>
      <c r="B4601" t="s">
        <v>2937</v>
      </c>
      <c r="C4601" t="s">
        <v>4376</v>
      </c>
      <c r="D4601">
        <v>30</v>
      </c>
      <c r="E4601" t="s">
        <v>10005</v>
      </c>
    </row>
    <row r="4602" spans="1:5" x14ac:dyDescent="0.25">
      <c r="A4602">
        <v>287</v>
      </c>
      <c r="B4602" t="s">
        <v>2937</v>
      </c>
      <c r="C4602" t="s">
        <v>3141</v>
      </c>
      <c r="D4602">
        <v>30</v>
      </c>
      <c r="E4602" t="s">
        <v>10005</v>
      </c>
    </row>
    <row r="4603" spans="1:5" x14ac:dyDescent="0.25">
      <c r="A4603">
        <v>28220</v>
      </c>
      <c r="B4603" t="s">
        <v>1917</v>
      </c>
      <c r="C4603" t="s">
        <v>4377</v>
      </c>
      <c r="D4603">
        <v>30</v>
      </c>
      <c r="E4603" t="s">
        <v>10005</v>
      </c>
    </row>
    <row r="4604" spans="1:5" x14ac:dyDescent="0.25">
      <c r="A4604">
        <v>714</v>
      </c>
      <c r="B4604" t="s">
        <v>4173</v>
      </c>
      <c r="C4604" t="s">
        <v>4241</v>
      </c>
      <c r="D4604">
        <v>29</v>
      </c>
      <c r="E4604" t="s">
        <v>10005</v>
      </c>
    </row>
    <row r="4605" spans="1:5" x14ac:dyDescent="0.25">
      <c r="A4605">
        <v>287</v>
      </c>
      <c r="B4605" t="s">
        <v>2937</v>
      </c>
      <c r="C4605" t="s">
        <v>4117</v>
      </c>
      <c r="D4605">
        <v>30</v>
      </c>
      <c r="E4605" t="s">
        <v>10005</v>
      </c>
    </row>
    <row r="4606" spans="1:5" x14ac:dyDescent="0.25">
      <c r="A4606">
        <v>2614538</v>
      </c>
      <c r="B4606" t="s">
        <v>2937</v>
      </c>
      <c r="C4606" t="s">
        <v>4378</v>
      </c>
      <c r="D4606">
        <v>30</v>
      </c>
      <c r="E4606" t="s">
        <v>10005</v>
      </c>
    </row>
    <row r="4607" spans="1:5" x14ac:dyDescent="0.25">
      <c r="A4607">
        <v>540061</v>
      </c>
      <c r="B4607" t="s">
        <v>1917</v>
      </c>
      <c r="C4607" t="s">
        <v>4379</v>
      </c>
      <c r="D4607">
        <v>30</v>
      </c>
      <c r="E4607" t="s">
        <v>10005</v>
      </c>
    </row>
    <row r="4608" spans="1:5" x14ac:dyDescent="0.25">
      <c r="A4608">
        <v>1217908</v>
      </c>
      <c r="B4608" t="s">
        <v>658</v>
      </c>
      <c r="C4608" t="s">
        <v>4380</v>
      </c>
      <c r="D4608">
        <v>30</v>
      </c>
      <c r="E4608" t="s">
        <v>10005</v>
      </c>
    </row>
    <row r="4609" spans="1:5" x14ac:dyDescent="0.25">
      <c r="A4609">
        <v>1532023</v>
      </c>
      <c r="B4609" t="s">
        <v>1057</v>
      </c>
      <c r="C4609" t="s">
        <v>4381</v>
      </c>
      <c r="D4609">
        <v>29</v>
      </c>
      <c r="E4609" t="s">
        <v>10005</v>
      </c>
    </row>
    <row r="4610" spans="1:5" x14ac:dyDescent="0.25">
      <c r="A4610">
        <v>56463</v>
      </c>
      <c r="B4610" t="s">
        <v>1796</v>
      </c>
      <c r="C4610" t="s">
        <v>4382</v>
      </c>
      <c r="D4610">
        <v>30</v>
      </c>
      <c r="E4610" t="s">
        <v>10005</v>
      </c>
    </row>
    <row r="4611" spans="1:5" x14ac:dyDescent="0.25">
      <c r="A4611">
        <v>2745514</v>
      </c>
      <c r="B4611" t="s">
        <v>2937</v>
      </c>
      <c r="C4611" t="s">
        <v>4383</v>
      </c>
      <c r="D4611">
        <v>30</v>
      </c>
      <c r="E4611" t="s">
        <v>10005</v>
      </c>
    </row>
    <row r="4612" spans="1:5" x14ac:dyDescent="0.25">
      <c r="A4612">
        <v>287</v>
      </c>
      <c r="B4612" t="s">
        <v>2937</v>
      </c>
      <c r="C4612" t="s">
        <v>4108</v>
      </c>
      <c r="D4612">
        <v>30</v>
      </c>
      <c r="E4612" t="s">
        <v>10005</v>
      </c>
    </row>
    <row r="4613" spans="1:5" x14ac:dyDescent="0.25">
      <c r="A4613">
        <v>2760084</v>
      </c>
      <c r="B4613" t="s">
        <v>1796</v>
      </c>
      <c r="C4613" t="s">
        <v>4384</v>
      </c>
      <c r="D4613">
        <v>30</v>
      </c>
      <c r="E4613" t="s">
        <v>10005</v>
      </c>
    </row>
    <row r="4614" spans="1:5" x14ac:dyDescent="0.25">
      <c r="A4614">
        <v>658218</v>
      </c>
      <c r="B4614" t="s">
        <v>2854</v>
      </c>
      <c r="C4614" t="s">
        <v>4385</v>
      </c>
      <c r="D4614">
        <v>30</v>
      </c>
      <c r="E4614" t="s">
        <v>10005</v>
      </c>
    </row>
    <row r="4615" spans="1:5" x14ac:dyDescent="0.25">
      <c r="A4615">
        <v>1081866</v>
      </c>
      <c r="B4615" t="s">
        <v>2382</v>
      </c>
      <c r="C4615" t="s">
        <v>4386</v>
      </c>
      <c r="D4615">
        <v>30</v>
      </c>
      <c r="E4615" t="s">
        <v>10005</v>
      </c>
    </row>
    <row r="4616" spans="1:5" x14ac:dyDescent="0.25">
      <c r="A4616">
        <v>2069367</v>
      </c>
      <c r="B4616" t="s">
        <v>1844</v>
      </c>
      <c r="C4616" t="s">
        <v>4387</v>
      </c>
      <c r="D4616">
        <v>30</v>
      </c>
      <c r="E4616" t="s">
        <v>10005</v>
      </c>
    </row>
    <row r="4617" spans="1:5" x14ac:dyDescent="0.25">
      <c r="A4617">
        <v>1611323</v>
      </c>
      <c r="B4617" t="s">
        <v>1588</v>
      </c>
      <c r="C4617" t="s">
        <v>4388</v>
      </c>
      <c r="D4617">
        <v>29</v>
      </c>
      <c r="E4617" t="s">
        <v>10005</v>
      </c>
    </row>
    <row r="4618" spans="1:5" x14ac:dyDescent="0.25">
      <c r="A4618">
        <v>53413</v>
      </c>
      <c r="B4618" t="s">
        <v>1796</v>
      </c>
      <c r="C4618" t="s">
        <v>4389</v>
      </c>
      <c r="D4618">
        <v>30</v>
      </c>
      <c r="E4618" t="s">
        <v>10005</v>
      </c>
    </row>
    <row r="4619" spans="1:5" x14ac:dyDescent="0.25">
      <c r="A4619">
        <v>355591</v>
      </c>
      <c r="B4619" t="s">
        <v>2646</v>
      </c>
      <c r="C4619" t="s">
        <v>4390</v>
      </c>
      <c r="D4619">
        <v>30</v>
      </c>
      <c r="E4619" t="s">
        <v>10005</v>
      </c>
    </row>
    <row r="4620" spans="1:5" x14ac:dyDescent="0.25">
      <c r="A4620">
        <v>2862510</v>
      </c>
      <c r="B4620" t="s">
        <v>1623</v>
      </c>
      <c r="C4620" t="s">
        <v>4391</v>
      </c>
      <c r="D4620">
        <v>30</v>
      </c>
      <c r="E4620" t="s">
        <v>10005</v>
      </c>
    </row>
    <row r="4621" spans="1:5" x14ac:dyDescent="0.25">
      <c r="A4621">
        <v>29571</v>
      </c>
      <c r="B4621" t="s">
        <v>2382</v>
      </c>
      <c r="C4621" t="s">
        <v>4392</v>
      </c>
      <c r="D4621">
        <v>30</v>
      </c>
      <c r="E4621" t="s">
        <v>10005</v>
      </c>
    </row>
    <row r="4622" spans="1:5" x14ac:dyDescent="0.25">
      <c r="A4622">
        <v>287</v>
      </c>
      <c r="B4622" t="s">
        <v>2937</v>
      </c>
      <c r="C4622" t="s">
        <v>3141</v>
      </c>
      <c r="D4622">
        <v>30</v>
      </c>
      <c r="E4622" t="s">
        <v>10005</v>
      </c>
    </row>
    <row r="4623" spans="1:5" x14ac:dyDescent="0.25">
      <c r="A4623">
        <v>287</v>
      </c>
      <c r="B4623" t="s">
        <v>2937</v>
      </c>
      <c r="C4623" t="s">
        <v>3141</v>
      </c>
      <c r="D4623">
        <v>30</v>
      </c>
      <c r="E4623" t="s">
        <v>10005</v>
      </c>
    </row>
    <row r="4624" spans="1:5" x14ac:dyDescent="0.25">
      <c r="A4624">
        <v>1057</v>
      </c>
      <c r="B4624" t="s">
        <v>2055</v>
      </c>
      <c r="C4624" t="s">
        <v>4393</v>
      </c>
      <c r="D4624">
        <v>30</v>
      </c>
      <c r="E4624" t="s">
        <v>10005</v>
      </c>
    </row>
    <row r="4625" spans="1:5" x14ac:dyDescent="0.25">
      <c r="A4625">
        <v>29435</v>
      </c>
      <c r="B4625" t="s">
        <v>2937</v>
      </c>
      <c r="C4625" t="s">
        <v>4394</v>
      </c>
      <c r="D4625">
        <v>30</v>
      </c>
      <c r="E4625" t="s">
        <v>10005</v>
      </c>
    </row>
    <row r="4626" spans="1:5" x14ac:dyDescent="0.25">
      <c r="A4626">
        <v>1463158</v>
      </c>
      <c r="B4626" t="s">
        <v>1796</v>
      </c>
      <c r="C4626" t="s">
        <v>4395</v>
      </c>
      <c r="D4626">
        <v>30</v>
      </c>
      <c r="E4626" t="s">
        <v>10005</v>
      </c>
    </row>
    <row r="4627" spans="1:5" x14ac:dyDescent="0.25">
      <c r="A4627">
        <v>1908263</v>
      </c>
      <c r="B4627" t="s">
        <v>4173</v>
      </c>
      <c r="C4627" t="s">
        <v>4396</v>
      </c>
      <c r="D4627">
        <v>29</v>
      </c>
      <c r="E4627" t="s">
        <v>10005</v>
      </c>
    </row>
    <row r="4628" spans="1:5" x14ac:dyDescent="0.25">
      <c r="A4628">
        <v>129394</v>
      </c>
      <c r="B4628" t="s">
        <v>1796</v>
      </c>
      <c r="C4628" t="s">
        <v>4397</v>
      </c>
      <c r="D4628">
        <v>30</v>
      </c>
      <c r="E4628" t="s">
        <v>10005</v>
      </c>
    </row>
    <row r="4629" spans="1:5" x14ac:dyDescent="0.25">
      <c r="A4629">
        <v>317</v>
      </c>
      <c r="B4629" t="s">
        <v>2937</v>
      </c>
      <c r="C4629" t="s">
        <v>4398</v>
      </c>
      <c r="D4629">
        <v>30</v>
      </c>
      <c r="E4629" t="s">
        <v>10005</v>
      </c>
    </row>
    <row r="4630" spans="1:5" x14ac:dyDescent="0.25">
      <c r="A4630">
        <v>287</v>
      </c>
      <c r="B4630" t="s">
        <v>2937</v>
      </c>
      <c r="C4630" t="s">
        <v>3141</v>
      </c>
      <c r="D4630">
        <v>30</v>
      </c>
      <c r="E4630" t="s">
        <v>10005</v>
      </c>
    </row>
    <row r="4631" spans="1:5" x14ac:dyDescent="0.25">
      <c r="A4631">
        <v>2448477</v>
      </c>
      <c r="B4631" t="s">
        <v>3802</v>
      </c>
      <c r="C4631" t="s">
        <v>4399</v>
      </c>
      <c r="D4631">
        <v>30</v>
      </c>
      <c r="E4631" t="s">
        <v>10005</v>
      </c>
    </row>
    <row r="4632" spans="1:5" x14ac:dyDescent="0.25">
      <c r="A4632">
        <v>626947</v>
      </c>
      <c r="B4632" t="s">
        <v>4078</v>
      </c>
      <c r="C4632" t="s">
        <v>4400</v>
      </c>
      <c r="D4632">
        <v>29</v>
      </c>
      <c r="E4632" t="s">
        <v>10005</v>
      </c>
    </row>
    <row r="4633" spans="1:5" x14ac:dyDescent="0.25">
      <c r="A4633">
        <v>287</v>
      </c>
      <c r="B4633" t="s">
        <v>2937</v>
      </c>
      <c r="C4633" t="s">
        <v>3141</v>
      </c>
      <c r="D4633">
        <v>30</v>
      </c>
      <c r="E4633" t="s">
        <v>10005</v>
      </c>
    </row>
    <row r="4634" spans="1:5" x14ac:dyDescent="0.25">
      <c r="A4634">
        <v>2829823</v>
      </c>
      <c r="B4634" t="s">
        <v>2937</v>
      </c>
      <c r="C4634" t="s">
        <v>4401</v>
      </c>
      <c r="D4634">
        <v>30</v>
      </c>
      <c r="E4634" t="s">
        <v>10005</v>
      </c>
    </row>
    <row r="4635" spans="1:5" x14ac:dyDescent="0.25">
      <c r="A4635">
        <v>56457</v>
      </c>
      <c r="B4635" t="s">
        <v>1796</v>
      </c>
      <c r="C4635" t="s">
        <v>4402</v>
      </c>
      <c r="D4635">
        <v>30</v>
      </c>
      <c r="E4635" t="s">
        <v>10005</v>
      </c>
    </row>
    <row r="4636" spans="1:5" x14ac:dyDescent="0.25">
      <c r="A4636">
        <v>1063</v>
      </c>
      <c r="B4636" t="s">
        <v>273</v>
      </c>
      <c r="C4636" t="s">
        <v>4403</v>
      </c>
      <c r="D4636">
        <v>30</v>
      </c>
      <c r="E4636" t="s">
        <v>10005</v>
      </c>
    </row>
    <row r="4637" spans="1:5" x14ac:dyDescent="0.25">
      <c r="A4637">
        <v>287</v>
      </c>
      <c r="B4637" t="s">
        <v>2937</v>
      </c>
      <c r="C4637" t="s">
        <v>3141</v>
      </c>
      <c r="D4637">
        <v>30</v>
      </c>
      <c r="E4637" t="s">
        <v>10005</v>
      </c>
    </row>
    <row r="4638" spans="1:5" x14ac:dyDescent="0.25">
      <c r="A4638">
        <v>40324</v>
      </c>
      <c r="B4638" t="s">
        <v>1796</v>
      </c>
      <c r="C4638" t="s">
        <v>3046</v>
      </c>
      <c r="D4638">
        <v>30</v>
      </c>
      <c r="E4638" t="s">
        <v>10005</v>
      </c>
    </row>
    <row r="4639" spans="1:5" x14ac:dyDescent="0.25">
      <c r="A4639">
        <v>56450</v>
      </c>
      <c r="B4639" t="s">
        <v>1796</v>
      </c>
      <c r="C4639" t="s">
        <v>4404</v>
      </c>
      <c r="D4639">
        <v>30</v>
      </c>
      <c r="E4639" t="s">
        <v>10005</v>
      </c>
    </row>
    <row r="4640" spans="1:5" x14ac:dyDescent="0.25">
      <c r="A4640">
        <v>1615674</v>
      </c>
      <c r="B4640" t="s">
        <v>2937</v>
      </c>
      <c r="C4640" t="s">
        <v>4405</v>
      </c>
      <c r="D4640">
        <v>30</v>
      </c>
      <c r="E4640" t="s">
        <v>10005</v>
      </c>
    </row>
    <row r="4641" spans="1:5" x14ac:dyDescent="0.25">
      <c r="A4641">
        <v>56459</v>
      </c>
      <c r="B4641" t="s">
        <v>1796</v>
      </c>
      <c r="C4641" t="s">
        <v>4406</v>
      </c>
      <c r="D4641">
        <v>30</v>
      </c>
      <c r="E4641" t="s">
        <v>10005</v>
      </c>
    </row>
    <row r="4642" spans="1:5" x14ac:dyDescent="0.25">
      <c r="A4642">
        <v>2053930</v>
      </c>
      <c r="B4642" t="s">
        <v>1796</v>
      </c>
      <c r="C4642" t="s">
        <v>4407</v>
      </c>
      <c r="D4642">
        <v>30</v>
      </c>
      <c r="E4642" t="s">
        <v>10005</v>
      </c>
    </row>
    <row r="4643" spans="1:5" x14ac:dyDescent="0.25">
      <c r="A4643">
        <v>696760</v>
      </c>
      <c r="B4643" t="s">
        <v>658</v>
      </c>
      <c r="C4643" t="s">
        <v>4408</v>
      </c>
      <c r="D4643">
        <v>30</v>
      </c>
      <c r="E4643" t="s">
        <v>10005</v>
      </c>
    </row>
    <row r="4644" spans="1:5" x14ac:dyDescent="0.25">
      <c r="A4644">
        <v>287</v>
      </c>
      <c r="B4644" t="s">
        <v>2937</v>
      </c>
      <c r="C4644" t="s">
        <v>3141</v>
      </c>
      <c r="D4644">
        <v>30</v>
      </c>
      <c r="E4644" t="s">
        <v>10005</v>
      </c>
    </row>
    <row r="4645" spans="1:5" x14ac:dyDescent="0.25">
      <c r="A4645">
        <v>1906745</v>
      </c>
      <c r="B4645" t="s">
        <v>4173</v>
      </c>
      <c r="C4645" t="s">
        <v>4409</v>
      </c>
      <c r="D4645">
        <v>29</v>
      </c>
      <c r="E4645" t="s">
        <v>10005</v>
      </c>
    </row>
    <row r="4646" spans="1:5" x14ac:dyDescent="0.25">
      <c r="A4646">
        <v>339</v>
      </c>
      <c r="B4646" t="s">
        <v>1796</v>
      </c>
      <c r="C4646" t="s">
        <v>3361</v>
      </c>
      <c r="D4646">
        <v>30</v>
      </c>
      <c r="E4646" t="s">
        <v>10005</v>
      </c>
    </row>
    <row r="4647" spans="1:5" x14ac:dyDescent="0.25">
      <c r="A4647">
        <v>364197</v>
      </c>
      <c r="B4647" t="s">
        <v>2937</v>
      </c>
      <c r="C4647" t="s">
        <v>4410</v>
      </c>
      <c r="D4647">
        <v>30</v>
      </c>
      <c r="E4647" t="s">
        <v>10005</v>
      </c>
    </row>
    <row r="4648" spans="1:5" x14ac:dyDescent="0.25">
      <c r="A4648">
        <v>2762244</v>
      </c>
      <c r="B4648" t="s">
        <v>1796</v>
      </c>
      <c r="C4648" t="s">
        <v>4411</v>
      </c>
      <c r="D4648">
        <v>30</v>
      </c>
      <c r="E4648" t="s">
        <v>10005</v>
      </c>
    </row>
    <row r="4649" spans="1:5" x14ac:dyDescent="0.25">
      <c r="A4649">
        <v>1843581</v>
      </c>
      <c r="B4649" t="s">
        <v>1796</v>
      </c>
      <c r="C4649" t="s">
        <v>4412</v>
      </c>
      <c r="D4649">
        <v>30</v>
      </c>
      <c r="E4649" t="s">
        <v>10005</v>
      </c>
    </row>
    <row r="4650" spans="1:5" x14ac:dyDescent="0.25">
      <c r="A4650">
        <v>2739064</v>
      </c>
      <c r="B4650" t="s">
        <v>2646</v>
      </c>
      <c r="C4650" t="s">
        <v>4413</v>
      </c>
      <c r="D4650">
        <v>30</v>
      </c>
      <c r="E4650" t="s">
        <v>10005</v>
      </c>
    </row>
    <row r="4651" spans="1:5" x14ac:dyDescent="0.25">
      <c r="A4651">
        <v>287</v>
      </c>
      <c r="B4651" t="s">
        <v>2937</v>
      </c>
      <c r="C4651" t="s">
        <v>4108</v>
      </c>
      <c r="D4651">
        <v>30</v>
      </c>
      <c r="E4651" t="s">
        <v>10005</v>
      </c>
    </row>
    <row r="4652" spans="1:5" x14ac:dyDescent="0.25">
      <c r="A4652">
        <v>80881</v>
      </c>
      <c r="B4652" t="s">
        <v>1917</v>
      </c>
      <c r="C4652" t="s">
        <v>4414</v>
      </c>
      <c r="D4652">
        <v>30</v>
      </c>
      <c r="E4652" t="s">
        <v>10005</v>
      </c>
    </row>
    <row r="4653" spans="1:5" x14ac:dyDescent="0.25">
      <c r="A4653">
        <v>244365</v>
      </c>
      <c r="B4653" t="s">
        <v>4415</v>
      </c>
      <c r="C4653" t="s">
        <v>4416</v>
      </c>
      <c r="D4653">
        <v>30</v>
      </c>
      <c r="E4653" t="s">
        <v>10005</v>
      </c>
    </row>
    <row r="4654" spans="1:5" x14ac:dyDescent="0.25">
      <c r="A4654">
        <v>46679</v>
      </c>
      <c r="B4654" t="s">
        <v>2937</v>
      </c>
      <c r="C4654" t="s">
        <v>4417</v>
      </c>
      <c r="D4654">
        <v>30</v>
      </c>
      <c r="E4654" t="s">
        <v>10005</v>
      </c>
    </row>
    <row r="4655" spans="1:5" x14ac:dyDescent="0.25">
      <c r="A4655">
        <v>382454</v>
      </c>
      <c r="B4655" t="s">
        <v>4418</v>
      </c>
      <c r="C4655" t="s">
        <v>4419</v>
      </c>
      <c r="D4655">
        <v>30</v>
      </c>
      <c r="E4655" t="s">
        <v>10005</v>
      </c>
    </row>
    <row r="4656" spans="1:5" x14ac:dyDescent="0.25">
      <c r="A4656">
        <v>287</v>
      </c>
      <c r="B4656" t="s">
        <v>2937</v>
      </c>
      <c r="C4656" t="s">
        <v>3141</v>
      </c>
      <c r="D4656">
        <v>30</v>
      </c>
      <c r="E4656" t="s">
        <v>10005</v>
      </c>
    </row>
    <row r="4657" spans="1:5" x14ac:dyDescent="0.25">
      <c r="A4657">
        <v>346181</v>
      </c>
      <c r="B4657" t="s">
        <v>1796</v>
      </c>
      <c r="C4657" t="s">
        <v>4420</v>
      </c>
      <c r="D4657">
        <v>30</v>
      </c>
      <c r="E4657" t="s">
        <v>10005</v>
      </c>
    </row>
    <row r="4658" spans="1:5" x14ac:dyDescent="0.25">
      <c r="A4658">
        <v>507626</v>
      </c>
      <c r="B4658" t="s">
        <v>2382</v>
      </c>
      <c r="C4658" t="s">
        <v>4422</v>
      </c>
      <c r="D4658">
        <v>30</v>
      </c>
      <c r="E4658" t="s">
        <v>10005</v>
      </c>
    </row>
    <row r="4659" spans="1:5" x14ac:dyDescent="0.25">
      <c r="A4659">
        <v>1825787</v>
      </c>
      <c r="B4659" t="s">
        <v>2937</v>
      </c>
      <c r="C4659" t="s">
        <v>4423</v>
      </c>
      <c r="D4659">
        <v>30</v>
      </c>
      <c r="E4659" t="s">
        <v>10005</v>
      </c>
    </row>
    <row r="4660" spans="1:5" x14ac:dyDescent="0.25">
      <c r="A4660">
        <v>518898</v>
      </c>
      <c r="B4660" t="s">
        <v>1623</v>
      </c>
      <c r="C4660" t="s">
        <v>4424</v>
      </c>
      <c r="D4660">
        <v>30</v>
      </c>
      <c r="E4660" t="s">
        <v>10005</v>
      </c>
    </row>
    <row r="4661" spans="1:5" x14ac:dyDescent="0.25">
      <c r="A4661">
        <v>1287737</v>
      </c>
      <c r="B4661" t="s">
        <v>1844</v>
      </c>
      <c r="C4661" t="s">
        <v>4425</v>
      </c>
      <c r="D4661">
        <v>30</v>
      </c>
      <c r="E4661" t="s">
        <v>10005</v>
      </c>
    </row>
    <row r="4662" spans="1:5" x14ac:dyDescent="0.25">
      <c r="A4662">
        <v>1472345</v>
      </c>
      <c r="B4662" t="s">
        <v>1844</v>
      </c>
      <c r="C4662" t="s">
        <v>4426</v>
      </c>
      <c r="D4662">
        <v>30</v>
      </c>
      <c r="E4662" t="s">
        <v>10005</v>
      </c>
    </row>
    <row r="4663" spans="1:5" x14ac:dyDescent="0.25">
      <c r="A4663">
        <v>1323740</v>
      </c>
      <c r="B4663" t="s">
        <v>2646</v>
      </c>
      <c r="C4663" t="s">
        <v>4427</v>
      </c>
      <c r="D4663">
        <v>30</v>
      </c>
      <c r="E4663" t="s">
        <v>10005</v>
      </c>
    </row>
    <row r="4664" spans="1:5" x14ac:dyDescent="0.25">
      <c r="A4664">
        <v>251701</v>
      </c>
      <c r="B4664" t="s">
        <v>2937</v>
      </c>
      <c r="C4664" t="s">
        <v>4428</v>
      </c>
      <c r="D4664">
        <v>30</v>
      </c>
      <c r="E4664" t="s">
        <v>10005</v>
      </c>
    </row>
    <row r="4665" spans="1:5" x14ac:dyDescent="0.25">
      <c r="A4665">
        <v>64977</v>
      </c>
      <c r="B4665" t="s">
        <v>1623</v>
      </c>
      <c r="C4665" t="s">
        <v>4429</v>
      </c>
      <c r="D4665">
        <v>30</v>
      </c>
      <c r="E4665" t="s">
        <v>10005</v>
      </c>
    </row>
    <row r="4666" spans="1:5" x14ac:dyDescent="0.25">
      <c r="A4666">
        <v>1769779</v>
      </c>
      <c r="B4666" t="s">
        <v>2854</v>
      </c>
      <c r="C4666" t="s">
        <v>4430</v>
      </c>
      <c r="D4666">
        <v>30</v>
      </c>
      <c r="E4666" t="s">
        <v>10005</v>
      </c>
    </row>
    <row r="4667" spans="1:5" x14ac:dyDescent="0.25">
      <c r="A4667">
        <v>1750597</v>
      </c>
      <c r="B4667" t="s">
        <v>1588</v>
      </c>
      <c r="C4667" t="s">
        <v>4431</v>
      </c>
      <c r="D4667">
        <v>30</v>
      </c>
      <c r="E4667" t="s">
        <v>10005</v>
      </c>
    </row>
    <row r="4668" spans="1:5" x14ac:dyDescent="0.25">
      <c r="A4668">
        <v>2810351</v>
      </c>
      <c r="B4668" t="s">
        <v>1796</v>
      </c>
      <c r="C4668" t="s">
        <v>4432</v>
      </c>
      <c r="D4668">
        <v>30</v>
      </c>
      <c r="E4668" t="s">
        <v>10005</v>
      </c>
    </row>
    <row r="4669" spans="1:5" x14ac:dyDescent="0.25">
      <c r="A4669">
        <v>375760</v>
      </c>
      <c r="B4669" t="s">
        <v>2646</v>
      </c>
      <c r="C4669" t="s">
        <v>4433</v>
      </c>
      <c r="D4669">
        <v>30</v>
      </c>
      <c r="E4669" t="s">
        <v>10005</v>
      </c>
    </row>
    <row r="4670" spans="1:5" x14ac:dyDescent="0.25">
      <c r="A4670">
        <v>428992</v>
      </c>
      <c r="B4670" t="s">
        <v>2937</v>
      </c>
      <c r="C4670" t="s">
        <v>4434</v>
      </c>
      <c r="D4670">
        <v>30</v>
      </c>
      <c r="E4670" t="s">
        <v>10005</v>
      </c>
    </row>
    <row r="4671" spans="1:5" x14ac:dyDescent="0.25">
      <c r="A4671">
        <v>2746</v>
      </c>
      <c r="B4671" t="s">
        <v>2382</v>
      </c>
      <c r="C4671" t="s">
        <v>3444</v>
      </c>
      <c r="D4671">
        <v>30</v>
      </c>
      <c r="E4671" t="s">
        <v>10005</v>
      </c>
    </row>
    <row r="4672" spans="1:5" x14ac:dyDescent="0.25">
      <c r="A4672">
        <v>56449</v>
      </c>
      <c r="B4672" t="s">
        <v>1796</v>
      </c>
      <c r="C4672" t="s">
        <v>4435</v>
      </c>
      <c r="D4672">
        <v>30</v>
      </c>
      <c r="E4672" t="s">
        <v>10005</v>
      </c>
    </row>
    <row r="4673" spans="1:5" x14ac:dyDescent="0.25">
      <c r="A4673">
        <v>1256514</v>
      </c>
      <c r="B4673" t="s">
        <v>676</v>
      </c>
      <c r="C4673" t="s">
        <v>4436</v>
      </c>
      <c r="D4673">
        <v>30</v>
      </c>
      <c r="E4673" t="s">
        <v>10005</v>
      </c>
    </row>
    <row r="4674" spans="1:5" x14ac:dyDescent="0.25">
      <c r="A4674">
        <v>1958950</v>
      </c>
      <c r="B4674" t="s">
        <v>2937</v>
      </c>
      <c r="C4674" t="s">
        <v>4437</v>
      </c>
      <c r="D4674">
        <v>30</v>
      </c>
      <c r="E4674" t="s">
        <v>10005</v>
      </c>
    </row>
    <row r="4675" spans="1:5" x14ac:dyDescent="0.25">
      <c r="A4675">
        <v>2872701</v>
      </c>
      <c r="B4675" t="s">
        <v>1796</v>
      </c>
      <c r="C4675" t="s">
        <v>4438</v>
      </c>
      <c r="D4675">
        <v>30</v>
      </c>
      <c r="E4675" t="s">
        <v>10005</v>
      </c>
    </row>
    <row r="4676" spans="1:5" x14ac:dyDescent="0.25">
      <c r="A4676">
        <v>1353888</v>
      </c>
      <c r="B4676" t="s">
        <v>1844</v>
      </c>
      <c r="C4676" t="s">
        <v>4439</v>
      </c>
      <c r="D4676">
        <v>30</v>
      </c>
      <c r="E4676" t="s">
        <v>10005</v>
      </c>
    </row>
    <row r="4677" spans="1:5" x14ac:dyDescent="0.25">
      <c r="A4677">
        <v>453962</v>
      </c>
      <c r="B4677" t="s">
        <v>2382</v>
      </c>
      <c r="C4677" t="s">
        <v>4440</v>
      </c>
      <c r="D4677">
        <v>30</v>
      </c>
      <c r="E4677" t="s">
        <v>10005</v>
      </c>
    </row>
    <row r="4678" spans="1:5" x14ac:dyDescent="0.25">
      <c r="A4678">
        <v>78229</v>
      </c>
      <c r="B4678" t="s">
        <v>1917</v>
      </c>
      <c r="C4678" t="s">
        <v>4441</v>
      </c>
      <c r="D4678">
        <v>30</v>
      </c>
      <c r="E4678" t="s">
        <v>10005</v>
      </c>
    </row>
    <row r="4679" spans="1:5" x14ac:dyDescent="0.25">
      <c r="A4679">
        <v>2813360</v>
      </c>
      <c r="B4679" t="s">
        <v>2937</v>
      </c>
      <c r="C4679" t="s">
        <v>4442</v>
      </c>
      <c r="D4679">
        <v>30</v>
      </c>
      <c r="E4679" t="s">
        <v>10005</v>
      </c>
    </row>
    <row r="4680" spans="1:5" x14ac:dyDescent="0.25">
      <c r="A4680">
        <v>1055468</v>
      </c>
      <c r="B4680" t="s">
        <v>2937</v>
      </c>
      <c r="C4680" t="s">
        <v>4443</v>
      </c>
      <c r="D4680">
        <v>30</v>
      </c>
      <c r="E4680" t="s">
        <v>10005</v>
      </c>
    </row>
    <row r="4681" spans="1:5" x14ac:dyDescent="0.25">
      <c r="A4681">
        <v>2733481</v>
      </c>
      <c r="B4681" t="s">
        <v>2382</v>
      </c>
      <c r="C4681" t="s">
        <v>4444</v>
      </c>
      <c r="D4681">
        <v>30</v>
      </c>
      <c r="E4681" t="s">
        <v>10005</v>
      </c>
    </row>
    <row r="4682" spans="1:5" x14ac:dyDescent="0.25">
      <c r="A4682">
        <v>81479</v>
      </c>
      <c r="B4682" t="s">
        <v>1917</v>
      </c>
      <c r="C4682" t="s">
        <v>4445</v>
      </c>
      <c r="D4682">
        <v>30</v>
      </c>
      <c r="E4682" t="s">
        <v>10005</v>
      </c>
    </row>
    <row r="4683" spans="1:5" x14ac:dyDescent="0.25">
      <c r="A4683">
        <v>219182</v>
      </c>
      <c r="B4683" t="s">
        <v>1917</v>
      </c>
      <c r="C4683" t="s">
        <v>4446</v>
      </c>
      <c r="D4683">
        <v>30</v>
      </c>
      <c r="E4683" t="s">
        <v>10005</v>
      </c>
    </row>
    <row r="4684" spans="1:5" x14ac:dyDescent="0.25">
      <c r="A4684">
        <v>405444</v>
      </c>
      <c r="B4684" t="s">
        <v>1796</v>
      </c>
      <c r="C4684" t="s">
        <v>4447</v>
      </c>
      <c r="D4684">
        <v>30</v>
      </c>
      <c r="E4684" t="s">
        <v>10005</v>
      </c>
    </row>
    <row r="4685" spans="1:5" x14ac:dyDescent="0.25">
      <c r="A4685">
        <v>980347</v>
      </c>
      <c r="B4685" t="s">
        <v>2382</v>
      </c>
      <c r="C4685" t="s">
        <v>4448</v>
      </c>
      <c r="D4685">
        <v>30</v>
      </c>
      <c r="E4685" t="s">
        <v>10005</v>
      </c>
    </row>
    <row r="4686" spans="1:5" x14ac:dyDescent="0.25">
      <c r="A4686">
        <v>1743169</v>
      </c>
      <c r="B4686" t="s">
        <v>2003</v>
      </c>
      <c r="C4686" t="s">
        <v>4449</v>
      </c>
      <c r="D4686">
        <v>30</v>
      </c>
      <c r="E4686" t="s">
        <v>10005</v>
      </c>
    </row>
    <row r="4687" spans="1:5" x14ac:dyDescent="0.25">
      <c r="A4687">
        <v>45070</v>
      </c>
      <c r="B4687" t="s">
        <v>3195</v>
      </c>
      <c r="C4687" t="s">
        <v>4450</v>
      </c>
      <c r="D4687">
        <v>29</v>
      </c>
      <c r="E4687" t="s">
        <v>10005</v>
      </c>
    </row>
    <row r="4688" spans="1:5" x14ac:dyDescent="0.25">
      <c r="A4688">
        <v>284577</v>
      </c>
      <c r="B4688" t="s">
        <v>2382</v>
      </c>
      <c r="C4688" t="s">
        <v>4451</v>
      </c>
      <c r="D4688">
        <v>30</v>
      </c>
      <c r="E4688" t="s">
        <v>10005</v>
      </c>
    </row>
    <row r="4689" spans="1:5" x14ac:dyDescent="0.25">
      <c r="A4689">
        <v>77098</v>
      </c>
      <c r="B4689" t="s">
        <v>2382</v>
      </c>
      <c r="C4689" t="s">
        <v>4452</v>
      </c>
      <c r="D4689">
        <v>30</v>
      </c>
      <c r="E4689" t="s">
        <v>10005</v>
      </c>
    </row>
    <row r="4690" spans="1:5" x14ac:dyDescent="0.25">
      <c r="A4690">
        <v>638269</v>
      </c>
      <c r="B4690" t="s">
        <v>2937</v>
      </c>
      <c r="C4690" t="s">
        <v>4453</v>
      </c>
      <c r="D4690">
        <v>30</v>
      </c>
      <c r="E4690" t="s">
        <v>10005</v>
      </c>
    </row>
    <row r="4691" spans="1:5" x14ac:dyDescent="0.25">
      <c r="A4691">
        <v>2684210</v>
      </c>
      <c r="B4691" t="s">
        <v>2382</v>
      </c>
      <c r="C4691" t="s">
        <v>4454</v>
      </c>
      <c r="D4691">
        <v>30</v>
      </c>
      <c r="E4691" t="s">
        <v>10005</v>
      </c>
    </row>
    <row r="4692" spans="1:5" x14ac:dyDescent="0.25">
      <c r="A4692">
        <v>257772</v>
      </c>
      <c r="B4692" t="s">
        <v>2382</v>
      </c>
      <c r="C4692" t="s">
        <v>4455</v>
      </c>
      <c r="D4692">
        <v>30</v>
      </c>
      <c r="E4692" t="s">
        <v>10005</v>
      </c>
    </row>
    <row r="4693" spans="1:5" x14ac:dyDescent="0.25">
      <c r="A4693">
        <v>1458427</v>
      </c>
      <c r="B4693" t="s">
        <v>1917</v>
      </c>
      <c r="C4693" t="s">
        <v>4456</v>
      </c>
      <c r="D4693">
        <v>30</v>
      </c>
      <c r="E4693" t="s">
        <v>10005</v>
      </c>
    </row>
    <row r="4694" spans="1:5" x14ac:dyDescent="0.25">
      <c r="A4694">
        <v>32002</v>
      </c>
      <c r="B4694" t="s">
        <v>1844</v>
      </c>
      <c r="C4694" t="s">
        <v>4457</v>
      </c>
      <c r="D4694">
        <v>30</v>
      </c>
      <c r="E4694" t="s">
        <v>10005</v>
      </c>
    </row>
    <row r="4695" spans="1:5" x14ac:dyDescent="0.25">
      <c r="A4695">
        <v>29447</v>
      </c>
      <c r="B4695" t="s">
        <v>1796</v>
      </c>
      <c r="C4695" t="s">
        <v>4458</v>
      </c>
      <c r="D4695">
        <v>30</v>
      </c>
      <c r="E4695" t="s">
        <v>10005</v>
      </c>
    </row>
    <row r="4696" spans="1:5" x14ac:dyDescent="0.25">
      <c r="A4696">
        <v>564117</v>
      </c>
      <c r="B4696" t="s">
        <v>2646</v>
      </c>
      <c r="C4696" t="s">
        <v>4459</v>
      </c>
      <c r="D4696">
        <v>30</v>
      </c>
      <c r="E4696" t="s">
        <v>10005</v>
      </c>
    </row>
    <row r="4697" spans="1:5" x14ac:dyDescent="0.25">
      <c r="A4697">
        <v>420402</v>
      </c>
      <c r="B4697" t="s">
        <v>1623</v>
      </c>
      <c r="C4697" t="s">
        <v>4460</v>
      </c>
      <c r="D4697">
        <v>30</v>
      </c>
      <c r="E4697" t="s">
        <v>10005</v>
      </c>
    </row>
    <row r="4698" spans="1:5" x14ac:dyDescent="0.25">
      <c r="A4698">
        <v>1855875</v>
      </c>
      <c r="B4698" t="s">
        <v>1588</v>
      </c>
      <c r="C4698" t="s">
        <v>4461</v>
      </c>
      <c r="D4698">
        <v>30</v>
      </c>
      <c r="E4698" t="s">
        <v>10005</v>
      </c>
    </row>
    <row r="4699" spans="1:5" x14ac:dyDescent="0.25">
      <c r="A4699">
        <v>520</v>
      </c>
      <c r="B4699" t="s">
        <v>1844</v>
      </c>
      <c r="C4699" t="s">
        <v>4462</v>
      </c>
      <c r="D4699">
        <v>30</v>
      </c>
      <c r="E4699" t="s">
        <v>10005</v>
      </c>
    </row>
    <row r="4700" spans="1:5" x14ac:dyDescent="0.25">
      <c r="A4700">
        <v>520092</v>
      </c>
      <c r="B4700" t="s">
        <v>2308</v>
      </c>
      <c r="C4700" t="s">
        <v>4463</v>
      </c>
      <c r="D4700">
        <v>30</v>
      </c>
      <c r="E4700" t="s">
        <v>10005</v>
      </c>
    </row>
    <row r="4701" spans="1:5" x14ac:dyDescent="0.25">
      <c r="A4701">
        <v>287</v>
      </c>
      <c r="B4701" t="s">
        <v>2937</v>
      </c>
      <c r="C4701" t="s">
        <v>3141</v>
      </c>
      <c r="D4701">
        <v>30</v>
      </c>
      <c r="E4701" t="s">
        <v>10005</v>
      </c>
    </row>
    <row r="4702" spans="1:5" x14ac:dyDescent="0.25">
      <c r="A4702">
        <v>251699</v>
      </c>
      <c r="B4702" t="s">
        <v>2937</v>
      </c>
      <c r="C4702" t="s">
        <v>4464</v>
      </c>
      <c r="D4702">
        <v>30</v>
      </c>
      <c r="E4702" t="s">
        <v>10005</v>
      </c>
    </row>
    <row r="4703" spans="1:5" x14ac:dyDescent="0.25">
      <c r="A4703">
        <v>1743157</v>
      </c>
      <c r="B4703" t="s">
        <v>2003</v>
      </c>
      <c r="C4703" t="s">
        <v>4465</v>
      </c>
      <c r="D4703">
        <v>30</v>
      </c>
      <c r="E4703" t="s">
        <v>10005</v>
      </c>
    </row>
    <row r="4704" spans="1:5" x14ac:dyDescent="0.25">
      <c r="A4704">
        <v>323426</v>
      </c>
      <c r="B4704" t="s">
        <v>1844</v>
      </c>
      <c r="C4704" t="s">
        <v>4466</v>
      </c>
      <c r="D4704">
        <v>30</v>
      </c>
      <c r="E4704" t="s">
        <v>10005</v>
      </c>
    </row>
    <row r="4705" spans="1:5" x14ac:dyDescent="0.25">
      <c r="A4705">
        <v>1267424</v>
      </c>
      <c r="B4705" t="s">
        <v>2382</v>
      </c>
      <c r="C4705" t="s">
        <v>4467</v>
      </c>
      <c r="D4705">
        <v>30</v>
      </c>
      <c r="E4705" t="s">
        <v>10005</v>
      </c>
    </row>
    <row r="4706" spans="1:5" x14ac:dyDescent="0.25">
      <c r="A4706">
        <v>2571105</v>
      </c>
      <c r="B4706" t="s">
        <v>2937</v>
      </c>
      <c r="C4706" t="s">
        <v>4468</v>
      </c>
      <c r="D4706">
        <v>30</v>
      </c>
      <c r="E4706" t="s">
        <v>10005</v>
      </c>
    </row>
    <row r="4707" spans="1:5" x14ac:dyDescent="0.25">
      <c r="A4707">
        <v>2609961</v>
      </c>
      <c r="B4707" t="s">
        <v>2937</v>
      </c>
      <c r="C4707" t="s">
        <v>4469</v>
      </c>
      <c r="D4707">
        <v>30</v>
      </c>
      <c r="E4707" t="s">
        <v>10005</v>
      </c>
    </row>
    <row r="4708" spans="1:5" x14ac:dyDescent="0.25">
      <c r="A4708">
        <v>616675</v>
      </c>
      <c r="B4708" t="s">
        <v>2382</v>
      </c>
      <c r="C4708" t="s">
        <v>4470</v>
      </c>
      <c r="D4708">
        <v>30</v>
      </c>
      <c r="E4708" t="s">
        <v>10005</v>
      </c>
    </row>
    <row r="4709" spans="1:5" x14ac:dyDescent="0.25">
      <c r="A4709">
        <v>1420851</v>
      </c>
      <c r="B4709" t="s">
        <v>2457</v>
      </c>
      <c r="C4709" t="s">
        <v>4471</v>
      </c>
      <c r="D4709">
        <v>30</v>
      </c>
      <c r="E4709" t="s">
        <v>10005</v>
      </c>
    </row>
    <row r="4710" spans="1:5" x14ac:dyDescent="0.25">
      <c r="A4710">
        <v>1161202</v>
      </c>
      <c r="B4710" t="s">
        <v>1057</v>
      </c>
      <c r="C4710" t="s">
        <v>4472</v>
      </c>
      <c r="D4710">
        <v>29</v>
      </c>
      <c r="E4710" t="s">
        <v>10005</v>
      </c>
    </row>
    <row r="4711" spans="1:5" x14ac:dyDescent="0.25">
      <c r="A4711">
        <v>287</v>
      </c>
      <c r="B4711" t="s">
        <v>2937</v>
      </c>
      <c r="C4711" t="s">
        <v>3141</v>
      </c>
      <c r="D4711">
        <v>30</v>
      </c>
      <c r="E4711" t="s">
        <v>10005</v>
      </c>
    </row>
    <row r="4712" spans="1:5" x14ac:dyDescent="0.25">
      <c r="A4712">
        <v>2304602</v>
      </c>
      <c r="B4712" t="s">
        <v>2382</v>
      </c>
      <c r="C4712" t="s">
        <v>4473</v>
      </c>
      <c r="D4712">
        <v>30</v>
      </c>
      <c r="E4712" t="s">
        <v>10005</v>
      </c>
    </row>
    <row r="4713" spans="1:5" x14ac:dyDescent="0.25">
      <c r="A4713">
        <v>95301</v>
      </c>
      <c r="B4713" t="s">
        <v>2937</v>
      </c>
      <c r="C4713" t="s">
        <v>4474</v>
      </c>
      <c r="D4713">
        <v>30</v>
      </c>
      <c r="E4713" t="s">
        <v>10005</v>
      </c>
    </row>
    <row r="4714" spans="1:5" x14ac:dyDescent="0.25">
      <c r="A4714">
        <v>251701</v>
      </c>
      <c r="B4714" t="s">
        <v>2937</v>
      </c>
      <c r="C4714" t="s">
        <v>4428</v>
      </c>
      <c r="D4714">
        <v>30</v>
      </c>
      <c r="E4714" t="s">
        <v>10005</v>
      </c>
    </row>
    <row r="4715" spans="1:5" x14ac:dyDescent="0.25">
      <c r="A4715">
        <v>1305740</v>
      </c>
      <c r="B4715" t="s">
        <v>2646</v>
      </c>
      <c r="C4715" t="s">
        <v>4475</v>
      </c>
      <c r="D4715">
        <v>30</v>
      </c>
      <c r="E4715" t="s">
        <v>10005</v>
      </c>
    </row>
    <row r="4716" spans="1:5" x14ac:dyDescent="0.25">
      <c r="A4716">
        <v>1045558</v>
      </c>
      <c r="B4716" t="s">
        <v>1623</v>
      </c>
      <c r="C4716" t="s">
        <v>4476</v>
      </c>
      <c r="D4716">
        <v>30</v>
      </c>
      <c r="E4716" t="s">
        <v>10005</v>
      </c>
    </row>
    <row r="4717" spans="1:5" x14ac:dyDescent="0.25">
      <c r="A4717">
        <v>287</v>
      </c>
      <c r="B4717" t="s">
        <v>2937</v>
      </c>
      <c r="C4717" t="s">
        <v>3141</v>
      </c>
      <c r="D4717">
        <v>30</v>
      </c>
      <c r="E4717" t="s">
        <v>10005</v>
      </c>
    </row>
    <row r="4718" spans="1:5" x14ac:dyDescent="0.25">
      <c r="A4718">
        <v>564117</v>
      </c>
      <c r="B4718" t="s">
        <v>2646</v>
      </c>
      <c r="C4718" t="s">
        <v>4459</v>
      </c>
      <c r="D4718">
        <v>30</v>
      </c>
      <c r="E4718" t="s">
        <v>10005</v>
      </c>
    </row>
    <row r="4719" spans="1:5" x14ac:dyDescent="0.25">
      <c r="A4719">
        <v>651740</v>
      </c>
      <c r="B4719" t="s">
        <v>2937</v>
      </c>
      <c r="C4719" t="s">
        <v>4477</v>
      </c>
      <c r="D4719">
        <v>30</v>
      </c>
      <c r="E4719" t="s">
        <v>10005</v>
      </c>
    </row>
    <row r="4720" spans="1:5" x14ac:dyDescent="0.25">
      <c r="A4720">
        <v>2705421</v>
      </c>
      <c r="B4720" t="s">
        <v>273</v>
      </c>
      <c r="C4720" t="s">
        <v>4478</v>
      </c>
      <c r="D4720">
        <v>30</v>
      </c>
      <c r="E4720" t="s">
        <v>10005</v>
      </c>
    </row>
    <row r="4721" spans="1:5" x14ac:dyDescent="0.25">
      <c r="A4721">
        <v>458</v>
      </c>
      <c r="B4721" t="s">
        <v>3195</v>
      </c>
      <c r="C4721" t="s">
        <v>4479</v>
      </c>
      <c r="D4721">
        <v>29</v>
      </c>
      <c r="E4721" t="s">
        <v>10005</v>
      </c>
    </row>
    <row r="4722" spans="1:5" x14ac:dyDescent="0.25">
      <c r="A4722">
        <v>287</v>
      </c>
      <c r="B4722" t="s">
        <v>2937</v>
      </c>
      <c r="C4722" t="s">
        <v>3141</v>
      </c>
      <c r="D4722">
        <v>30</v>
      </c>
      <c r="E4722" t="s">
        <v>10005</v>
      </c>
    </row>
    <row r="4723" spans="1:5" x14ac:dyDescent="0.25">
      <c r="A4723">
        <v>1453541</v>
      </c>
      <c r="B4723" t="s">
        <v>1796</v>
      </c>
      <c r="C4723" t="s">
        <v>4480</v>
      </c>
      <c r="D4723">
        <v>30</v>
      </c>
      <c r="E4723" t="s">
        <v>10005</v>
      </c>
    </row>
    <row r="4724" spans="1:5" x14ac:dyDescent="0.25">
      <c r="A4724">
        <v>251701</v>
      </c>
      <c r="B4724" t="s">
        <v>2937</v>
      </c>
      <c r="C4724" t="s">
        <v>4428</v>
      </c>
      <c r="D4724">
        <v>30</v>
      </c>
      <c r="E4724" t="s">
        <v>10005</v>
      </c>
    </row>
    <row r="4725" spans="1:5" x14ac:dyDescent="0.25">
      <c r="A4725">
        <v>46678</v>
      </c>
      <c r="B4725" t="s">
        <v>2937</v>
      </c>
      <c r="C4725" t="s">
        <v>4481</v>
      </c>
      <c r="D4725">
        <v>30</v>
      </c>
      <c r="E4725" t="s">
        <v>10005</v>
      </c>
    </row>
    <row r="4726" spans="1:5" x14ac:dyDescent="0.25">
      <c r="A4726">
        <v>287</v>
      </c>
      <c r="B4726" t="s">
        <v>2937</v>
      </c>
      <c r="C4726" t="s">
        <v>3141</v>
      </c>
      <c r="D4726">
        <v>30</v>
      </c>
      <c r="E4726" t="s">
        <v>10005</v>
      </c>
    </row>
    <row r="4727" spans="1:5" x14ac:dyDescent="0.25">
      <c r="A4727">
        <v>45073</v>
      </c>
      <c r="B4727" t="s">
        <v>3195</v>
      </c>
      <c r="C4727" t="s">
        <v>4482</v>
      </c>
      <c r="D4727">
        <v>29</v>
      </c>
      <c r="E4727" t="s">
        <v>10005</v>
      </c>
    </row>
    <row r="4728" spans="1:5" x14ac:dyDescent="0.25">
      <c r="A4728">
        <v>251701</v>
      </c>
      <c r="B4728" t="s">
        <v>2937</v>
      </c>
      <c r="C4728" t="s">
        <v>4428</v>
      </c>
      <c r="D4728">
        <v>30</v>
      </c>
      <c r="E4728" t="s">
        <v>10005</v>
      </c>
    </row>
    <row r="4729" spans="1:5" x14ac:dyDescent="0.25">
      <c r="A4729">
        <v>2589815</v>
      </c>
      <c r="B4729" t="s">
        <v>273</v>
      </c>
      <c r="C4729" t="s">
        <v>4483</v>
      </c>
      <c r="D4729">
        <v>30</v>
      </c>
      <c r="E4729" t="s">
        <v>10005</v>
      </c>
    </row>
    <row r="4730" spans="1:5" x14ac:dyDescent="0.25">
      <c r="A4730">
        <v>287</v>
      </c>
      <c r="B4730" t="s">
        <v>2937</v>
      </c>
      <c r="C4730" t="s">
        <v>3141</v>
      </c>
      <c r="D4730">
        <v>30</v>
      </c>
      <c r="E4730" t="s">
        <v>10005</v>
      </c>
    </row>
    <row r="4731" spans="1:5" x14ac:dyDescent="0.25">
      <c r="A4731">
        <v>2573093</v>
      </c>
      <c r="B4731" t="s">
        <v>4173</v>
      </c>
      <c r="C4731" t="s">
        <v>4484</v>
      </c>
      <c r="D4731">
        <v>30</v>
      </c>
      <c r="E4731" t="s">
        <v>10005</v>
      </c>
    </row>
    <row r="4732" spans="1:5" x14ac:dyDescent="0.25">
      <c r="A4732">
        <v>287</v>
      </c>
      <c r="B4732" t="s">
        <v>2937</v>
      </c>
      <c r="C4732" t="s">
        <v>4108</v>
      </c>
      <c r="D4732">
        <v>30</v>
      </c>
      <c r="E4732" t="s">
        <v>10005</v>
      </c>
    </row>
    <row r="4733" spans="1:5" x14ac:dyDescent="0.25">
      <c r="A4733">
        <v>1247514</v>
      </c>
      <c r="B4733" t="s">
        <v>1796</v>
      </c>
      <c r="C4733" t="s">
        <v>4485</v>
      </c>
      <c r="D4733">
        <v>30</v>
      </c>
      <c r="E4733" t="s">
        <v>10005</v>
      </c>
    </row>
    <row r="4734" spans="1:5" x14ac:dyDescent="0.25">
      <c r="A4734">
        <v>287</v>
      </c>
      <c r="B4734" t="s">
        <v>2937</v>
      </c>
      <c r="C4734" t="s">
        <v>3141</v>
      </c>
      <c r="D4734">
        <v>30</v>
      </c>
      <c r="E4734" t="s">
        <v>10005</v>
      </c>
    </row>
    <row r="4735" spans="1:5" x14ac:dyDescent="0.25">
      <c r="A4735">
        <v>2746</v>
      </c>
      <c r="B4735" t="s">
        <v>2382</v>
      </c>
      <c r="C4735" t="s">
        <v>4486</v>
      </c>
      <c r="D4735">
        <v>30</v>
      </c>
      <c r="E4735" t="s">
        <v>10005</v>
      </c>
    </row>
    <row r="4736" spans="1:5" x14ac:dyDescent="0.25">
      <c r="A4736">
        <v>287</v>
      </c>
      <c r="B4736" t="s">
        <v>2937</v>
      </c>
      <c r="C4736" t="s">
        <v>3141</v>
      </c>
      <c r="D4736">
        <v>30</v>
      </c>
      <c r="E4736" t="s">
        <v>10005</v>
      </c>
    </row>
    <row r="4737" spans="1:5" x14ac:dyDescent="0.25">
      <c r="A4737">
        <v>432303</v>
      </c>
      <c r="B4737" t="s">
        <v>2646</v>
      </c>
      <c r="C4737" t="s">
        <v>4487</v>
      </c>
      <c r="D4737">
        <v>30</v>
      </c>
      <c r="E4737" t="s">
        <v>10005</v>
      </c>
    </row>
    <row r="4738" spans="1:5" x14ac:dyDescent="0.25">
      <c r="A4738">
        <v>287</v>
      </c>
      <c r="B4738" t="s">
        <v>2937</v>
      </c>
      <c r="C4738" t="s">
        <v>3141</v>
      </c>
      <c r="D4738">
        <v>30</v>
      </c>
      <c r="E4738" t="s">
        <v>10005</v>
      </c>
    </row>
    <row r="4739" spans="1:5" x14ac:dyDescent="0.25">
      <c r="A4739">
        <v>256466</v>
      </c>
      <c r="B4739" t="s">
        <v>2937</v>
      </c>
      <c r="C4739" t="s">
        <v>4488</v>
      </c>
      <c r="D4739">
        <v>30</v>
      </c>
      <c r="E4739" t="s">
        <v>10005</v>
      </c>
    </row>
    <row r="4740" spans="1:5" x14ac:dyDescent="0.25">
      <c r="A4740">
        <v>405446</v>
      </c>
      <c r="B4740" t="s">
        <v>1796</v>
      </c>
      <c r="C4740" t="s">
        <v>4489</v>
      </c>
      <c r="D4740">
        <v>30</v>
      </c>
      <c r="E4740" t="s">
        <v>10005</v>
      </c>
    </row>
    <row r="4741" spans="1:5" x14ac:dyDescent="0.25">
      <c r="A4741">
        <v>287</v>
      </c>
      <c r="B4741" t="s">
        <v>2937</v>
      </c>
      <c r="C4741" t="s">
        <v>4108</v>
      </c>
      <c r="D4741">
        <v>30</v>
      </c>
      <c r="E4741" t="s">
        <v>10005</v>
      </c>
    </row>
    <row r="4742" spans="1:5" x14ac:dyDescent="0.25">
      <c r="A4742">
        <v>1327343</v>
      </c>
      <c r="B4742" t="s">
        <v>1796</v>
      </c>
      <c r="C4742" t="s">
        <v>4490</v>
      </c>
      <c r="D4742">
        <v>30</v>
      </c>
      <c r="E4742" t="s">
        <v>10005</v>
      </c>
    </row>
    <row r="4743" spans="1:5" x14ac:dyDescent="0.25">
      <c r="A4743">
        <v>1513270</v>
      </c>
      <c r="B4743" t="s">
        <v>3734</v>
      </c>
      <c r="C4743" t="s">
        <v>4491</v>
      </c>
      <c r="D4743">
        <v>30</v>
      </c>
      <c r="E4743" t="s">
        <v>10005</v>
      </c>
    </row>
    <row r="4744" spans="1:5" x14ac:dyDescent="0.25">
      <c r="A4744">
        <v>1839709</v>
      </c>
      <c r="B4744" t="s">
        <v>2937</v>
      </c>
      <c r="C4744" t="s">
        <v>4492</v>
      </c>
      <c r="D4744">
        <v>30</v>
      </c>
      <c r="E4744" t="s">
        <v>10005</v>
      </c>
    </row>
    <row r="4745" spans="1:5" x14ac:dyDescent="0.25">
      <c r="A4745">
        <v>540060</v>
      </c>
      <c r="B4745" t="s">
        <v>1917</v>
      </c>
      <c r="C4745" t="s">
        <v>4493</v>
      </c>
      <c r="D4745">
        <v>30</v>
      </c>
      <c r="E4745" t="s">
        <v>10005</v>
      </c>
    </row>
    <row r="4746" spans="1:5" x14ac:dyDescent="0.25">
      <c r="A4746">
        <v>2738515</v>
      </c>
      <c r="B4746" t="s">
        <v>2937</v>
      </c>
      <c r="C4746" t="s">
        <v>4494</v>
      </c>
      <c r="D4746">
        <v>30</v>
      </c>
      <c r="E4746" t="s">
        <v>10005</v>
      </c>
    </row>
    <row r="4747" spans="1:5" x14ac:dyDescent="0.25">
      <c r="A4747">
        <v>169438</v>
      </c>
      <c r="B4747" t="s">
        <v>3802</v>
      </c>
      <c r="C4747" t="s">
        <v>4495</v>
      </c>
      <c r="D4747">
        <v>30</v>
      </c>
      <c r="E4747" t="s">
        <v>10005</v>
      </c>
    </row>
    <row r="4748" spans="1:5" x14ac:dyDescent="0.25">
      <c r="A4748">
        <v>35814</v>
      </c>
      <c r="B4748" t="s">
        <v>1844</v>
      </c>
      <c r="C4748" t="s">
        <v>4496</v>
      </c>
      <c r="D4748">
        <v>30</v>
      </c>
      <c r="E4748" t="s">
        <v>10005</v>
      </c>
    </row>
    <row r="4749" spans="1:5" x14ac:dyDescent="0.25">
      <c r="A4749">
        <v>2760803</v>
      </c>
      <c r="B4749" t="s">
        <v>1057</v>
      </c>
      <c r="C4749" t="s">
        <v>4497</v>
      </c>
      <c r="D4749">
        <v>29</v>
      </c>
      <c r="E4749" t="s">
        <v>10005</v>
      </c>
    </row>
    <row r="4750" spans="1:5" x14ac:dyDescent="0.25">
      <c r="A4750">
        <v>56456</v>
      </c>
      <c r="B4750" t="s">
        <v>1796</v>
      </c>
      <c r="C4750" t="s">
        <v>4498</v>
      </c>
      <c r="D4750">
        <v>30</v>
      </c>
      <c r="E4750" t="s">
        <v>10005</v>
      </c>
    </row>
    <row r="4751" spans="1:5" x14ac:dyDescent="0.25">
      <c r="A4751">
        <v>28083</v>
      </c>
      <c r="B4751" t="s">
        <v>3195</v>
      </c>
      <c r="C4751" t="s">
        <v>4499</v>
      </c>
      <c r="D4751">
        <v>29</v>
      </c>
      <c r="E4751" t="s">
        <v>10005</v>
      </c>
    </row>
    <row r="4752" spans="1:5" x14ac:dyDescent="0.25">
      <c r="A4752">
        <v>485870</v>
      </c>
      <c r="B4752" t="s">
        <v>2937</v>
      </c>
      <c r="C4752" t="s">
        <v>4500</v>
      </c>
      <c r="D4752">
        <v>30</v>
      </c>
      <c r="E4752" t="s">
        <v>10005</v>
      </c>
    </row>
    <row r="4753" spans="1:5" x14ac:dyDescent="0.25">
      <c r="A4753">
        <v>287</v>
      </c>
      <c r="B4753" t="s">
        <v>2937</v>
      </c>
      <c r="C4753" t="s">
        <v>3141</v>
      </c>
      <c r="D4753">
        <v>30</v>
      </c>
      <c r="E4753" t="s">
        <v>10005</v>
      </c>
    </row>
    <row r="4754" spans="1:5" x14ac:dyDescent="0.25">
      <c r="A4754">
        <v>295108</v>
      </c>
      <c r="B4754" t="s">
        <v>3276</v>
      </c>
      <c r="C4754" t="s">
        <v>4501</v>
      </c>
      <c r="D4754">
        <v>30</v>
      </c>
      <c r="E4754" t="s">
        <v>10005</v>
      </c>
    </row>
    <row r="4755" spans="1:5" x14ac:dyDescent="0.25">
      <c r="A4755">
        <v>1453545</v>
      </c>
      <c r="B4755" t="s">
        <v>2308</v>
      </c>
      <c r="C4755" t="s">
        <v>4502</v>
      </c>
      <c r="D4755">
        <v>30</v>
      </c>
      <c r="E4755" t="s">
        <v>10005</v>
      </c>
    </row>
    <row r="4756" spans="1:5" x14ac:dyDescent="0.25">
      <c r="A4756">
        <v>1750518</v>
      </c>
      <c r="B4756" t="s">
        <v>1844</v>
      </c>
      <c r="C4756" t="s">
        <v>4503</v>
      </c>
      <c r="D4756">
        <v>30</v>
      </c>
      <c r="E4756" t="s">
        <v>10005</v>
      </c>
    </row>
    <row r="4757" spans="1:5" x14ac:dyDescent="0.25">
      <c r="A4757">
        <v>359110</v>
      </c>
      <c r="B4757" t="s">
        <v>2937</v>
      </c>
      <c r="C4757" t="s">
        <v>4504</v>
      </c>
      <c r="D4757">
        <v>30</v>
      </c>
      <c r="E4757" t="s">
        <v>10005</v>
      </c>
    </row>
    <row r="4758" spans="1:5" x14ac:dyDescent="0.25">
      <c r="A4758">
        <v>2746</v>
      </c>
      <c r="B4758" t="s">
        <v>2382</v>
      </c>
      <c r="C4758" t="s">
        <v>4486</v>
      </c>
      <c r="D4758">
        <v>30</v>
      </c>
      <c r="E4758" t="s">
        <v>10005</v>
      </c>
    </row>
    <row r="4759" spans="1:5" x14ac:dyDescent="0.25">
      <c r="A4759">
        <v>1443141</v>
      </c>
      <c r="B4759" t="s">
        <v>2382</v>
      </c>
      <c r="C4759" t="s">
        <v>4505</v>
      </c>
      <c r="D4759">
        <v>30</v>
      </c>
      <c r="E4759" t="s">
        <v>10005</v>
      </c>
    </row>
    <row r="4760" spans="1:5" x14ac:dyDescent="0.25">
      <c r="A4760">
        <v>56464</v>
      </c>
      <c r="B4760" t="s">
        <v>1796</v>
      </c>
      <c r="C4760" t="s">
        <v>4506</v>
      </c>
      <c r="D4760">
        <v>30</v>
      </c>
      <c r="E4760" t="s">
        <v>10005</v>
      </c>
    </row>
    <row r="4761" spans="1:5" x14ac:dyDescent="0.25">
      <c r="A4761">
        <v>287</v>
      </c>
      <c r="B4761" t="s">
        <v>2937</v>
      </c>
      <c r="C4761" t="s">
        <v>3141</v>
      </c>
      <c r="D4761">
        <v>30</v>
      </c>
      <c r="E4761" t="s">
        <v>10005</v>
      </c>
    </row>
    <row r="4762" spans="1:5" x14ac:dyDescent="0.25">
      <c r="A4762">
        <v>1836209</v>
      </c>
      <c r="B4762" t="s">
        <v>1057</v>
      </c>
      <c r="C4762" t="s">
        <v>4507</v>
      </c>
      <c r="D4762">
        <v>29</v>
      </c>
      <c r="E4762" t="s">
        <v>10005</v>
      </c>
    </row>
    <row r="4763" spans="1:5" x14ac:dyDescent="0.25">
      <c r="A4763">
        <v>1007099</v>
      </c>
      <c r="B4763" t="s">
        <v>2937</v>
      </c>
      <c r="C4763" t="s">
        <v>4508</v>
      </c>
      <c r="D4763">
        <v>30</v>
      </c>
      <c r="E4763" t="s">
        <v>10005</v>
      </c>
    </row>
    <row r="4764" spans="1:5" x14ac:dyDescent="0.25">
      <c r="A4764">
        <v>251701</v>
      </c>
      <c r="B4764" t="s">
        <v>2937</v>
      </c>
      <c r="C4764" t="s">
        <v>4428</v>
      </c>
      <c r="D4764">
        <v>30</v>
      </c>
      <c r="E4764" t="s">
        <v>10005</v>
      </c>
    </row>
    <row r="4765" spans="1:5" x14ac:dyDescent="0.25">
      <c r="A4765">
        <v>2724178</v>
      </c>
      <c r="B4765" t="s">
        <v>2937</v>
      </c>
      <c r="C4765" t="s">
        <v>4509</v>
      </c>
      <c r="D4765">
        <v>30</v>
      </c>
      <c r="E4765" t="s">
        <v>10005</v>
      </c>
    </row>
    <row r="4766" spans="1:5" x14ac:dyDescent="0.25">
      <c r="A4766">
        <v>70775</v>
      </c>
      <c r="B4766" t="s">
        <v>2937</v>
      </c>
      <c r="C4766" t="s">
        <v>4510</v>
      </c>
      <c r="D4766">
        <v>30</v>
      </c>
      <c r="E4766" t="s">
        <v>10005</v>
      </c>
    </row>
    <row r="4767" spans="1:5" x14ac:dyDescent="0.25">
      <c r="A4767">
        <v>1674920</v>
      </c>
      <c r="B4767" t="s">
        <v>2937</v>
      </c>
      <c r="C4767" t="s">
        <v>4511</v>
      </c>
      <c r="D4767">
        <v>30</v>
      </c>
      <c r="E4767" t="s">
        <v>10005</v>
      </c>
    </row>
    <row r="4768" spans="1:5" x14ac:dyDescent="0.25">
      <c r="A4768">
        <v>442341</v>
      </c>
      <c r="B4768" t="s">
        <v>2382</v>
      </c>
      <c r="C4768" t="s">
        <v>4512</v>
      </c>
      <c r="D4768">
        <v>30</v>
      </c>
      <c r="E4768" t="s">
        <v>10005</v>
      </c>
    </row>
    <row r="4769" spans="1:5" x14ac:dyDescent="0.25">
      <c r="A4769">
        <v>2606936</v>
      </c>
      <c r="B4769" t="s">
        <v>2382</v>
      </c>
      <c r="C4769" t="s">
        <v>4513</v>
      </c>
      <c r="D4769">
        <v>30</v>
      </c>
      <c r="E4769" t="s">
        <v>10005</v>
      </c>
    </row>
    <row r="4770" spans="1:5" x14ac:dyDescent="0.25">
      <c r="A4770">
        <v>136992</v>
      </c>
      <c r="B4770" t="s">
        <v>2457</v>
      </c>
      <c r="C4770" t="s">
        <v>4514</v>
      </c>
      <c r="D4770">
        <v>30</v>
      </c>
      <c r="E4770" t="s">
        <v>10005</v>
      </c>
    </row>
    <row r="4771" spans="1:5" x14ac:dyDescent="0.25">
      <c r="A4771">
        <v>287</v>
      </c>
      <c r="B4771" t="s">
        <v>2937</v>
      </c>
      <c r="C4771" t="s">
        <v>4108</v>
      </c>
      <c r="D4771">
        <v>30</v>
      </c>
      <c r="E4771" t="s">
        <v>10005</v>
      </c>
    </row>
    <row r="4772" spans="1:5" x14ac:dyDescent="0.25">
      <c r="A4772">
        <v>169669</v>
      </c>
      <c r="B4772" t="s">
        <v>2937</v>
      </c>
      <c r="C4772" t="s">
        <v>4515</v>
      </c>
      <c r="D4772">
        <v>30</v>
      </c>
      <c r="E4772" t="s">
        <v>10005</v>
      </c>
    </row>
    <row r="4773" spans="1:5" x14ac:dyDescent="0.25">
      <c r="A4773">
        <v>217169</v>
      </c>
      <c r="B4773" t="s">
        <v>1623</v>
      </c>
      <c r="C4773" t="s">
        <v>4516</v>
      </c>
      <c r="D4773">
        <v>30</v>
      </c>
      <c r="E4773" t="s">
        <v>10005</v>
      </c>
    </row>
    <row r="4774" spans="1:5" x14ac:dyDescent="0.25">
      <c r="A4774">
        <v>485876</v>
      </c>
      <c r="B4774" t="s">
        <v>2937</v>
      </c>
      <c r="C4774" t="s">
        <v>4517</v>
      </c>
      <c r="D4774">
        <v>30</v>
      </c>
      <c r="E4774" t="s">
        <v>10005</v>
      </c>
    </row>
    <row r="4775" spans="1:5" x14ac:dyDescent="0.25">
      <c r="A4775">
        <v>2774460</v>
      </c>
      <c r="B4775" t="s">
        <v>2937</v>
      </c>
      <c r="C4775" t="s">
        <v>4518</v>
      </c>
      <c r="D4775">
        <v>30</v>
      </c>
      <c r="E4775" t="s">
        <v>10005</v>
      </c>
    </row>
    <row r="4776" spans="1:5" x14ac:dyDescent="0.25">
      <c r="A4776">
        <v>863921</v>
      </c>
      <c r="B4776" t="s">
        <v>3734</v>
      </c>
      <c r="C4776" t="s">
        <v>4519</v>
      </c>
      <c r="D4776">
        <v>30</v>
      </c>
      <c r="E4776" t="s">
        <v>10005</v>
      </c>
    </row>
    <row r="4777" spans="1:5" x14ac:dyDescent="0.25">
      <c r="A4777">
        <v>364032</v>
      </c>
      <c r="B4777" t="s">
        <v>1974</v>
      </c>
      <c r="C4777" t="s">
        <v>4520</v>
      </c>
      <c r="D4777">
        <v>27</v>
      </c>
      <c r="E4777" t="s">
        <v>10005</v>
      </c>
    </row>
    <row r="4778" spans="1:5" x14ac:dyDescent="0.25">
      <c r="A4778">
        <v>643747</v>
      </c>
      <c r="B4778" t="s">
        <v>2646</v>
      </c>
      <c r="C4778" t="s">
        <v>4521</v>
      </c>
      <c r="D4778">
        <v>30</v>
      </c>
      <c r="E4778" t="s">
        <v>10005</v>
      </c>
    </row>
    <row r="4779" spans="1:5" x14ac:dyDescent="0.25">
      <c r="A4779">
        <v>287</v>
      </c>
      <c r="B4779" t="s">
        <v>2937</v>
      </c>
      <c r="C4779" t="s">
        <v>3141</v>
      </c>
      <c r="D4779">
        <v>30</v>
      </c>
      <c r="E4779" t="s">
        <v>10005</v>
      </c>
    </row>
    <row r="4780" spans="1:5" x14ac:dyDescent="0.25">
      <c r="A4780">
        <v>195913</v>
      </c>
      <c r="B4780" t="s">
        <v>658</v>
      </c>
      <c r="C4780" t="s">
        <v>4522</v>
      </c>
      <c r="D4780">
        <v>30</v>
      </c>
      <c r="E4780" t="s">
        <v>10005</v>
      </c>
    </row>
    <row r="4781" spans="1:5" x14ac:dyDescent="0.25">
      <c r="A4781">
        <v>2604086</v>
      </c>
      <c r="B4781" t="s">
        <v>2382</v>
      </c>
      <c r="C4781" t="s">
        <v>4523</v>
      </c>
      <c r="D4781">
        <v>30</v>
      </c>
      <c r="E4781" t="s">
        <v>10005</v>
      </c>
    </row>
    <row r="4782" spans="1:5" x14ac:dyDescent="0.25">
      <c r="A4782">
        <v>48664</v>
      </c>
      <c r="B4782" t="s">
        <v>1796</v>
      </c>
      <c r="C4782" t="s">
        <v>4524</v>
      </c>
      <c r="D4782">
        <v>30</v>
      </c>
      <c r="E4782" t="s">
        <v>10005</v>
      </c>
    </row>
    <row r="4783" spans="1:5" x14ac:dyDescent="0.25">
      <c r="A4783">
        <v>2907158</v>
      </c>
      <c r="B4783" t="s">
        <v>2382</v>
      </c>
      <c r="C4783" t="s">
        <v>4525</v>
      </c>
      <c r="D4783">
        <v>30</v>
      </c>
      <c r="E4783" t="s">
        <v>10005</v>
      </c>
    </row>
    <row r="4784" spans="1:5" x14ac:dyDescent="0.25">
      <c r="A4784">
        <v>2744473</v>
      </c>
      <c r="B4784" t="s">
        <v>1057</v>
      </c>
      <c r="C4784" t="s">
        <v>4526</v>
      </c>
      <c r="D4784">
        <v>30</v>
      </c>
      <c r="E4784" t="s">
        <v>10005</v>
      </c>
    </row>
    <row r="4785" spans="1:5" x14ac:dyDescent="0.25">
      <c r="A4785">
        <v>287</v>
      </c>
      <c r="B4785" t="s">
        <v>2937</v>
      </c>
      <c r="C4785" t="s">
        <v>3141</v>
      </c>
      <c r="D4785">
        <v>30</v>
      </c>
      <c r="E4785" t="s">
        <v>10005</v>
      </c>
    </row>
    <row r="4786" spans="1:5" x14ac:dyDescent="0.25">
      <c r="A4786">
        <v>2778911</v>
      </c>
      <c r="B4786" t="s">
        <v>4173</v>
      </c>
      <c r="C4786" t="s">
        <v>4527</v>
      </c>
      <c r="D4786">
        <v>29</v>
      </c>
      <c r="E4786" t="s">
        <v>10005</v>
      </c>
    </row>
    <row r="4787" spans="1:5" x14ac:dyDescent="0.25">
      <c r="A4787">
        <v>287</v>
      </c>
      <c r="B4787" t="s">
        <v>2937</v>
      </c>
      <c r="C4787" t="s">
        <v>4117</v>
      </c>
      <c r="D4787">
        <v>30</v>
      </c>
      <c r="E4787" t="s">
        <v>10005</v>
      </c>
    </row>
    <row r="4788" spans="1:5" x14ac:dyDescent="0.25">
      <c r="A4788">
        <v>2740518</v>
      </c>
      <c r="B4788" t="s">
        <v>2937</v>
      </c>
      <c r="C4788" t="s">
        <v>4528</v>
      </c>
      <c r="D4788">
        <v>30</v>
      </c>
      <c r="E4788" t="s">
        <v>10005</v>
      </c>
    </row>
    <row r="4789" spans="1:5" x14ac:dyDescent="0.25">
      <c r="A4789">
        <v>172043</v>
      </c>
      <c r="B4789" t="s">
        <v>1427</v>
      </c>
      <c r="C4789" t="s">
        <v>4529</v>
      </c>
      <c r="D4789">
        <v>27</v>
      </c>
      <c r="E4789" t="s">
        <v>10005</v>
      </c>
    </row>
    <row r="4790" spans="1:5" x14ac:dyDescent="0.25">
      <c r="A4790">
        <v>56448</v>
      </c>
      <c r="B4790" t="s">
        <v>1796</v>
      </c>
      <c r="C4790" t="s">
        <v>4530</v>
      </c>
      <c r="D4790">
        <v>30</v>
      </c>
      <c r="E4790" t="s">
        <v>10005</v>
      </c>
    </row>
    <row r="4791" spans="1:5" x14ac:dyDescent="0.25">
      <c r="A4791">
        <v>200450</v>
      </c>
      <c r="B4791" t="s">
        <v>2937</v>
      </c>
      <c r="C4791" t="s">
        <v>4531</v>
      </c>
      <c r="D4791">
        <v>30</v>
      </c>
      <c r="E4791" t="s">
        <v>10005</v>
      </c>
    </row>
    <row r="4792" spans="1:5" x14ac:dyDescent="0.25">
      <c r="A4792">
        <v>2109942</v>
      </c>
      <c r="B4792" t="s">
        <v>2646</v>
      </c>
      <c r="C4792" t="s">
        <v>4532</v>
      </c>
      <c r="D4792">
        <v>30</v>
      </c>
      <c r="E4792" t="s">
        <v>10005</v>
      </c>
    </row>
    <row r="4793" spans="1:5" x14ac:dyDescent="0.25">
      <c r="A4793">
        <v>287</v>
      </c>
      <c r="B4793" t="s">
        <v>2937</v>
      </c>
      <c r="C4793" t="s">
        <v>3141</v>
      </c>
      <c r="D4793">
        <v>30</v>
      </c>
      <c r="E4793" t="s">
        <v>10005</v>
      </c>
    </row>
    <row r="4794" spans="1:5" x14ac:dyDescent="0.25">
      <c r="A4794">
        <v>475795</v>
      </c>
      <c r="B4794" t="s">
        <v>4533</v>
      </c>
      <c r="C4794" t="s">
        <v>4534</v>
      </c>
      <c r="D4794">
        <v>30</v>
      </c>
      <c r="E4794" t="s">
        <v>10005</v>
      </c>
    </row>
    <row r="4795" spans="1:5" x14ac:dyDescent="0.25">
      <c r="A4795">
        <v>251701</v>
      </c>
      <c r="B4795" t="s">
        <v>2937</v>
      </c>
      <c r="C4795" t="s">
        <v>4428</v>
      </c>
      <c r="D4795">
        <v>30</v>
      </c>
      <c r="E4795" t="s">
        <v>10005</v>
      </c>
    </row>
    <row r="4796" spans="1:5" x14ac:dyDescent="0.25">
      <c r="A4796">
        <v>287</v>
      </c>
      <c r="B4796" t="s">
        <v>2937</v>
      </c>
      <c r="C4796" t="s">
        <v>3141</v>
      </c>
      <c r="D4796">
        <v>30</v>
      </c>
      <c r="E4796" t="s">
        <v>10005</v>
      </c>
    </row>
    <row r="4797" spans="1:5" x14ac:dyDescent="0.25">
      <c r="A4797">
        <v>336566</v>
      </c>
      <c r="B4797" t="s">
        <v>1796</v>
      </c>
      <c r="C4797" t="s">
        <v>4535</v>
      </c>
      <c r="D4797">
        <v>30</v>
      </c>
      <c r="E4797" t="s">
        <v>10005</v>
      </c>
    </row>
    <row r="4798" spans="1:5" x14ac:dyDescent="0.25">
      <c r="A4798">
        <v>2614538</v>
      </c>
      <c r="B4798" t="s">
        <v>2937</v>
      </c>
      <c r="C4798" t="s">
        <v>4536</v>
      </c>
      <c r="D4798">
        <v>30</v>
      </c>
      <c r="E4798" t="s">
        <v>10005</v>
      </c>
    </row>
    <row r="4799" spans="1:5" x14ac:dyDescent="0.25">
      <c r="A4799">
        <v>251701</v>
      </c>
      <c r="B4799" t="s">
        <v>2937</v>
      </c>
      <c r="C4799" t="s">
        <v>4428</v>
      </c>
      <c r="D4799">
        <v>30</v>
      </c>
      <c r="E4799" t="s">
        <v>10005</v>
      </c>
    </row>
    <row r="4800" spans="1:5" x14ac:dyDescent="0.25">
      <c r="A4800">
        <v>417574</v>
      </c>
      <c r="B4800" t="s">
        <v>1623</v>
      </c>
      <c r="C4800" t="s">
        <v>4537</v>
      </c>
      <c r="D4800">
        <v>30</v>
      </c>
      <c r="E4800" t="s">
        <v>10005</v>
      </c>
    </row>
    <row r="4801" spans="1:5" x14ac:dyDescent="0.25">
      <c r="A4801">
        <v>1860101</v>
      </c>
      <c r="B4801" t="s">
        <v>1892</v>
      </c>
      <c r="C4801" t="s">
        <v>4538</v>
      </c>
      <c r="D4801">
        <v>30</v>
      </c>
      <c r="E4801" t="s">
        <v>10005</v>
      </c>
    </row>
    <row r="4802" spans="1:5" x14ac:dyDescent="0.25">
      <c r="A4802">
        <v>1628086</v>
      </c>
      <c r="B4802" t="s">
        <v>2937</v>
      </c>
      <c r="C4802" t="s">
        <v>4539</v>
      </c>
      <c r="D4802">
        <v>30</v>
      </c>
      <c r="E4802" t="s">
        <v>10005</v>
      </c>
    </row>
    <row r="4803" spans="1:5" x14ac:dyDescent="0.25">
      <c r="A4803">
        <v>2856822</v>
      </c>
      <c r="B4803" t="s">
        <v>2646</v>
      </c>
      <c r="C4803" t="s">
        <v>4540</v>
      </c>
      <c r="D4803">
        <v>27</v>
      </c>
      <c r="E4803" t="s">
        <v>10005</v>
      </c>
    </row>
    <row r="4804" spans="1:5" x14ac:dyDescent="0.25">
      <c r="A4804">
        <v>453835</v>
      </c>
      <c r="B4804" t="s">
        <v>4331</v>
      </c>
      <c r="C4804" t="s">
        <v>4541</v>
      </c>
      <c r="D4804">
        <v>30</v>
      </c>
      <c r="E4804" t="s">
        <v>10005</v>
      </c>
    </row>
    <row r="4805" spans="1:5" x14ac:dyDescent="0.25">
      <c r="A4805">
        <v>291995</v>
      </c>
      <c r="B4805" t="s">
        <v>2937</v>
      </c>
      <c r="C4805" t="s">
        <v>4542</v>
      </c>
      <c r="D4805">
        <v>30</v>
      </c>
      <c r="E4805" t="s">
        <v>10005</v>
      </c>
    </row>
    <row r="4806" spans="1:5" x14ac:dyDescent="0.25">
      <c r="A4806">
        <v>287</v>
      </c>
      <c r="B4806" t="s">
        <v>2937</v>
      </c>
      <c r="C4806" t="s">
        <v>3141</v>
      </c>
      <c r="D4806">
        <v>30</v>
      </c>
      <c r="E4806" t="s">
        <v>10005</v>
      </c>
    </row>
    <row r="4807" spans="1:5" x14ac:dyDescent="0.25">
      <c r="A4807">
        <v>456327</v>
      </c>
      <c r="B4807" t="s">
        <v>1796</v>
      </c>
      <c r="C4807" t="s">
        <v>4543</v>
      </c>
      <c r="D4807">
        <v>30</v>
      </c>
      <c r="E4807" t="s">
        <v>10005</v>
      </c>
    </row>
    <row r="4808" spans="1:5" x14ac:dyDescent="0.25">
      <c r="A4808">
        <v>92828</v>
      </c>
      <c r="B4808" t="s">
        <v>1796</v>
      </c>
      <c r="C4808" t="s">
        <v>4544</v>
      </c>
      <c r="D4808">
        <v>30</v>
      </c>
      <c r="E4808" t="s">
        <v>10005</v>
      </c>
    </row>
    <row r="4809" spans="1:5" x14ac:dyDescent="0.25">
      <c r="A4809">
        <v>522492</v>
      </c>
      <c r="B4809" t="s">
        <v>2937</v>
      </c>
      <c r="C4809" t="s">
        <v>4545</v>
      </c>
      <c r="D4809">
        <v>30</v>
      </c>
      <c r="E4809" t="s">
        <v>10005</v>
      </c>
    </row>
    <row r="4810" spans="1:5" x14ac:dyDescent="0.25">
      <c r="A4810">
        <v>287</v>
      </c>
      <c r="B4810" t="s">
        <v>2937</v>
      </c>
      <c r="C4810" t="s">
        <v>3141</v>
      </c>
      <c r="D4810">
        <v>30</v>
      </c>
      <c r="E4810" t="s">
        <v>10005</v>
      </c>
    </row>
    <row r="4811" spans="1:5" x14ac:dyDescent="0.25">
      <c r="A4811">
        <v>393662</v>
      </c>
      <c r="B4811" t="s">
        <v>4533</v>
      </c>
      <c r="C4811" t="s">
        <v>4546</v>
      </c>
      <c r="D4811">
        <v>30</v>
      </c>
      <c r="E4811" t="s">
        <v>10005</v>
      </c>
    </row>
    <row r="4812" spans="1:5" x14ac:dyDescent="0.25">
      <c r="A4812">
        <v>2109914</v>
      </c>
      <c r="B4812" t="s">
        <v>1917</v>
      </c>
      <c r="C4812" t="s">
        <v>4547</v>
      </c>
      <c r="D4812">
        <v>30</v>
      </c>
      <c r="E4812" t="s">
        <v>10005</v>
      </c>
    </row>
    <row r="4813" spans="1:5" x14ac:dyDescent="0.25">
      <c r="A4813">
        <v>2730413</v>
      </c>
      <c r="B4813" t="s">
        <v>2937</v>
      </c>
      <c r="C4813" t="s">
        <v>4548</v>
      </c>
      <c r="D4813">
        <v>30</v>
      </c>
      <c r="E4813" t="s">
        <v>10005</v>
      </c>
    </row>
    <row r="4814" spans="1:5" x14ac:dyDescent="0.25">
      <c r="A4814">
        <v>80879</v>
      </c>
      <c r="B4814" t="s">
        <v>1917</v>
      </c>
      <c r="C4814" t="s">
        <v>4549</v>
      </c>
      <c r="D4814">
        <v>30</v>
      </c>
      <c r="E4814" t="s">
        <v>10005</v>
      </c>
    </row>
    <row r="4815" spans="1:5" x14ac:dyDescent="0.25">
      <c r="A4815">
        <v>2527775</v>
      </c>
      <c r="B4815" t="s">
        <v>2003</v>
      </c>
      <c r="C4815" t="s">
        <v>4550</v>
      </c>
      <c r="D4815">
        <v>30</v>
      </c>
      <c r="E4815" t="s">
        <v>10005</v>
      </c>
    </row>
    <row r="4816" spans="1:5" x14ac:dyDescent="0.25">
      <c r="A4816">
        <v>2763258</v>
      </c>
      <c r="B4816" t="s">
        <v>4551</v>
      </c>
      <c r="C4816" t="s">
        <v>4552</v>
      </c>
      <c r="D4816">
        <v>30</v>
      </c>
      <c r="E4816" t="s">
        <v>10005</v>
      </c>
    </row>
    <row r="4817" spans="1:5" x14ac:dyDescent="0.25">
      <c r="A4817">
        <v>2707345</v>
      </c>
      <c r="B4817" t="s">
        <v>2457</v>
      </c>
      <c r="C4817" t="s">
        <v>4553</v>
      </c>
      <c r="D4817">
        <v>30</v>
      </c>
      <c r="E4817" t="s">
        <v>10005</v>
      </c>
    </row>
    <row r="4818" spans="1:5" x14ac:dyDescent="0.25">
      <c r="A4818">
        <v>69964</v>
      </c>
      <c r="B4818" t="s">
        <v>2937</v>
      </c>
      <c r="C4818" t="s">
        <v>4554</v>
      </c>
      <c r="D4818">
        <v>30</v>
      </c>
      <c r="E4818" t="s">
        <v>10005</v>
      </c>
    </row>
    <row r="4819" spans="1:5" x14ac:dyDescent="0.25">
      <c r="A4819">
        <v>271420</v>
      </c>
      <c r="B4819" t="s">
        <v>2937</v>
      </c>
      <c r="C4819" t="s">
        <v>4555</v>
      </c>
      <c r="D4819">
        <v>30</v>
      </c>
      <c r="E4819" t="s">
        <v>10005</v>
      </c>
    </row>
    <row r="4820" spans="1:5" x14ac:dyDescent="0.25">
      <c r="A4820">
        <v>1788301</v>
      </c>
      <c r="B4820" t="s">
        <v>2937</v>
      </c>
      <c r="C4820" t="s">
        <v>4556</v>
      </c>
      <c r="D4820">
        <v>30</v>
      </c>
      <c r="E4820" t="s">
        <v>10005</v>
      </c>
    </row>
    <row r="4821" spans="1:5" x14ac:dyDescent="0.25">
      <c r="A4821">
        <v>287</v>
      </c>
      <c r="B4821" t="s">
        <v>2937</v>
      </c>
      <c r="C4821" t="s">
        <v>3141</v>
      </c>
      <c r="D4821">
        <v>30</v>
      </c>
      <c r="E4821" t="s">
        <v>10005</v>
      </c>
    </row>
    <row r="4822" spans="1:5" x14ac:dyDescent="0.25">
      <c r="A4822">
        <v>531306</v>
      </c>
      <c r="B4822" t="s">
        <v>1588</v>
      </c>
      <c r="C4822" t="s">
        <v>4557</v>
      </c>
      <c r="D4822">
        <v>30</v>
      </c>
      <c r="E4822" t="s">
        <v>10005</v>
      </c>
    </row>
    <row r="4823" spans="1:5" x14ac:dyDescent="0.25">
      <c r="A4823">
        <v>287</v>
      </c>
      <c r="B4823" t="s">
        <v>2937</v>
      </c>
      <c r="C4823" t="s">
        <v>3141</v>
      </c>
      <c r="D4823">
        <v>30</v>
      </c>
      <c r="E4823" t="s">
        <v>10005</v>
      </c>
    </row>
    <row r="4824" spans="1:5" x14ac:dyDescent="0.25">
      <c r="A4824">
        <v>2938197</v>
      </c>
      <c r="B4824" t="s">
        <v>2937</v>
      </c>
      <c r="C4824" t="s">
        <v>4558</v>
      </c>
      <c r="D4824">
        <v>30</v>
      </c>
      <c r="E4824" t="s">
        <v>10005</v>
      </c>
    </row>
    <row r="4825" spans="1:5" x14ac:dyDescent="0.25">
      <c r="A4825">
        <v>83619</v>
      </c>
      <c r="B4825" t="s">
        <v>1796</v>
      </c>
      <c r="C4825" t="s">
        <v>4559</v>
      </c>
      <c r="D4825">
        <v>30</v>
      </c>
      <c r="E4825" t="s">
        <v>10005</v>
      </c>
    </row>
    <row r="4826" spans="1:5" x14ac:dyDescent="0.25">
      <c r="A4826">
        <v>1571224</v>
      </c>
      <c r="B4826" t="s">
        <v>1623</v>
      </c>
      <c r="C4826" t="s">
        <v>4560</v>
      </c>
      <c r="D4826">
        <v>30</v>
      </c>
      <c r="E4826" t="s">
        <v>10005</v>
      </c>
    </row>
    <row r="4827" spans="1:5" x14ac:dyDescent="0.25">
      <c r="A4827">
        <v>287</v>
      </c>
      <c r="B4827" t="s">
        <v>2937</v>
      </c>
      <c r="C4827" t="s">
        <v>3141</v>
      </c>
      <c r="D4827">
        <v>30</v>
      </c>
      <c r="E4827" t="s">
        <v>10005</v>
      </c>
    </row>
    <row r="4828" spans="1:5" x14ac:dyDescent="0.25">
      <c r="A4828">
        <v>339</v>
      </c>
      <c r="B4828" t="s">
        <v>1796</v>
      </c>
      <c r="C4828" t="s">
        <v>3361</v>
      </c>
      <c r="D4828">
        <v>30</v>
      </c>
      <c r="E4828" t="s">
        <v>10005</v>
      </c>
    </row>
    <row r="4829" spans="1:5" x14ac:dyDescent="0.25">
      <c r="A4829">
        <v>2054173</v>
      </c>
      <c r="B4829" t="s">
        <v>3276</v>
      </c>
      <c r="C4829" t="s">
        <v>4561</v>
      </c>
      <c r="D4829">
        <v>30</v>
      </c>
      <c r="E4829" t="s">
        <v>10005</v>
      </c>
    </row>
    <row r="4830" spans="1:5" x14ac:dyDescent="0.25">
      <c r="A4830">
        <v>42566</v>
      </c>
      <c r="B4830" t="s">
        <v>2382</v>
      </c>
      <c r="C4830" t="s">
        <v>4562</v>
      </c>
      <c r="D4830">
        <v>30</v>
      </c>
      <c r="E4830" t="s">
        <v>10005</v>
      </c>
    </row>
    <row r="4831" spans="1:5" x14ac:dyDescent="0.25">
      <c r="A4831">
        <v>2320866</v>
      </c>
      <c r="B4831" t="s">
        <v>2937</v>
      </c>
      <c r="C4831" t="s">
        <v>4563</v>
      </c>
      <c r="D4831">
        <v>30</v>
      </c>
      <c r="E4831" t="s">
        <v>10005</v>
      </c>
    </row>
    <row r="4832" spans="1:5" x14ac:dyDescent="0.25">
      <c r="A4832">
        <v>70611</v>
      </c>
      <c r="B4832" t="s">
        <v>3195</v>
      </c>
      <c r="C4832" t="s">
        <v>4564</v>
      </c>
      <c r="D4832">
        <v>29</v>
      </c>
      <c r="E4832" t="s">
        <v>10005</v>
      </c>
    </row>
    <row r="4833" spans="1:5" x14ac:dyDescent="0.25">
      <c r="A4833">
        <v>2843610</v>
      </c>
      <c r="B4833" t="s">
        <v>2937</v>
      </c>
      <c r="C4833" t="s">
        <v>4565</v>
      </c>
      <c r="D4833">
        <v>30</v>
      </c>
      <c r="E4833" t="s">
        <v>10005</v>
      </c>
    </row>
    <row r="4834" spans="1:5" x14ac:dyDescent="0.25">
      <c r="A4834">
        <v>86186</v>
      </c>
      <c r="B4834" t="s">
        <v>1796</v>
      </c>
      <c r="C4834" t="s">
        <v>4566</v>
      </c>
      <c r="D4834">
        <v>30</v>
      </c>
      <c r="E4834" t="s">
        <v>10005</v>
      </c>
    </row>
    <row r="4835" spans="1:5" x14ac:dyDescent="0.25">
      <c r="A4835">
        <v>511108</v>
      </c>
      <c r="B4835" t="s">
        <v>1917</v>
      </c>
      <c r="C4835" t="s">
        <v>4567</v>
      </c>
      <c r="D4835">
        <v>30</v>
      </c>
      <c r="E4835" t="s">
        <v>10005</v>
      </c>
    </row>
    <row r="4836" spans="1:5" x14ac:dyDescent="0.25">
      <c r="A4836">
        <v>2315236</v>
      </c>
      <c r="B4836" t="s">
        <v>2683</v>
      </c>
      <c r="C4836" t="s">
        <v>4568</v>
      </c>
      <c r="D4836">
        <v>30</v>
      </c>
      <c r="E4836" t="s">
        <v>10005</v>
      </c>
    </row>
    <row r="4837" spans="1:5" x14ac:dyDescent="0.25">
      <c r="A4837">
        <v>720605</v>
      </c>
      <c r="B4837" t="s">
        <v>2382</v>
      </c>
      <c r="C4837" t="s">
        <v>4569</v>
      </c>
      <c r="D4837">
        <v>30</v>
      </c>
      <c r="E4837" t="s">
        <v>10005</v>
      </c>
    </row>
    <row r="4838" spans="1:5" x14ac:dyDescent="0.25">
      <c r="A4838">
        <v>2770636</v>
      </c>
      <c r="B4838" t="s">
        <v>4173</v>
      </c>
      <c r="C4838" t="s">
        <v>4570</v>
      </c>
      <c r="D4838">
        <v>30</v>
      </c>
      <c r="E4838" t="s">
        <v>10005</v>
      </c>
    </row>
    <row r="4839" spans="1:5" x14ac:dyDescent="0.25">
      <c r="A4839">
        <v>287</v>
      </c>
      <c r="B4839" t="s">
        <v>2937</v>
      </c>
      <c r="C4839" t="s">
        <v>4108</v>
      </c>
      <c r="D4839">
        <v>30</v>
      </c>
      <c r="E4839" t="s">
        <v>10005</v>
      </c>
    </row>
    <row r="4840" spans="1:5" x14ac:dyDescent="0.25">
      <c r="A4840">
        <v>727</v>
      </c>
      <c r="B4840" t="s">
        <v>4173</v>
      </c>
      <c r="C4840" t="s">
        <v>4571</v>
      </c>
      <c r="D4840">
        <v>29</v>
      </c>
      <c r="E4840" t="s">
        <v>10005</v>
      </c>
    </row>
    <row r="4841" spans="1:5" x14ac:dyDescent="0.25">
      <c r="A4841">
        <v>2854028</v>
      </c>
      <c r="B4841" t="s">
        <v>2937</v>
      </c>
      <c r="C4841" t="s">
        <v>4572</v>
      </c>
      <c r="D4841">
        <v>30</v>
      </c>
      <c r="E4841" t="s">
        <v>10005</v>
      </c>
    </row>
    <row r="4842" spans="1:5" x14ac:dyDescent="0.25">
      <c r="A4842">
        <v>569599</v>
      </c>
      <c r="B4842" t="s">
        <v>3734</v>
      </c>
      <c r="C4842" t="s">
        <v>4573</v>
      </c>
      <c r="D4842">
        <v>30</v>
      </c>
      <c r="E4842" t="s">
        <v>10005</v>
      </c>
    </row>
    <row r="4843" spans="1:5" x14ac:dyDescent="0.25">
      <c r="A4843">
        <v>339</v>
      </c>
      <c r="B4843" t="s">
        <v>1796</v>
      </c>
      <c r="C4843" t="s">
        <v>3361</v>
      </c>
      <c r="D4843">
        <v>30</v>
      </c>
      <c r="E4843" t="s">
        <v>10005</v>
      </c>
    </row>
    <row r="4844" spans="1:5" x14ac:dyDescent="0.25">
      <c r="A4844">
        <v>2666256</v>
      </c>
      <c r="B4844" t="s">
        <v>2646</v>
      </c>
      <c r="C4844" t="s">
        <v>4574</v>
      </c>
      <c r="D4844">
        <v>30</v>
      </c>
      <c r="E4844" t="s">
        <v>10005</v>
      </c>
    </row>
    <row r="4845" spans="1:5" x14ac:dyDescent="0.25">
      <c r="A4845">
        <v>1121374</v>
      </c>
      <c r="B4845" t="s">
        <v>4575</v>
      </c>
      <c r="C4845" t="s">
        <v>4576</v>
      </c>
      <c r="D4845">
        <v>30</v>
      </c>
      <c r="E4845" t="s">
        <v>10005</v>
      </c>
    </row>
    <row r="4846" spans="1:5" x14ac:dyDescent="0.25">
      <c r="A4846">
        <v>312306</v>
      </c>
      <c r="B4846" t="s">
        <v>2937</v>
      </c>
      <c r="C4846" t="s">
        <v>4577</v>
      </c>
      <c r="D4846">
        <v>30</v>
      </c>
      <c r="E4846" t="s">
        <v>10005</v>
      </c>
    </row>
    <row r="4847" spans="1:5" x14ac:dyDescent="0.25">
      <c r="A4847">
        <v>1855895</v>
      </c>
      <c r="B4847" t="s">
        <v>2003</v>
      </c>
      <c r="C4847" t="s">
        <v>4578</v>
      </c>
      <c r="D4847">
        <v>30</v>
      </c>
      <c r="E4847" t="s">
        <v>10005</v>
      </c>
    </row>
    <row r="4848" spans="1:5" x14ac:dyDescent="0.25">
      <c r="A4848">
        <v>1449798</v>
      </c>
      <c r="B4848" t="s">
        <v>2382</v>
      </c>
      <c r="C4848" t="s">
        <v>4579</v>
      </c>
      <c r="D4848">
        <v>30</v>
      </c>
      <c r="E4848" t="s">
        <v>10005</v>
      </c>
    </row>
    <row r="4849" spans="1:5" x14ac:dyDescent="0.25">
      <c r="A4849">
        <v>564117</v>
      </c>
      <c r="B4849" t="s">
        <v>2646</v>
      </c>
      <c r="C4849" t="s">
        <v>4067</v>
      </c>
      <c r="D4849">
        <v>30</v>
      </c>
      <c r="E4849" t="s">
        <v>10005</v>
      </c>
    </row>
    <row r="4850" spans="1:5" x14ac:dyDescent="0.25">
      <c r="A4850">
        <v>287</v>
      </c>
      <c r="B4850" t="s">
        <v>2937</v>
      </c>
      <c r="C4850" t="s">
        <v>3141</v>
      </c>
      <c r="D4850">
        <v>30</v>
      </c>
      <c r="E4850" t="s">
        <v>10005</v>
      </c>
    </row>
    <row r="4851" spans="1:5" x14ac:dyDescent="0.25">
      <c r="A4851">
        <v>200451</v>
      </c>
      <c r="B4851" t="s">
        <v>2937</v>
      </c>
      <c r="C4851" t="s">
        <v>4580</v>
      </c>
      <c r="D4851">
        <v>30</v>
      </c>
      <c r="E4851" t="s">
        <v>10005</v>
      </c>
    </row>
    <row r="4852" spans="1:5" x14ac:dyDescent="0.25">
      <c r="A4852">
        <v>287</v>
      </c>
      <c r="B4852" t="s">
        <v>2937</v>
      </c>
      <c r="C4852" t="s">
        <v>3141</v>
      </c>
      <c r="D4852">
        <v>30</v>
      </c>
      <c r="E4852" t="s">
        <v>10005</v>
      </c>
    </row>
    <row r="4853" spans="1:5" x14ac:dyDescent="0.25">
      <c r="A4853">
        <v>2293832</v>
      </c>
      <c r="B4853" t="s">
        <v>2937</v>
      </c>
      <c r="C4853" t="s">
        <v>4581</v>
      </c>
      <c r="D4853">
        <v>30</v>
      </c>
      <c r="E4853" t="s">
        <v>10005</v>
      </c>
    </row>
    <row r="4854" spans="1:5" x14ac:dyDescent="0.25">
      <c r="A4854">
        <v>2293833</v>
      </c>
      <c r="B4854" t="s">
        <v>2937</v>
      </c>
      <c r="C4854" t="s">
        <v>4582</v>
      </c>
      <c r="D4854">
        <v>30</v>
      </c>
      <c r="E4854" t="s">
        <v>10005</v>
      </c>
    </row>
    <row r="4855" spans="1:5" x14ac:dyDescent="0.25">
      <c r="A4855">
        <v>164400</v>
      </c>
      <c r="B4855" t="s">
        <v>1869</v>
      </c>
      <c r="C4855" t="s">
        <v>4583</v>
      </c>
      <c r="D4855">
        <v>30</v>
      </c>
      <c r="E4855" t="s">
        <v>10005</v>
      </c>
    </row>
    <row r="4856" spans="1:5" x14ac:dyDescent="0.25">
      <c r="A4856">
        <v>56460</v>
      </c>
      <c r="B4856" t="s">
        <v>1796</v>
      </c>
      <c r="C4856" t="s">
        <v>4584</v>
      </c>
      <c r="D4856">
        <v>30</v>
      </c>
      <c r="E4856" t="s">
        <v>10005</v>
      </c>
    </row>
    <row r="4857" spans="1:5" x14ac:dyDescent="0.25">
      <c r="A4857">
        <v>2320867</v>
      </c>
      <c r="B4857" t="s">
        <v>2937</v>
      </c>
      <c r="C4857" t="s">
        <v>4585</v>
      </c>
      <c r="D4857">
        <v>30</v>
      </c>
      <c r="E4857" t="s">
        <v>10005</v>
      </c>
    </row>
    <row r="4858" spans="1:5" x14ac:dyDescent="0.25">
      <c r="A4858">
        <v>134875</v>
      </c>
      <c r="B4858" t="s">
        <v>1796</v>
      </c>
      <c r="C4858" t="s">
        <v>4586</v>
      </c>
      <c r="D4858">
        <v>30</v>
      </c>
      <c r="E4858" t="s">
        <v>10005</v>
      </c>
    </row>
    <row r="4859" spans="1:5" x14ac:dyDescent="0.25">
      <c r="A4859">
        <v>36746</v>
      </c>
      <c r="B4859" t="s">
        <v>2937</v>
      </c>
      <c r="C4859" t="s">
        <v>4587</v>
      </c>
      <c r="D4859">
        <v>30</v>
      </c>
      <c r="E4859" t="s">
        <v>10005</v>
      </c>
    </row>
    <row r="4860" spans="1:5" x14ac:dyDescent="0.25">
      <c r="A4860">
        <v>1304275</v>
      </c>
      <c r="B4860" t="s">
        <v>4588</v>
      </c>
      <c r="C4860" t="s">
        <v>4589</v>
      </c>
      <c r="D4860">
        <v>29</v>
      </c>
      <c r="E4860" t="s">
        <v>10005</v>
      </c>
    </row>
    <row r="4861" spans="1:5" x14ac:dyDescent="0.25">
      <c r="A4861">
        <v>1526572</v>
      </c>
      <c r="B4861" t="s">
        <v>1949</v>
      </c>
      <c r="C4861" t="s">
        <v>4590</v>
      </c>
      <c r="D4861">
        <v>29</v>
      </c>
      <c r="E4861" t="s">
        <v>10005</v>
      </c>
    </row>
    <row r="4862" spans="1:5" x14ac:dyDescent="0.25">
      <c r="A4862">
        <v>29423</v>
      </c>
      <c r="B4862" t="s">
        <v>3195</v>
      </c>
      <c r="C4862" t="s">
        <v>4591</v>
      </c>
      <c r="D4862">
        <v>29</v>
      </c>
      <c r="E4862" t="s">
        <v>10005</v>
      </c>
    </row>
    <row r="4863" spans="1:5" x14ac:dyDescent="0.25">
      <c r="A4863">
        <v>266061</v>
      </c>
      <c r="B4863" t="s">
        <v>1796</v>
      </c>
      <c r="C4863" t="s">
        <v>4592</v>
      </c>
      <c r="D4863">
        <v>30</v>
      </c>
      <c r="E4863" t="s">
        <v>10005</v>
      </c>
    </row>
    <row r="4864" spans="1:5" x14ac:dyDescent="0.25">
      <c r="A4864">
        <v>2614693</v>
      </c>
      <c r="B4864" t="s">
        <v>1623</v>
      </c>
      <c r="C4864" t="s">
        <v>4593</v>
      </c>
      <c r="D4864">
        <v>30</v>
      </c>
      <c r="E4864" t="s">
        <v>10005</v>
      </c>
    </row>
    <row r="4865" spans="1:5" x14ac:dyDescent="0.25">
      <c r="A4865">
        <v>1848458</v>
      </c>
      <c r="B4865" t="s">
        <v>2382</v>
      </c>
      <c r="C4865" t="s">
        <v>4594</v>
      </c>
      <c r="D4865">
        <v>30</v>
      </c>
      <c r="E4865" t="s">
        <v>10005</v>
      </c>
    </row>
    <row r="4866" spans="1:5" x14ac:dyDescent="0.25">
      <c r="A4866">
        <v>230495</v>
      </c>
      <c r="B4866" t="s">
        <v>3802</v>
      </c>
      <c r="C4866" t="s">
        <v>4595</v>
      </c>
      <c r="D4866">
        <v>30</v>
      </c>
      <c r="E4866" t="s">
        <v>10005</v>
      </c>
    </row>
    <row r="4867" spans="1:5" x14ac:dyDescent="0.25">
      <c r="A4867">
        <v>2929513</v>
      </c>
      <c r="B4867" t="s">
        <v>2937</v>
      </c>
      <c r="C4867" t="s">
        <v>4596</v>
      </c>
      <c r="D4867">
        <v>30</v>
      </c>
      <c r="E4867" t="s">
        <v>10005</v>
      </c>
    </row>
    <row r="4868" spans="1:5" x14ac:dyDescent="0.25">
      <c r="A4868">
        <v>490979</v>
      </c>
      <c r="B4868" t="s">
        <v>658</v>
      </c>
      <c r="C4868" t="s">
        <v>4597</v>
      </c>
      <c r="D4868">
        <v>30</v>
      </c>
      <c r="E4868" t="s">
        <v>10005</v>
      </c>
    </row>
    <row r="4869" spans="1:5" x14ac:dyDescent="0.25">
      <c r="A4869">
        <v>2527691</v>
      </c>
      <c r="B4869" t="s">
        <v>1917</v>
      </c>
      <c r="C4869" t="s">
        <v>4598</v>
      </c>
      <c r="D4869">
        <v>30</v>
      </c>
      <c r="E4869" t="s">
        <v>10005</v>
      </c>
    </row>
    <row r="4870" spans="1:5" x14ac:dyDescent="0.25">
      <c r="A4870">
        <v>1883414</v>
      </c>
      <c r="B4870" t="s">
        <v>2382</v>
      </c>
      <c r="C4870" t="s">
        <v>4599</v>
      </c>
      <c r="D4870">
        <v>30</v>
      </c>
      <c r="E4870" t="s">
        <v>10005</v>
      </c>
    </row>
    <row r="4871" spans="1:5" x14ac:dyDescent="0.25">
      <c r="A4871">
        <v>1808881</v>
      </c>
      <c r="B4871" t="s">
        <v>2382</v>
      </c>
      <c r="C4871" t="s">
        <v>4600</v>
      </c>
      <c r="D4871">
        <v>30</v>
      </c>
      <c r="E4871" t="s">
        <v>10005</v>
      </c>
    </row>
    <row r="4872" spans="1:5" x14ac:dyDescent="0.25">
      <c r="A4872">
        <v>2912242</v>
      </c>
      <c r="B4872" t="s">
        <v>1796</v>
      </c>
      <c r="C4872" t="s">
        <v>4601</v>
      </c>
      <c r="D4872">
        <v>30</v>
      </c>
      <c r="E4872" t="s">
        <v>10005</v>
      </c>
    </row>
    <row r="4873" spans="1:5" x14ac:dyDescent="0.25">
      <c r="A4873">
        <v>1926868</v>
      </c>
      <c r="B4873" t="s">
        <v>1917</v>
      </c>
      <c r="C4873" t="s">
        <v>4602</v>
      </c>
      <c r="D4873">
        <v>30</v>
      </c>
      <c r="E4873" t="s">
        <v>10005</v>
      </c>
    </row>
    <row r="4874" spans="1:5" x14ac:dyDescent="0.25">
      <c r="A4874">
        <v>2584941</v>
      </c>
      <c r="B4874" t="s">
        <v>273</v>
      </c>
      <c r="C4874" t="s">
        <v>4603</v>
      </c>
      <c r="D4874">
        <v>30</v>
      </c>
      <c r="E4874" t="s">
        <v>10005</v>
      </c>
    </row>
    <row r="4875" spans="1:5" x14ac:dyDescent="0.25">
      <c r="A4875">
        <v>53414</v>
      </c>
      <c r="B4875" t="s">
        <v>1796</v>
      </c>
      <c r="C4875" t="s">
        <v>4604</v>
      </c>
      <c r="D4875">
        <v>30</v>
      </c>
      <c r="E4875" t="s">
        <v>10005</v>
      </c>
    </row>
    <row r="4876" spans="1:5" x14ac:dyDescent="0.25">
      <c r="A4876">
        <v>1853216</v>
      </c>
      <c r="B4876" t="s">
        <v>3802</v>
      </c>
      <c r="C4876" t="s">
        <v>4605</v>
      </c>
      <c r="D4876">
        <v>30</v>
      </c>
      <c r="E4876" t="s">
        <v>10005</v>
      </c>
    </row>
    <row r="4877" spans="1:5" x14ac:dyDescent="0.25">
      <c r="A4877">
        <v>287</v>
      </c>
      <c r="B4877" t="s">
        <v>2937</v>
      </c>
      <c r="C4877" t="s">
        <v>4310</v>
      </c>
      <c r="D4877">
        <v>30</v>
      </c>
      <c r="E4877" t="s">
        <v>10005</v>
      </c>
    </row>
    <row r="4878" spans="1:5" x14ac:dyDescent="0.25">
      <c r="A4878">
        <v>2185141</v>
      </c>
      <c r="B4878" t="s">
        <v>2382</v>
      </c>
      <c r="C4878" t="s">
        <v>4606</v>
      </c>
      <c r="D4878">
        <v>30</v>
      </c>
      <c r="E4878" t="s">
        <v>10005</v>
      </c>
    </row>
    <row r="4879" spans="1:5" x14ac:dyDescent="0.25">
      <c r="A4879">
        <v>2810614</v>
      </c>
      <c r="B4879" t="s">
        <v>2937</v>
      </c>
      <c r="C4879" t="s">
        <v>4607</v>
      </c>
      <c r="D4879">
        <v>30</v>
      </c>
      <c r="E4879" t="s">
        <v>10005</v>
      </c>
    </row>
    <row r="4880" spans="1:5" x14ac:dyDescent="0.25">
      <c r="A4880">
        <v>1685415</v>
      </c>
      <c r="B4880" t="s">
        <v>1796</v>
      </c>
      <c r="C4880" t="s">
        <v>4608</v>
      </c>
      <c r="D4880">
        <v>30</v>
      </c>
      <c r="E4880" t="s">
        <v>10005</v>
      </c>
    </row>
    <row r="4881" spans="1:5" x14ac:dyDescent="0.25">
      <c r="A4881">
        <v>2809017</v>
      </c>
      <c r="B4881" t="s">
        <v>2937</v>
      </c>
      <c r="C4881" t="s">
        <v>4609</v>
      </c>
      <c r="D4881">
        <v>30</v>
      </c>
      <c r="E4881" t="s">
        <v>10005</v>
      </c>
    </row>
    <row r="4882" spans="1:5" x14ac:dyDescent="0.25">
      <c r="A4882">
        <v>1826671</v>
      </c>
      <c r="B4882" t="s">
        <v>2937</v>
      </c>
      <c r="C4882" t="s">
        <v>4610</v>
      </c>
      <c r="D4882">
        <v>30</v>
      </c>
      <c r="E4882" t="s">
        <v>10005</v>
      </c>
    </row>
    <row r="4883" spans="1:5" x14ac:dyDescent="0.25">
      <c r="A4883">
        <v>870</v>
      </c>
      <c r="B4883" t="s">
        <v>3836</v>
      </c>
      <c r="C4883" t="s">
        <v>4611</v>
      </c>
      <c r="D4883">
        <v>30</v>
      </c>
      <c r="E4883" t="s">
        <v>10005</v>
      </c>
    </row>
    <row r="4884" spans="1:5" x14ac:dyDescent="0.25">
      <c r="A4884">
        <v>562</v>
      </c>
      <c r="B4884" t="s">
        <v>1644</v>
      </c>
      <c r="C4884" t="s">
        <v>4612</v>
      </c>
      <c r="D4884">
        <v>30</v>
      </c>
      <c r="E4884" t="s">
        <v>10005</v>
      </c>
    </row>
    <row r="4885" spans="1:5" x14ac:dyDescent="0.25">
      <c r="A4885">
        <v>564</v>
      </c>
      <c r="B4885" t="s">
        <v>1644</v>
      </c>
      <c r="C4885" t="s">
        <v>4613</v>
      </c>
      <c r="D4885">
        <v>30</v>
      </c>
      <c r="E4885" t="s">
        <v>10005</v>
      </c>
    </row>
    <row r="4886" spans="1:5" x14ac:dyDescent="0.25">
      <c r="A4886">
        <v>562</v>
      </c>
      <c r="B4886" t="s">
        <v>1644</v>
      </c>
      <c r="C4886" t="s">
        <v>4612</v>
      </c>
      <c r="D4886">
        <v>30</v>
      </c>
      <c r="E4886" t="s">
        <v>10005</v>
      </c>
    </row>
    <row r="4887" spans="1:5" x14ac:dyDescent="0.25">
      <c r="A4887">
        <v>208962</v>
      </c>
      <c r="B4887" t="s">
        <v>1644</v>
      </c>
      <c r="C4887" t="s">
        <v>4614</v>
      </c>
      <c r="D4887">
        <v>30</v>
      </c>
      <c r="E4887" t="s">
        <v>10005</v>
      </c>
    </row>
    <row r="4888" spans="1:5" x14ac:dyDescent="0.25">
      <c r="A4888">
        <v>623</v>
      </c>
      <c r="B4888" t="s">
        <v>1644</v>
      </c>
      <c r="C4888" t="s">
        <v>4615</v>
      </c>
      <c r="D4888">
        <v>30</v>
      </c>
      <c r="E4888" t="s">
        <v>10005</v>
      </c>
    </row>
    <row r="4889" spans="1:5" x14ac:dyDescent="0.25">
      <c r="A4889">
        <v>546</v>
      </c>
      <c r="B4889" t="s">
        <v>1644</v>
      </c>
      <c r="C4889" t="s">
        <v>4616</v>
      </c>
      <c r="D4889">
        <v>30</v>
      </c>
      <c r="E4889" t="s">
        <v>10005</v>
      </c>
    </row>
    <row r="4890" spans="1:5" x14ac:dyDescent="0.25">
      <c r="A4890">
        <v>546</v>
      </c>
      <c r="B4890" t="s">
        <v>1644</v>
      </c>
      <c r="C4890" t="s">
        <v>4616</v>
      </c>
      <c r="D4890">
        <v>30</v>
      </c>
      <c r="E4890" t="s">
        <v>10005</v>
      </c>
    </row>
    <row r="4891" spans="1:5" x14ac:dyDescent="0.25">
      <c r="A4891">
        <v>546</v>
      </c>
      <c r="B4891" t="s">
        <v>1644</v>
      </c>
      <c r="C4891" t="s">
        <v>4616</v>
      </c>
      <c r="D4891">
        <v>30</v>
      </c>
      <c r="E4891" t="s">
        <v>10005</v>
      </c>
    </row>
    <row r="4892" spans="1:5" x14ac:dyDescent="0.25">
      <c r="A4892">
        <v>546</v>
      </c>
      <c r="B4892" t="s">
        <v>1644</v>
      </c>
      <c r="C4892" t="s">
        <v>4616</v>
      </c>
      <c r="D4892">
        <v>30</v>
      </c>
      <c r="E4892" t="s">
        <v>10005</v>
      </c>
    </row>
    <row r="4893" spans="1:5" x14ac:dyDescent="0.25">
      <c r="A4893">
        <v>546</v>
      </c>
      <c r="B4893" t="s">
        <v>1644</v>
      </c>
      <c r="C4893" t="s">
        <v>4616</v>
      </c>
      <c r="D4893">
        <v>30</v>
      </c>
      <c r="E4893" t="s">
        <v>10005</v>
      </c>
    </row>
    <row r="4894" spans="1:5" x14ac:dyDescent="0.25">
      <c r="A4894">
        <v>546</v>
      </c>
      <c r="B4894" t="s">
        <v>1644</v>
      </c>
      <c r="C4894" t="s">
        <v>4616</v>
      </c>
      <c r="D4894">
        <v>30</v>
      </c>
      <c r="E4894" t="s">
        <v>10005</v>
      </c>
    </row>
    <row r="4895" spans="1:5" x14ac:dyDescent="0.25">
      <c r="A4895">
        <v>546</v>
      </c>
      <c r="B4895" t="s">
        <v>1644</v>
      </c>
      <c r="C4895" t="s">
        <v>4616</v>
      </c>
      <c r="D4895">
        <v>30</v>
      </c>
      <c r="E4895" t="s">
        <v>10005</v>
      </c>
    </row>
    <row r="4896" spans="1:5" x14ac:dyDescent="0.25">
      <c r="A4896">
        <v>546</v>
      </c>
      <c r="B4896" t="s">
        <v>1644</v>
      </c>
      <c r="C4896" t="s">
        <v>4616</v>
      </c>
      <c r="D4896">
        <v>30</v>
      </c>
      <c r="E4896" t="s">
        <v>10005</v>
      </c>
    </row>
    <row r="4897" spans="1:5" x14ac:dyDescent="0.25">
      <c r="A4897">
        <v>546</v>
      </c>
      <c r="B4897" t="s">
        <v>1644</v>
      </c>
      <c r="C4897" t="s">
        <v>4616</v>
      </c>
      <c r="D4897">
        <v>30</v>
      </c>
      <c r="E4897" t="s">
        <v>10005</v>
      </c>
    </row>
    <row r="4898" spans="1:5" x14ac:dyDescent="0.25">
      <c r="A4898">
        <v>67824</v>
      </c>
      <c r="B4898" t="s">
        <v>1644</v>
      </c>
      <c r="C4898" t="s">
        <v>4617</v>
      </c>
      <c r="D4898">
        <v>30</v>
      </c>
      <c r="E4898" t="s">
        <v>10005</v>
      </c>
    </row>
    <row r="4899" spans="1:5" x14ac:dyDescent="0.25">
      <c r="A4899">
        <v>1639133</v>
      </c>
      <c r="B4899" t="s">
        <v>1644</v>
      </c>
      <c r="C4899" t="s">
        <v>4618</v>
      </c>
      <c r="D4899">
        <v>30</v>
      </c>
      <c r="E4899" t="s">
        <v>10005</v>
      </c>
    </row>
    <row r="4900" spans="1:5" x14ac:dyDescent="0.25">
      <c r="A4900">
        <v>546</v>
      </c>
      <c r="B4900" t="s">
        <v>1644</v>
      </c>
      <c r="C4900" t="s">
        <v>4616</v>
      </c>
      <c r="D4900">
        <v>30</v>
      </c>
      <c r="E4900" t="s">
        <v>10005</v>
      </c>
    </row>
    <row r="4901" spans="1:5" x14ac:dyDescent="0.25">
      <c r="A4901">
        <v>546</v>
      </c>
      <c r="B4901" t="s">
        <v>1644</v>
      </c>
      <c r="C4901" t="s">
        <v>4616</v>
      </c>
      <c r="D4901">
        <v>30</v>
      </c>
      <c r="E4901" t="s">
        <v>10005</v>
      </c>
    </row>
    <row r="4902" spans="1:5" x14ac:dyDescent="0.25">
      <c r="A4902">
        <v>546</v>
      </c>
      <c r="B4902" t="s">
        <v>1644</v>
      </c>
      <c r="C4902" t="s">
        <v>4616</v>
      </c>
      <c r="D4902">
        <v>30</v>
      </c>
      <c r="E4902" t="s">
        <v>10005</v>
      </c>
    </row>
    <row r="4903" spans="1:5" x14ac:dyDescent="0.25">
      <c r="A4903">
        <v>2562449</v>
      </c>
      <c r="B4903" t="s">
        <v>1644</v>
      </c>
      <c r="C4903" t="s">
        <v>4619</v>
      </c>
      <c r="D4903">
        <v>30</v>
      </c>
      <c r="E4903" t="s">
        <v>10005</v>
      </c>
    </row>
    <row r="4904" spans="1:5" x14ac:dyDescent="0.25">
      <c r="A4904">
        <v>546</v>
      </c>
      <c r="B4904" t="s">
        <v>1644</v>
      </c>
      <c r="C4904" t="s">
        <v>4616</v>
      </c>
      <c r="D4904">
        <v>30</v>
      </c>
      <c r="E4904" t="s">
        <v>10005</v>
      </c>
    </row>
    <row r="4905" spans="1:5" x14ac:dyDescent="0.25">
      <c r="A4905">
        <v>67825</v>
      </c>
      <c r="B4905" t="s">
        <v>1644</v>
      </c>
      <c r="C4905" t="s">
        <v>4620</v>
      </c>
      <c r="D4905">
        <v>30</v>
      </c>
      <c r="E4905" t="s">
        <v>10005</v>
      </c>
    </row>
    <row r="4906" spans="1:5" x14ac:dyDescent="0.25">
      <c r="A4906">
        <v>1398493</v>
      </c>
      <c r="B4906" t="s">
        <v>1644</v>
      </c>
      <c r="C4906" t="s">
        <v>4621</v>
      </c>
      <c r="D4906">
        <v>30</v>
      </c>
      <c r="E4906" t="s">
        <v>10005</v>
      </c>
    </row>
    <row r="4907" spans="1:5" x14ac:dyDescent="0.25">
      <c r="A4907">
        <v>2488306</v>
      </c>
      <c r="B4907" t="s">
        <v>1644</v>
      </c>
      <c r="C4907" t="s">
        <v>4622</v>
      </c>
      <c r="D4907">
        <v>30</v>
      </c>
      <c r="E4907" t="s">
        <v>10005</v>
      </c>
    </row>
    <row r="4908" spans="1:5" x14ac:dyDescent="0.25">
      <c r="A4908">
        <v>2725494</v>
      </c>
      <c r="B4908" t="s">
        <v>1644</v>
      </c>
      <c r="C4908" t="s">
        <v>4623</v>
      </c>
      <c r="D4908">
        <v>30</v>
      </c>
      <c r="E4908" t="s">
        <v>10005</v>
      </c>
    </row>
    <row r="4909" spans="1:5" x14ac:dyDescent="0.25">
      <c r="A4909">
        <v>51288</v>
      </c>
      <c r="B4909" t="s">
        <v>1644</v>
      </c>
      <c r="C4909" t="s">
        <v>4624</v>
      </c>
      <c r="D4909">
        <v>30</v>
      </c>
      <c r="E4909" t="s">
        <v>10005</v>
      </c>
    </row>
    <row r="4910" spans="1:5" x14ac:dyDescent="0.25">
      <c r="A4910">
        <v>546</v>
      </c>
      <c r="B4910" t="s">
        <v>1644</v>
      </c>
      <c r="C4910" t="s">
        <v>4616</v>
      </c>
      <c r="D4910">
        <v>30</v>
      </c>
      <c r="E4910" t="s">
        <v>10005</v>
      </c>
    </row>
    <row r="4911" spans="1:5" x14ac:dyDescent="0.25">
      <c r="A4911">
        <v>1398493</v>
      </c>
      <c r="B4911" t="s">
        <v>1644</v>
      </c>
      <c r="C4911" t="s">
        <v>4621</v>
      </c>
      <c r="D4911">
        <v>30</v>
      </c>
      <c r="E4911" t="s">
        <v>10005</v>
      </c>
    </row>
    <row r="4912" spans="1:5" x14ac:dyDescent="0.25">
      <c r="A4912">
        <v>54736</v>
      </c>
      <c r="B4912" t="s">
        <v>1644</v>
      </c>
      <c r="C4912" t="s">
        <v>4625</v>
      </c>
      <c r="D4912">
        <v>30</v>
      </c>
      <c r="E4912" t="s">
        <v>10005</v>
      </c>
    </row>
    <row r="4913" spans="1:5" x14ac:dyDescent="0.25">
      <c r="A4913">
        <v>548</v>
      </c>
      <c r="B4913" t="s">
        <v>1644</v>
      </c>
      <c r="C4913" t="s">
        <v>4626</v>
      </c>
      <c r="D4913">
        <v>30</v>
      </c>
      <c r="E4913" t="s">
        <v>10005</v>
      </c>
    </row>
    <row r="4914" spans="1:5" x14ac:dyDescent="0.25">
      <c r="A4914">
        <v>1005994</v>
      </c>
      <c r="B4914" t="s">
        <v>1644</v>
      </c>
      <c r="C4914" t="s">
        <v>4627</v>
      </c>
      <c r="D4914">
        <v>30</v>
      </c>
      <c r="E4914" t="s">
        <v>10005</v>
      </c>
    </row>
    <row r="4915" spans="1:5" x14ac:dyDescent="0.25">
      <c r="A4915">
        <v>28901</v>
      </c>
      <c r="B4915" t="s">
        <v>1644</v>
      </c>
      <c r="C4915" t="s">
        <v>4628</v>
      </c>
      <c r="D4915">
        <v>30</v>
      </c>
      <c r="E4915" t="s">
        <v>10005</v>
      </c>
    </row>
    <row r="4916" spans="1:5" x14ac:dyDescent="0.25">
      <c r="A4916">
        <v>580</v>
      </c>
      <c r="B4916" t="s">
        <v>1644</v>
      </c>
      <c r="C4916" t="s">
        <v>4629</v>
      </c>
      <c r="D4916">
        <v>30</v>
      </c>
      <c r="E4916" t="s">
        <v>10005</v>
      </c>
    </row>
    <row r="4917" spans="1:5" x14ac:dyDescent="0.25">
      <c r="A4917">
        <v>577</v>
      </c>
      <c r="B4917" t="s">
        <v>1644</v>
      </c>
      <c r="C4917" t="s">
        <v>4630</v>
      </c>
      <c r="D4917">
        <v>30</v>
      </c>
      <c r="E4917" t="s">
        <v>10005</v>
      </c>
    </row>
    <row r="4918" spans="1:5" x14ac:dyDescent="0.25">
      <c r="A4918">
        <v>573</v>
      </c>
      <c r="B4918" t="s">
        <v>1644</v>
      </c>
      <c r="C4918" t="s">
        <v>4631</v>
      </c>
      <c r="D4918">
        <v>30</v>
      </c>
      <c r="E4918" t="s">
        <v>10005</v>
      </c>
    </row>
    <row r="4919" spans="1:5" x14ac:dyDescent="0.25">
      <c r="A4919">
        <v>1334193</v>
      </c>
      <c r="B4919" t="s">
        <v>1644</v>
      </c>
      <c r="C4919" t="s">
        <v>4632</v>
      </c>
      <c r="D4919">
        <v>30</v>
      </c>
      <c r="E4919" t="s">
        <v>10005</v>
      </c>
    </row>
    <row r="4920" spans="1:5" x14ac:dyDescent="0.25">
      <c r="A4920">
        <v>573</v>
      </c>
      <c r="B4920" t="s">
        <v>1644</v>
      </c>
      <c r="C4920" t="s">
        <v>4631</v>
      </c>
      <c r="D4920">
        <v>30</v>
      </c>
      <c r="E4920" t="s">
        <v>10005</v>
      </c>
    </row>
    <row r="4921" spans="1:5" x14ac:dyDescent="0.25">
      <c r="A4921">
        <v>573</v>
      </c>
      <c r="B4921" t="s">
        <v>1644</v>
      </c>
      <c r="C4921" t="s">
        <v>4631</v>
      </c>
      <c r="D4921">
        <v>30</v>
      </c>
      <c r="E4921" t="s">
        <v>10005</v>
      </c>
    </row>
    <row r="4922" spans="1:5" x14ac:dyDescent="0.25">
      <c r="A4922">
        <v>379893</v>
      </c>
      <c r="B4922" t="s">
        <v>1644</v>
      </c>
      <c r="C4922" t="s">
        <v>4633</v>
      </c>
      <c r="D4922">
        <v>30</v>
      </c>
      <c r="E4922" t="s">
        <v>10005</v>
      </c>
    </row>
    <row r="4923" spans="1:5" x14ac:dyDescent="0.25">
      <c r="A4923">
        <v>2899544</v>
      </c>
      <c r="B4923" t="s">
        <v>1644</v>
      </c>
      <c r="C4923" t="s">
        <v>4634</v>
      </c>
      <c r="D4923">
        <v>30</v>
      </c>
      <c r="E4923" t="s">
        <v>10005</v>
      </c>
    </row>
    <row r="4924" spans="1:5" x14ac:dyDescent="0.25">
      <c r="A4924">
        <v>2926519</v>
      </c>
      <c r="B4924" t="s">
        <v>1644</v>
      </c>
      <c r="C4924" t="s">
        <v>4635</v>
      </c>
      <c r="D4924">
        <v>30</v>
      </c>
      <c r="E4924" t="s">
        <v>10005</v>
      </c>
    </row>
    <row r="4925" spans="1:5" x14ac:dyDescent="0.25">
      <c r="A4925">
        <v>2587528</v>
      </c>
      <c r="B4925" t="s">
        <v>1644</v>
      </c>
      <c r="C4925" t="s">
        <v>4636</v>
      </c>
      <c r="D4925">
        <v>30</v>
      </c>
      <c r="E4925" t="s">
        <v>10005</v>
      </c>
    </row>
    <row r="4926" spans="1:5" x14ac:dyDescent="0.25">
      <c r="A4926">
        <v>2026240</v>
      </c>
      <c r="B4926" t="s">
        <v>1644</v>
      </c>
      <c r="C4926" t="s">
        <v>4637</v>
      </c>
      <c r="D4926">
        <v>30</v>
      </c>
      <c r="E4926" t="s">
        <v>10005</v>
      </c>
    </row>
    <row r="4927" spans="1:5" x14ac:dyDescent="0.25">
      <c r="A4927">
        <v>2926520</v>
      </c>
      <c r="B4927" t="s">
        <v>1644</v>
      </c>
      <c r="C4927" t="s">
        <v>4638</v>
      </c>
      <c r="D4927">
        <v>30</v>
      </c>
      <c r="E4927" t="s">
        <v>10005</v>
      </c>
    </row>
    <row r="4928" spans="1:5" x14ac:dyDescent="0.25">
      <c r="A4928">
        <v>573</v>
      </c>
      <c r="B4928" t="s">
        <v>1644</v>
      </c>
      <c r="C4928" t="s">
        <v>4631</v>
      </c>
      <c r="D4928">
        <v>30</v>
      </c>
      <c r="E4928" t="s">
        <v>10005</v>
      </c>
    </row>
    <row r="4929" spans="1:5" x14ac:dyDescent="0.25">
      <c r="A4929">
        <v>2489010</v>
      </c>
      <c r="B4929" t="s">
        <v>1644</v>
      </c>
      <c r="C4929" t="s">
        <v>4639</v>
      </c>
      <c r="D4929">
        <v>30</v>
      </c>
      <c r="E4929" t="s">
        <v>10005</v>
      </c>
    </row>
    <row r="4930" spans="1:5" x14ac:dyDescent="0.25">
      <c r="A4930">
        <v>573</v>
      </c>
      <c r="B4930" t="s">
        <v>1644</v>
      </c>
      <c r="C4930" t="s">
        <v>4631</v>
      </c>
      <c r="D4930">
        <v>30</v>
      </c>
      <c r="E4930" t="s">
        <v>10005</v>
      </c>
    </row>
    <row r="4931" spans="1:5" x14ac:dyDescent="0.25">
      <c r="A4931">
        <v>1851514</v>
      </c>
      <c r="B4931" t="s">
        <v>1644</v>
      </c>
      <c r="C4931" t="s">
        <v>4640</v>
      </c>
      <c r="D4931">
        <v>30</v>
      </c>
      <c r="E4931" t="s">
        <v>10005</v>
      </c>
    </row>
    <row r="4932" spans="1:5" x14ac:dyDescent="0.25">
      <c r="A4932">
        <v>573</v>
      </c>
      <c r="B4932" t="s">
        <v>1644</v>
      </c>
      <c r="C4932" t="s">
        <v>4631</v>
      </c>
      <c r="D4932">
        <v>30</v>
      </c>
      <c r="E4932" t="s">
        <v>10005</v>
      </c>
    </row>
    <row r="4933" spans="1:5" x14ac:dyDescent="0.25">
      <c r="A4933">
        <v>54291</v>
      </c>
      <c r="B4933" t="s">
        <v>1644</v>
      </c>
      <c r="C4933" t="s">
        <v>4641</v>
      </c>
      <c r="D4933">
        <v>30</v>
      </c>
      <c r="E4933" t="s">
        <v>10005</v>
      </c>
    </row>
    <row r="4934" spans="1:5" x14ac:dyDescent="0.25">
      <c r="A4934">
        <v>580</v>
      </c>
      <c r="B4934" t="s">
        <v>1644</v>
      </c>
      <c r="C4934" t="s">
        <v>4629</v>
      </c>
      <c r="D4934">
        <v>30</v>
      </c>
      <c r="E4934" t="s">
        <v>10005</v>
      </c>
    </row>
    <row r="4935" spans="1:5" x14ac:dyDescent="0.25">
      <c r="A4935">
        <v>2926521</v>
      </c>
      <c r="B4935" t="s">
        <v>1644</v>
      </c>
      <c r="C4935" t="s">
        <v>4642</v>
      </c>
      <c r="D4935">
        <v>30</v>
      </c>
      <c r="E4935" t="s">
        <v>10005</v>
      </c>
    </row>
    <row r="4936" spans="1:5" x14ac:dyDescent="0.25">
      <c r="A4936">
        <v>61648</v>
      </c>
      <c r="B4936" t="s">
        <v>1644</v>
      </c>
      <c r="C4936" t="s">
        <v>4643</v>
      </c>
      <c r="D4936">
        <v>30</v>
      </c>
      <c r="E4936" t="s">
        <v>10005</v>
      </c>
    </row>
    <row r="4937" spans="1:5" x14ac:dyDescent="0.25">
      <c r="A4937">
        <v>54291</v>
      </c>
      <c r="B4937" t="s">
        <v>1644</v>
      </c>
      <c r="C4937" t="s">
        <v>4641</v>
      </c>
      <c r="D4937">
        <v>30</v>
      </c>
      <c r="E4937" t="s">
        <v>10005</v>
      </c>
    </row>
    <row r="4938" spans="1:5" x14ac:dyDescent="0.25">
      <c r="A4938">
        <v>54291</v>
      </c>
      <c r="B4938" t="s">
        <v>1644</v>
      </c>
      <c r="C4938" t="s">
        <v>4641</v>
      </c>
      <c r="D4938">
        <v>30</v>
      </c>
      <c r="E4938" t="s">
        <v>10005</v>
      </c>
    </row>
    <row r="4939" spans="1:5" x14ac:dyDescent="0.25">
      <c r="A4939">
        <v>573</v>
      </c>
      <c r="B4939" t="s">
        <v>1644</v>
      </c>
      <c r="C4939" t="s">
        <v>4631</v>
      </c>
      <c r="D4939">
        <v>30</v>
      </c>
      <c r="E4939" t="s">
        <v>10005</v>
      </c>
    </row>
    <row r="4940" spans="1:5" x14ac:dyDescent="0.25">
      <c r="A4940">
        <v>2022662</v>
      </c>
      <c r="B4940" t="s">
        <v>1644</v>
      </c>
      <c r="C4940" t="s">
        <v>4644</v>
      </c>
      <c r="D4940">
        <v>30</v>
      </c>
      <c r="E4940" t="s">
        <v>10005</v>
      </c>
    </row>
    <row r="4941" spans="1:5" x14ac:dyDescent="0.25">
      <c r="A4941">
        <v>158877</v>
      </c>
      <c r="B4941" t="s">
        <v>1644</v>
      </c>
      <c r="C4941" t="s">
        <v>4645</v>
      </c>
      <c r="D4941">
        <v>30</v>
      </c>
      <c r="E4941" t="s">
        <v>10005</v>
      </c>
    </row>
    <row r="4942" spans="1:5" x14ac:dyDescent="0.25">
      <c r="A4942">
        <v>551989</v>
      </c>
      <c r="B4942" t="s">
        <v>1644</v>
      </c>
      <c r="C4942" t="s">
        <v>4646</v>
      </c>
      <c r="D4942">
        <v>30</v>
      </c>
      <c r="E4942" t="s">
        <v>10005</v>
      </c>
    </row>
    <row r="4943" spans="1:5" x14ac:dyDescent="0.25">
      <c r="A4943">
        <v>208223</v>
      </c>
      <c r="B4943" t="s">
        <v>1644</v>
      </c>
      <c r="C4943" t="s">
        <v>4647</v>
      </c>
      <c r="D4943">
        <v>30</v>
      </c>
      <c r="E4943" t="s">
        <v>10005</v>
      </c>
    </row>
    <row r="4944" spans="1:5" x14ac:dyDescent="0.25">
      <c r="A4944">
        <v>208223</v>
      </c>
      <c r="B4944" t="s">
        <v>1644</v>
      </c>
      <c r="C4944" t="s">
        <v>4647</v>
      </c>
      <c r="D4944">
        <v>30</v>
      </c>
      <c r="E4944" t="s">
        <v>10005</v>
      </c>
    </row>
    <row r="4945" spans="1:5" x14ac:dyDescent="0.25">
      <c r="A4945">
        <v>550</v>
      </c>
      <c r="B4945" t="s">
        <v>1644</v>
      </c>
      <c r="C4945" t="s">
        <v>4648</v>
      </c>
      <c r="D4945">
        <v>30</v>
      </c>
      <c r="E4945" t="s">
        <v>10005</v>
      </c>
    </row>
    <row r="4946" spans="1:5" x14ac:dyDescent="0.25">
      <c r="A4946">
        <v>2582917</v>
      </c>
      <c r="B4946" t="s">
        <v>1644</v>
      </c>
      <c r="C4946" t="s">
        <v>4649</v>
      </c>
      <c r="D4946">
        <v>30</v>
      </c>
      <c r="E4946" t="s">
        <v>10005</v>
      </c>
    </row>
    <row r="4947" spans="1:5" x14ac:dyDescent="0.25">
      <c r="A4947">
        <v>550</v>
      </c>
      <c r="B4947" t="s">
        <v>1644</v>
      </c>
      <c r="C4947" t="s">
        <v>4648</v>
      </c>
      <c r="D4947">
        <v>30</v>
      </c>
      <c r="E4947" t="s">
        <v>10005</v>
      </c>
    </row>
    <row r="4948" spans="1:5" x14ac:dyDescent="0.25">
      <c r="A4948">
        <v>550</v>
      </c>
      <c r="B4948" t="s">
        <v>1644</v>
      </c>
      <c r="C4948" t="s">
        <v>4648</v>
      </c>
      <c r="D4948">
        <v>30</v>
      </c>
      <c r="E4948" t="s">
        <v>10005</v>
      </c>
    </row>
    <row r="4949" spans="1:5" x14ac:dyDescent="0.25">
      <c r="A4949">
        <v>550</v>
      </c>
      <c r="B4949" t="s">
        <v>1644</v>
      </c>
      <c r="C4949" t="s">
        <v>4648</v>
      </c>
      <c r="D4949">
        <v>30</v>
      </c>
      <c r="E4949" t="s">
        <v>10005</v>
      </c>
    </row>
    <row r="4950" spans="1:5" x14ac:dyDescent="0.25">
      <c r="A4950">
        <v>550</v>
      </c>
      <c r="B4950" t="s">
        <v>1644</v>
      </c>
      <c r="C4950" t="s">
        <v>4648</v>
      </c>
      <c r="D4950">
        <v>30</v>
      </c>
      <c r="E4950" t="s">
        <v>10005</v>
      </c>
    </row>
    <row r="4951" spans="1:5" x14ac:dyDescent="0.25">
      <c r="A4951">
        <v>550</v>
      </c>
      <c r="B4951" t="s">
        <v>1644</v>
      </c>
      <c r="C4951" t="s">
        <v>4648</v>
      </c>
      <c r="D4951">
        <v>30</v>
      </c>
      <c r="E4951" t="s">
        <v>10005</v>
      </c>
    </row>
    <row r="4952" spans="1:5" x14ac:dyDescent="0.25">
      <c r="A4952">
        <v>2478464</v>
      </c>
      <c r="B4952" t="s">
        <v>1644</v>
      </c>
      <c r="C4952" t="s">
        <v>4650</v>
      </c>
      <c r="D4952">
        <v>30</v>
      </c>
      <c r="E4952" t="s">
        <v>10005</v>
      </c>
    </row>
    <row r="4953" spans="1:5" x14ac:dyDescent="0.25">
      <c r="A4953">
        <v>1755099</v>
      </c>
      <c r="B4953" t="s">
        <v>1644</v>
      </c>
      <c r="C4953" t="s">
        <v>4651</v>
      </c>
      <c r="D4953">
        <v>30</v>
      </c>
      <c r="E4953" t="s">
        <v>10005</v>
      </c>
    </row>
    <row r="4954" spans="1:5" x14ac:dyDescent="0.25">
      <c r="A4954">
        <v>550</v>
      </c>
      <c r="B4954" t="s">
        <v>1644</v>
      </c>
      <c r="C4954" t="s">
        <v>4648</v>
      </c>
      <c r="D4954">
        <v>30</v>
      </c>
      <c r="E4954" t="s">
        <v>10005</v>
      </c>
    </row>
    <row r="4955" spans="1:5" x14ac:dyDescent="0.25">
      <c r="A4955">
        <v>208223</v>
      </c>
      <c r="B4955" t="s">
        <v>1644</v>
      </c>
      <c r="C4955" t="s">
        <v>4647</v>
      </c>
      <c r="D4955">
        <v>30</v>
      </c>
      <c r="E4955" t="s">
        <v>10005</v>
      </c>
    </row>
    <row r="4956" spans="1:5" x14ac:dyDescent="0.25">
      <c r="A4956">
        <v>550</v>
      </c>
      <c r="B4956" t="s">
        <v>1644</v>
      </c>
      <c r="C4956" t="s">
        <v>4648</v>
      </c>
      <c r="D4956">
        <v>30</v>
      </c>
      <c r="E4956" t="s">
        <v>10005</v>
      </c>
    </row>
    <row r="4957" spans="1:5" x14ac:dyDescent="0.25">
      <c r="A4957">
        <v>2994648</v>
      </c>
      <c r="B4957" t="s">
        <v>1644</v>
      </c>
      <c r="C4957" t="s">
        <v>4652</v>
      </c>
      <c r="D4957">
        <v>30</v>
      </c>
      <c r="E4957" t="s">
        <v>10005</v>
      </c>
    </row>
    <row r="4958" spans="1:5" x14ac:dyDescent="0.25">
      <c r="A4958">
        <v>1158459</v>
      </c>
      <c r="B4958" t="s">
        <v>1644</v>
      </c>
      <c r="C4958" t="s">
        <v>4653</v>
      </c>
      <c r="D4958">
        <v>30</v>
      </c>
      <c r="E4958" t="s">
        <v>10005</v>
      </c>
    </row>
    <row r="4959" spans="1:5" x14ac:dyDescent="0.25">
      <c r="A4959">
        <v>550</v>
      </c>
      <c r="B4959" t="s">
        <v>1644</v>
      </c>
      <c r="C4959" t="s">
        <v>4648</v>
      </c>
      <c r="D4959">
        <v>30</v>
      </c>
      <c r="E4959" t="s">
        <v>10005</v>
      </c>
    </row>
    <row r="4960" spans="1:5" x14ac:dyDescent="0.25">
      <c r="A4960">
        <v>1095768</v>
      </c>
      <c r="B4960" t="s">
        <v>1644</v>
      </c>
      <c r="C4960" t="s">
        <v>4654</v>
      </c>
      <c r="D4960">
        <v>30</v>
      </c>
      <c r="E4960" t="s">
        <v>10005</v>
      </c>
    </row>
    <row r="4961" spans="1:5" x14ac:dyDescent="0.25">
      <c r="A4961">
        <v>550</v>
      </c>
      <c r="B4961" t="s">
        <v>1644</v>
      </c>
      <c r="C4961" t="s">
        <v>4648</v>
      </c>
      <c r="D4961">
        <v>30</v>
      </c>
      <c r="E4961" t="s">
        <v>10005</v>
      </c>
    </row>
    <row r="4962" spans="1:5" x14ac:dyDescent="0.25">
      <c r="A4962">
        <v>2529381</v>
      </c>
      <c r="B4962" t="s">
        <v>1644</v>
      </c>
      <c r="C4962" t="s">
        <v>4655</v>
      </c>
      <c r="D4962">
        <v>30</v>
      </c>
      <c r="E4962" t="s">
        <v>10005</v>
      </c>
    </row>
    <row r="4963" spans="1:5" x14ac:dyDescent="0.25">
      <c r="A4963">
        <v>2529380</v>
      </c>
      <c r="B4963" t="s">
        <v>1644</v>
      </c>
      <c r="C4963" t="s">
        <v>4656</v>
      </c>
      <c r="D4963">
        <v>30</v>
      </c>
      <c r="E4963" t="s">
        <v>10005</v>
      </c>
    </row>
    <row r="4964" spans="1:5" x14ac:dyDescent="0.25">
      <c r="A4964">
        <v>550</v>
      </c>
      <c r="B4964" t="s">
        <v>1644</v>
      </c>
      <c r="C4964" t="s">
        <v>4648</v>
      </c>
      <c r="D4964">
        <v>30</v>
      </c>
      <c r="E4964" t="s">
        <v>10005</v>
      </c>
    </row>
    <row r="4965" spans="1:5" x14ac:dyDescent="0.25">
      <c r="A4965">
        <v>2815358</v>
      </c>
      <c r="B4965" t="s">
        <v>1644</v>
      </c>
      <c r="C4965" t="s">
        <v>4657</v>
      </c>
      <c r="D4965">
        <v>30</v>
      </c>
      <c r="E4965" t="s">
        <v>10005</v>
      </c>
    </row>
    <row r="4966" spans="1:5" x14ac:dyDescent="0.25">
      <c r="A4966">
        <v>299767</v>
      </c>
      <c r="B4966" t="s">
        <v>1644</v>
      </c>
      <c r="C4966" t="s">
        <v>4658</v>
      </c>
      <c r="D4966">
        <v>30</v>
      </c>
      <c r="E4966" t="s">
        <v>10005</v>
      </c>
    </row>
    <row r="4967" spans="1:5" x14ac:dyDescent="0.25">
      <c r="A4967">
        <v>1005667</v>
      </c>
      <c r="B4967" t="s">
        <v>1644</v>
      </c>
      <c r="C4967" t="s">
        <v>4659</v>
      </c>
      <c r="D4967">
        <v>30</v>
      </c>
      <c r="E4967" t="s">
        <v>10005</v>
      </c>
    </row>
    <row r="4968" spans="1:5" x14ac:dyDescent="0.25">
      <c r="A4968">
        <v>2494702</v>
      </c>
      <c r="B4968" t="s">
        <v>1644</v>
      </c>
      <c r="C4968" t="s">
        <v>4660</v>
      </c>
      <c r="D4968">
        <v>30</v>
      </c>
      <c r="E4968" t="s">
        <v>10005</v>
      </c>
    </row>
    <row r="4969" spans="1:5" x14ac:dyDescent="0.25">
      <c r="A4969">
        <v>83655</v>
      </c>
      <c r="B4969" t="s">
        <v>1644</v>
      </c>
      <c r="C4969" t="s">
        <v>4661</v>
      </c>
      <c r="D4969">
        <v>30</v>
      </c>
      <c r="E4969" t="s">
        <v>10005</v>
      </c>
    </row>
    <row r="4970" spans="1:5" x14ac:dyDescent="0.25">
      <c r="A4970">
        <v>61646</v>
      </c>
      <c r="B4970" t="s">
        <v>1644</v>
      </c>
      <c r="C4970" t="s">
        <v>4662</v>
      </c>
      <c r="D4970">
        <v>30</v>
      </c>
      <c r="E4970" t="s">
        <v>10005</v>
      </c>
    </row>
    <row r="4971" spans="1:5" x14ac:dyDescent="0.25">
      <c r="A4971">
        <v>208223</v>
      </c>
      <c r="B4971" t="s">
        <v>1644</v>
      </c>
      <c r="C4971" t="s">
        <v>4647</v>
      </c>
      <c r="D4971">
        <v>30</v>
      </c>
      <c r="E4971" t="s">
        <v>10005</v>
      </c>
    </row>
    <row r="4972" spans="1:5" x14ac:dyDescent="0.25">
      <c r="A4972">
        <v>83655</v>
      </c>
      <c r="B4972" t="s">
        <v>1644</v>
      </c>
      <c r="C4972" t="s">
        <v>4661</v>
      </c>
      <c r="D4972">
        <v>30</v>
      </c>
      <c r="E4972" t="s">
        <v>10005</v>
      </c>
    </row>
    <row r="4973" spans="1:5" x14ac:dyDescent="0.25">
      <c r="A4973">
        <v>61646</v>
      </c>
      <c r="B4973" t="s">
        <v>1644</v>
      </c>
      <c r="C4973" t="s">
        <v>4662</v>
      </c>
      <c r="D4973">
        <v>30</v>
      </c>
      <c r="E4973" t="s">
        <v>10005</v>
      </c>
    </row>
    <row r="4974" spans="1:5" x14ac:dyDescent="0.25">
      <c r="A4974">
        <v>1005665</v>
      </c>
      <c r="B4974" t="s">
        <v>1644</v>
      </c>
      <c r="C4974" t="s">
        <v>4663</v>
      </c>
      <c r="D4974">
        <v>30</v>
      </c>
      <c r="E4974" t="s">
        <v>10005</v>
      </c>
    </row>
    <row r="4975" spans="1:5" x14ac:dyDescent="0.25">
      <c r="A4975">
        <v>61646</v>
      </c>
      <c r="B4975" t="s">
        <v>1644</v>
      </c>
      <c r="C4975" t="s">
        <v>4662</v>
      </c>
      <c r="D4975">
        <v>30</v>
      </c>
      <c r="E4975" t="s">
        <v>10005</v>
      </c>
    </row>
    <row r="4976" spans="1:5" x14ac:dyDescent="0.25">
      <c r="A4976">
        <v>2926469</v>
      </c>
      <c r="B4976" t="s">
        <v>1644</v>
      </c>
      <c r="C4976" t="s">
        <v>4664</v>
      </c>
      <c r="D4976">
        <v>30</v>
      </c>
      <c r="E4976" t="s">
        <v>10005</v>
      </c>
    </row>
    <row r="4977" spans="1:5" x14ac:dyDescent="0.25">
      <c r="A4977">
        <v>2926470</v>
      </c>
      <c r="B4977" t="s">
        <v>1644</v>
      </c>
      <c r="C4977" t="s">
        <v>4665</v>
      </c>
      <c r="D4977">
        <v>30</v>
      </c>
      <c r="E4977" t="s">
        <v>10005</v>
      </c>
    </row>
    <row r="4978" spans="1:5" x14ac:dyDescent="0.25">
      <c r="A4978">
        <v>61647</v>
      </c>
      <c r="B4978" t="s">
        <v>1644</v>
      </c>
      <c r="C4978" t="s">
        <v>4666</v>
      </c>
      <c r="D4978">
        <v>30</v>
      </c>
      <c r="E4978" t="s">
        <v>10005</v>
      </c>
    </row>
    <row r="4979" spans="1:5" x14ac:dyDescent="0.25">
      <c r="A4979">
        <v>1691903</v>
      </c>
      <c r="B4979" t="s">
        <v>1644</v>
      </c>
      <c r="C4979" t="s">
        <v>4667</v>
      </c>
      <c r="D4979">
        <v>30</v>
      </c>
      <c r="E4979" t="s">
        <v>10005</v>
      </c>
    </row>
    <row r="4980" spans="1:5" x14ac:dyDescent="0.25">
      <c r="A4980">
        <v>566</v>
      </c>
      <c r="B4980" t="s">
        <v>1644</v>
      </c>
      <c r="C4980" t="s">
        <v>4668</v>
      </c>
      <c r="D4980">
        <v>30</v>
      </c>
      <c r="E4980" t="s">
        <v>10005</v>
      </c>
    </row>
    <row r="4981" spans="1:5" x14ac:dyDescent="0.25">
      <c r="A4981">
        <v>1384589</v>
      </c>
      <c r="B4981" t="s">
        <v>1644</v>
      </c>
      <c r="C4981" t="s">
        <v>4669</v>
      </c>
      <c r="D4981">
        <v>30</v>
      </c>
      <c r="E4981" t="s">
        <v>10005</v>
      </c>
    </row>
    <row r="4982" spans="1:5" x14ac:dyDescent="0.25">
      <c r="A4982">
        <v>565</v>
      </c>
      <c r="B4982" t="s">
        <v>1644</v>
      </c>
      <c r="C4982" t="s">
        <v>4670</v>
      </c>
      <c r="D4982">
        <v>30</v>
      </c>
      <c r="E4982" t="s">
        <v>10005</v>
      </c>
    </row>
    <row r="4983" spans="1:5" x14ac:dyDescent="0.25">
      <c r="A4983">
        <v>413501</v>
      </c>
      <c r="B4983" t="s">
        <v>1644</v>
      </c>
      <c r="C4983" t="s">
        <v>4671</v>
      </c>
      <c r="D4983">
        <v>30</v>
      </c>
      <c r="E4983" t="s">
        <v>10005</v>
      </c>
    </row>
    <row r="4984" spans="1:5" x14ac:dyDescent="0.25">
      <c r="A4984">
        <v>1529639</v>
      </c>
      <c r="B4984" t="s">
        <v>1644</v>
      </c>
      <c r="C4984" t="s">
        <v>4672</v>
      </c>
      <c r="D4984">
        <v>30</v>
      </c>
      <c r="E4984" t="s">
        <v>10005</v>
      </c>
    </row>
    <row r="4985" spans="1:5" x14ac:dyDescent="0.25">
      <c r="A4985">
        <v>1163710</v>
      </c>
      <c r="B4985" t="s">
        <v>1644</v>
      </c>
      <c r="C4985" t="s">
        <v>4673</v>
      </c>
      <c r="D4985">
        <v>30</v>
      </c>
      <c r="E4985" t="s">
        <v>10005</v>
      </c>
    </row>
    <row r="4986" spans="1:5" x14ac:dyDescent="0.25">
      <c r="A4986">
        <v>357240</v>
      </c>
      <c r="B4986" t="s">
        <v>1644</v>
      </c>
      <c r="C4986" t="s">
        <v>4674</v>
      </c>
      <c r="D4986">
        <v>30</v>
      </c>
      <c r="E4986" t="s">
        <v>10005</v>
      </c>
    </row>
    <row r="4987" spans="1:5" x14ac:dyDescent="0.25">
      <c r="A4987">
        <v>451513</v>
      </c>
      <c r="B4987" t="s">
        <v>1644</v>
      </c>
      <c r="C4987" t="s">
        <v>4675</v>
      </c>
      <c r="D4987">
        <v>30</v>
      </c>
      <c r="E4987" t="s">
        <v>10005</v>
      </c>
    </row>
    <row r="4988" spans="1:5" x14ac:dyDescent="0.25">
      <c r="A4988">
        <v>413497</v>
      </c>
      <c r="B4988" t="s">
        <v>1644</v>
      </c>
      <c r="C4988" t="s">
        <v>4676</v>
      </c>
      <c r="D4988">
        <v>30</v>
      </c>
      <c r="E4988" t="s">
        <v>10005</v>
      </c>
    </row>
    <row r="4989" spans="1:5" x14ac:dyDescent="0.25">
      <c r="A4989">
        <v>2925397</v>
      </c>
      <c r="B4989" t="s">
        <v>1644</v>
      </c>
      <c r="C4989" t="s">
        <v>4677</v>
      </c>
      <c r="D4989">
        <v>30</v>
      </c>
      <c r="E4989" t="s">
        <v>10005</v>
      </c>
    </row>
    <row r="4990" spans="1:5" x14ac:dyDescent="0.25">
      <c r="A4990">
        <v>1505757</v>
      </c>
      <c r="B4990" t="s">
        <v>1644</v>
      </c>
      <c r="C4990" t="s">
        <v>4678</v>
      </c>
      <c r="D4990">
        <v>30</v>
      </c>
      <c r="E4990" t="s">
        <v>10005</v>
      </c>
    </row>
    <row r="4991" spans="1:5" x14ac:dyDescent="0.25">
      <c r="A4991">
        <v>28141</v>
      </c>
      <c r="B4991" t="s">
        <v>1644</v>
      </c>
      <c r="C4991" t="s">
        <v>4679</v>
      </c>
      <c r="D4991">
        <v>30</v>
      </c>
      <c r="E4991" t="s">
        <v>10005</v>
      </c>
    </row>
    <row r="4992" spans="1:5" x14ac:dyDescent="0.25">
      <c r="A4992">
        <v>413502</v>
      </c>
      <c r="B4992" t="s">
        <v>1644</v>
      </c>
      <c r="C4992" t="s">
        <v>4680</v>
      </c>
      <c r="D4992">
        <v>30</v>
      </c>
      <c r="E4992" t="s">
        <v>10005</v>
      </c>
    </row>
    <row r="4993" spans="1:5" x14ac:dyDescent="0.25">
      <c r="A4993">
        <v>28141</v>
      </c>
      <c r="B4993" t="s">
        <v>1644</v>
      </c>
      <c r="C4993" t="s">
        <v>4679</v>
      </c>
      <c r="D4993">
        <v>30</v>
      </c>
      <c r="E4993" t="s">
        <v>10005</v>
      </c>
    </row>
    <row r="4994" spans="1:5" x14ac:dyDescent="0.25">
      <c r="A4994">
        <v>357240</v>
      </c>
      <c r="B4994" t="s">
        <v>1644</v>
      </c>
      <c r="C4994" t="s">
        <v>4674</v>
      </c>
      <c r="D4994">
        <v>30</v>
      </c>
      <c r="E4994" t="s">
        <v>10005</v>
      </c>
    </row>
    <row r="4995" spans="1:5" x14ac:dyDescent="0.25">
      <c r="A4995">
        <v>357233</v>
      </c>
      <c r="B4995" t="s">
        <v>1644</v>
      </c>
      <c r="C4995" t="s">
        <v>4681</v>
      </c>
      <c r="D4995">
        <v>30</v>
      </c>
      <c r="E4995" t="s">
        <v>10005</v>
      </c>
    </row>
    <row r="4996" spans="1:5" x14ac:dyDescent="0.25">
      <c r="A4996">
        <v>570012</v>
      </c>
      <c r="B4996" t="s">
        <v>1644</v>
      </c>
      <c r="C4996" t="s">
        <v>4682</v>
      </c>
      <c r="D4996">
        <v>30</v>
      </c>
      <c r="E4996" t="s">
        <v>10005</v>
      </c>
    </row>
    <row r="4997" spans="1:5" x14ac:dyDescent="0.25">
      <c r="A4997">
        <v>82977</v>
      </c>
      <c r="B4997" t="s">
        <v>1644</v>
      </c>
      <c r="C4997" t="s">
        <v>4683</v>
      </c>
      <c r="D4997">
        <v>30</v>
      </c>
      <c r="E4997" t="s">
        <v>10005</v>
      </c>
    </row>
    <row r="4998" spans="1:5" x14ac:dyDescent="0.25">
      <c r="A4998">
        <v>82990</v>
      </c>
      <c r="B4998" t="s">
        <v>1644</v>
      </c>
      <c r="C4998" t="s">
        <v>4684</v>
      </c>
      <c r="D4998">
        <v>30</v>
      </c>
      <c r="E4998" t="s">
        <v>10005</v>
      </c>
    </row>
    <row r="4999" spans="1:5" x14ac:dyDescent="0.25">
      <c r="A4999">
        <v>82991</v>
      </c>
      <c r="B4999" t="s">
        <v>1644</v>
      </c>
      <c r="C4999" t="s">
        <v>4685</v>
      </c>
      <c r="D4999">
        <v>30</v>
      </c>
      <c r="E4999" t="s">
        <v>10005</v>
      </c>
    </row>
    <row r="5000" spans="1:5" x14ac:dyDescent="0.25">
      <c r="A5000">
        <v>82977</v>
      </c>
      <c r="B5000" t="s">
        <v>1644</v>
      </c>
      <c r="C5000" t="s">
        <v>4683</v>
      </c>
      <c r="D5000">
        <v>30</v>
      </c>
      <c r="E5000" t="s">
        <v>10005</v>
      </c>
    </row>
    <row r="5001" spans="1:5" x14ac:dyDescent="0.25">
      <c r="A5001">
        <v>82977</v>
      </c>
      <c r="B5001" t="s">
        <v>1644</v>
      </c>
      <c r="C5001" t="s">
        <v>4683</v>
      </c>
      <c r="D5001">
        <v>30</v>
      </c>
      <c r="E5001" t="s">
        <v>10005</v>
      </c>
    </row>
    <row r="5002" spans="1:5" x14ac:dyDescent="0.25">
      <c r="A5002">
        <v>535744</v>
      </c>
      <c r="B5002" t="s">
        <v>1644</v>
      </c>
      <c r="C5002" t="s">
        <v>4686</v>
      </c>
      <c r="D5002">
        <v>30</v>
      </c>
      <c r="E5002" t="s">
        <v>10005</v>
      </c>
    </row>
    <row r="5003" spans="1:5" x14ac:dyDescent="0.25">
      <c r="A5003">
        <v>82977</v>
      </c>
      <c r="B5003" t="s">
        <v>1644</v>
      </c>
      <c r="C5003" t="s">
        <v>4683</v>
      </c>
      <c r="D5003">
        <v>30</v>
      </c>
      <c r="E5003" t="s">
        <v>10005</v>
      </c>
    </row>
    <row r="5004" spans="1:5" x14ac:dyDescent="0.25">
      <c r="A5004">
        <v>563</v>
      </c>
      <c r="B5004" t="s">
        <v>1644</v>
      </c>
      <c r="C5004" t="s">
        <v>4687</v>
      </c>
      <c r="D5004">
        <v>30</v>
      </c>
      <c r="E5004" t="s">
        <v>10005</v>
      </c>
    </row>
    <row r="5005" spans="1:5" x14ac:dyDescent="0.25">
      <c r="A5005">
        <v>1354256</v>
      </c>
      <c r="B5005" t="s">
        <v>1644</v>
      </c>
      <c r="C5005" t="s">
        <v>4688</v>
      </c>
      <c r="D5005">
        <v>30</v>
      </c>
      <c r="E5005" t="s">
        <v>10005</v>
      </c>
    </row>
    <row r="5006" spans="1:5" x14ac:dyDescent="0.25">
      <c r="A5006">
        <v>82992</v>
      </c>
      <c r="B5006" t="s">
        <v>1644</v>
      </c>
      <c r="C5006" t="s">
        <v>4689</v>
      </c>
      <c r="D5006">
        <v>30</v>
      </c>
      <c r="E5006" t="s">
        <v>10005</v>
      </c>
    </row>
    <row r="5007" spans="1:5" x14ac:dyDescent="0.25">
      <c r="A5007">
        <v>158822</v>
      </c>
      <c r="B5007" t="s">
        <v>1644</v>
      </c>
      <c r="C5007" t="s">
        <v>4690</v>
      </c>
      <c r="D5007">
        <v>30</v>
      </c>
      <c r="E5007" t="s">
        <v>10005</v>
      </c>
    </row>
    <row r="5008" spans="1:5" x14ac:dyDescent="0.25">
      <c r="A5008">
        <v>2925396</v>
      </c>
      <c r="B5008" t="s">
        <v>1644</v>
      </c>
      <c r="C5008" t="s">
        <v>4691</v>
      </c>
      <c r="D5008">
        <v>30</v>
      </c>
      <c r="E5008" t="s">
        <v>10005</v>
      </c>
    </row>
    <row r="5009" spans="1:5" x14ac:dyDescent="0.25">
      <c r="A5009">
        <v>2552946</v>
      </c>
      <c r="B5009" t="s">
        <v>1644</v>
      </c>
      <c r="C5009" t="s">
        <v>4692</v>
      </c>
      <c r="D5009">
        <v>30</v>
      </c>
      <c r="E5009" t="s">
        <v>10005</v>
      </c>
    </row>
    <row r="5010" spans="1:5" x14ac:dyDescent="0.25">
      <c r="A5010">
        <v>158823</v>
      </c>
      <c r="B5010" t="s">
        <v>1644</v>
      </c>
      <c r="C5010" t="s">
        <v>4693</v>
      </c>
      <c r="D5010">
        <v>30</v>
      </c>
      <c r="E5010" t="s">
        <v>10005</v>
      </c>
    </row>
    <row r="5011" spans="1:5" x14ac:dyDescent="0.25">
      <c r="A5011">
        <v>158484</v>
      </c>
      <c r="B5011" t="s">
        <v>1644</v>
      </c>
      <c r="C5011" t="s">
        <v>4694</v>
      </c>
      <c r="D5011">
        <v>30</v>
      </c>
      <c r="E5011" t="s">
        <v>10005</v>
      </c>
    </row>
    <row r="5012" spans="1:5" x14ac:dyDescent="0.25">
      <c r="A5012">
        <v>615</v>
      </c>
      <c r="B5012" t="s">
        <v>1532</v>
      </c>
      <c r="C5012" t="s">
        <v>4695</v>
      </c>
      <c r="D5012">
        <v>30</v>
      </c>
      <c r="E5012" t="s">
        <v>10005</v>
      </c>
    </row>
    <row r="5013" spans="1:5" x14ac:dyDescent="0.25">
      <c r="A5013">
        <v>618</v>
      </c>
      <c r="B5013" t="s">
        <v>1532</v>
      </c>
      <c r="C5013" t="s">
        <v>4696</v>
      </c>
      <c r="D5013">
        <v>30</v>
      </c>
      <c r="E5013" t="s">
        <v>10005</v>
      </c>
    </row>
    <row r="5014" spans="1:5" x14ac:dyDescent="0.25">
      <c r="A5014">
        <v>82995</v>
      </c>
      <c r="B5014" t="s">
        <v>1532</v>
      </c>
      <c r="C5014" t="s">
        <v>4697</v>
      </c>
      <c r="D5014">
        <v>30</v>
      </c>
      <c r="E5014" t="s">
        <v>10005</v>
      </c>
    </row>
    <row r="5015" spans="1:5" x14ac:dyDescent="0.25">
      <c r="A5015">
        <v>615</v>
      </c>
      <c r="B5015" t="s">
        <v>1532</v>
      </c>
      <c r="C5015" t="s">
        <v>4695</v>
      </c>
      <c r="D5015">
        <v>30</v>
      </c>
      <c r="E5015" t="s">
        <v>10005</v>
      </c>
    </row>
    <row r="5016" spans="1:5" x14ac:dyDescent="0.25">
      <c r="A5016">
        <v>61652</v>
      </c>
      <c r="B5016" t="s">
        <v>1532</v>
      </c>
      <c r="C5016" t="s">
        <v>4698</v>
      </c>
      <c r="D5016">
        <v>30</v>
      </c>
      <c r="E5016" t="s">
        <v>10005</v>
      </c>
    </row>
    <row r="5017" spans="1:5" x14ac:dyDescent="0.25">
      <c r="A5017">
        <v>615</v>
      </c>
      <c r="B5017" t="s">
        <v>1532</v>
      </c>
      <c r="C5017" t="s">
        <v>4695</v>
      </c>
      <c r="D5017">
        <v>30</v>
      </c>
      <c r="E5017" t="s">
        <v>10005</v>
      </c>
    </row>
    <row r="5018" spans="1:5" x14ac:dyDescent="0.25">
      <c r="A5018">
        <v>615</v>
      </c>
      <c r="B5018" t="s">
        <v>1532</v>
      </c>
      <c r="C5018" t="s">
        <v>4695</v>
      </c>
      <c r="D5018">
        <v>30</v>
      </c>
      <c r="E5018" t="s">
        <v>10005</v>
      </c>
    </row>
    <row r="5019" spans="1:5" x14ac:dyDescent="0.25">
      <c r="A5019">
        <v>615</v>
      </c>
      <c r="B5019" t="s">
        <v>1532</v>
      </c>
      <c r="C5019" t="s">
        <v>4695</v>
      </c>
      <c r="D5019">
        <v>30</v>
      </c>
      <c r="E5019" t="s">
        <v>10005</v>
      </c>
    </row>
    <row r="5020" spans="1:5" x14ac:dyDescent="0.25">
      <c r="A5020">
        <v>2815733</v>
      </c>
      <c r="B5020" t="s">
        <v>1644</v>
      </c>
      <c r="C5020" t="s">
        <v>4699</v>
      </c>
      <c r="D5020">
        <v>30</v>
      </c>
      <c r="E5020" t="s">
        <v>10005</v>
      </c>
    </row>
    <row r="5021" spans="1:5" x14ac:dyDescent="0.25">
      <c r="A5021">
        <v>1560201</v>
      </c>
      <c r="B5021" t="s">
        <v>1716</v>
      </c>
      <c r="C5021" t="s">
        <v>4700</v>
      </c>
      <c r="D5021">
        <v>30</v>
      </c>
      <c r="E5021" t="s">
        <v>10005</v>
      </c>
    </row>
    <row r="5022" spans="1:5" x14ac:dyDescent="0.25">
      <c r="A5022">
        <v>615</v>
      </c>
      <c r="B5022" t="s">
        <v>1532</v>
      </c>
      <c r="C5022" t="s">
        <v>4695</v>
      </c>
      <c r="D5022">
        <v>30</v>
      </c>
      <c r="E5022" t="s">
        <v>10005</v>
      </c>
    </row>
    <row r="5023" spans="1:5" x14ac:dyDescent="0.25">
      <c r="A5023">
        <v>2597702</v>
      </c>
      <c r="B5023" t="s">
        <v>1532</v>
      </c>
      <c r="C5023" t="s">
        <v>4701</v>
      </c>
      <c r="D5023">
        <v>30</v>
      </c>
      <c r="E5023" t="s">
        <v>10005</v>
      </c>
    </row>
    <row r="5024" spans="1:5" x14ac:dyDescent="0.25">
      <c r="A5024">
        <v>2267246</v>
      </c>
      <c r="B5024" t="s">
        <v>1644</v>
      </c>
      <c r="C5024" t="s">
        <v>4702</v>
      </c>
      <c r="D5024">
        <v>30</v>
      </c>
      <c r="E5024" t="s">
        <v>10005</v>
      </c>
    </row>
    <row r="5025" spans="1:5" x14ac:dyDescent="0.25">
      <c r="A5025">
        <v>61651</v>
      </c>
      <c r="B5025" t="s">
        <v>1532</v>
      </c>
      <c r="C5025" t="s">
        <v>4703</v>
      </c>
      <c r="D5025">
        <v>30</v>
      </c>
      <c r="E5025" t="s">
        <v>10005</v>
      </c>
    </row>
    <row r="5026" spans="1:5" x14ac:dyDescent="0.25">
      <c r="A5026">
        <v>929813</v>
      </c>
      <c r="B5026" t="s">
        <v>1532</v>
      </c>
      <c r="C5026" t="s">
        <v>4704</v>
      </c>
      <c r="D5026">
        <v>30</v>
      </c>
      <c r="E5026" t="s">
        <v>10005</v>
      </c>
    </row>
    <row r="5027" spans="1:5" x14ac:dyDescent="0.25">
      <c r="A5027">
        <v>1465635</v>
      </c>
      <c r="B5027" t="s">
        <v>1716</v>
      </c>
      <c r="C5027" t="s">
        <v>4705</v>
      </c>
      <c r="D5027">
        <v>30</v>
      </c>
      <c r="E5027" t="s">
        <v>10005</v>
      </c>
    </row>
    <row r="5028" spans="1:5" x14ac:dyDescent="0.25">
      <c r="A5028">
        <v>1324864</v>
      </c>
      <c r="B5028" t="s">
        <v>1716</v>
      </c>
      <c r="C5028" t="s">
        <v>4706</v>
      </c>
      <c r="D5028">
        <v>30</v>
      </c>
      <c r="E5028" t="s">
        <v>10005</v>
      </c>
    </row>
    <row r="5029" spans="1:5" x14ac:dyDescent="0.25">
      <c r="A5029">
        <v>615</v>
      </c>
      <c r="B5029" t="s">
        <v>1532</v>
      </c>
      <c r="C5029" t="s">
        <v>4695</v>
      </c>
      <c r="D5029">
        <v>30</v>
      </c>
      <c r="E5029" t="s">
        <v>10005</v>
      </c>
    </row>
    <row r="5030" spans="1:5" x14ac:dyDescent="0.25">
      <c r="A5030">
        <v>615</v>
      </c>
      <c r="B5030" t="s">
        <v>1532</v>
      </c>
      <c r="C5030" t="s">
        <v>4695</v>
      </c>
      <c r="D5030">
        <v>30</v>
      </c>
      <c r="E5030" t="s">
        <v>10005</v>
      </c>
    </row>
    <row r="5031" spans="1:5" x14ac:dyDescent="0.25">
      <c r="A5031">
        <v>1639108</v>
      </c>
      <c r="B5031" t="s">
        <v>1532</v>
      </c>
      <c r="C5031" t="s">
        <v>4707</v>
      </c>
      <c r="D5031">
        <v>30</v>
      </c>
      <c r="E5031" t="s">
        <v>10005</v>
      </c>
    </row>
    <row r="5032" spans="1:5" x14ac:dyDescent="0.25">
      <c r="A5032">
        <v>2338073</v>
      </c>
      <c r="B5032" t="s">
        <v>1532</v>
      </c>
      <c r="C5032" t="s">
        <v>4708</v>
      </c>
      <c r="D5032">
        <v>30</v>
      </c>
      <c r="E5032" t="s">
        <v>10005</v>
      </c>
    </row>
    <row r="5033" spans="1:5" x14ac:dyDescent="0.25">
      <c r="A5033">
        <v>632</v>
      </c>
      <c r="B5033" t="s">
        <v>1532</v>
      </c>
      <c r="C5033" t="s">
        <v>4709</v>
      </c>
      <c r="D5033">
        <v>30</v>
      </c>
      <c r="E5033" t="s">
        <v>10005</v>
      </c>
    </row>
    <row r="5034" spans="1:5" x14ac:dyDescent="0.25">
      <c r="A5034">
        <v>42906</v>
      </c>
      <c r="B5034" t="s">
        <v>1532</v>
      </c>
      <c r="C5034" t="s">
        <v>4710</v>
      </c>
      <c r="D5034">
        <v>30</v>
      </c>
      <c r="E5034" t="s">
        <v>10005</v>
      </c>
    </row>
    <row r="5035" spans="1:5" x14ac:dyDescent="0.25">
      <c r="A5035">
        <v>615</v>
      </c>
      <c r="B5035" t="s">
        <v>1532</v>
      </c>
      <c r="C5035" t="s">
        <v>4695</v>
      </c>
      <c r="D5035">
        <v>30</v>
      </c>
      <c r="E5035" t="s">
        <v>10005</v>
      </c>
    </row>
    <row r="5036" spans="1:5" x14ac:dyDescent="0.25">
      <c r="A5036">
        <v>685706</v>
      </c>
      <c r="B5036" t="s">
        <v>1532</v>
      </c>
      <c r="C5036" t="s">
        <v>4711</v>
      </c>
      <c r="D5036">
        <v>30</v>
      </c>
      <c r="E5036" t="s">
        <v>10005</v>
      </c>
    </row>
    <row r="5037" spans="1:5" x14ac:dyDescent="0.25">
      <c r="A5037">
        <v>632</v>
      </c>
      <c r="B5037" t="s">
        <v>1532</v>
      </c>
      <c r="C5037" t="s">
        <v>4709</v>
      </c>
      <c r="D5037">
        <v>30</v>
      </c>
      <c r="E5037" t="s">
        <v>10005</v>
      </c>
    </row>
    <row r="5038" spans="1:5" x14ac:dyDescent="0.25">
      <c r="A5038">
        <v>2579935</v>
      </c>
      <c r="B5038" t="s">
        <v>1644</v>
      </c>
      <c r="C5038" t="s">
        <v>4712</v>
      </c>
      <c r="D5038">
        <v>30</v>
      </c>
      <c r="E5038" t="s">
        <v>10005</v>
      </c>
    </row>
    <row r="5039" spans="1:5" x14ac:dyDescent="0.25">
      <c r="A5039">
        <v>634500</v>
      </c>
      <c r="B5039" t="s">
        <v>1716</v>
      </c>
      <c r="C5039" t="s">
        <v>4713</v>
      </c>
      <c r="D5039">
        <v>30</v>
      </c>
      <c r="E5039" t="s">
        <v>10005</v>
      </c>
    </row>
    <row r="5040" spans="1:5" x14ac:dyDescent="0.25">
      <c r="A5040">
        <v>351672</v>
      </c>
      <c r="B5040" t="s">
        <v>1762</v>
      </c>
      <c r="C5040" t="s">
        <v>4714</v>
      </c>
      <c r="D5040">
        <v>30</v>
      </c>
      <c r="E5040" t="s">
        <v>10005</v>
      </c>
    </row>
    <row r="5041" spans="1:5" x14ac:dyDescent="0.25">
      <c r="A5041">
        <v>55214</v>
      </c>
      <c r="B5041" t="s">
        <v>1872</v>
      </c>
      <c r="C5041" t="s">
        <v>4715</v>
      </c>
      <c r="D5041">
        <v>30</v>
      </c>
      <c r="E5041" t="s">
        <v>10005</v>
      </c>
    </row>
    <row r="5042" spans="1:5" x14ac:dyDescent="0.25">
      <c r="A5042">
        <v>796334</v>
      </c>
      <c r="B5042" t="s">
        <v>1716</v>
      </c>
      <c r="C5042" t="s">
        <v>4716</v>
      </c>
      <c r="D5042">
        <v>30</v>
      </c>
      <c r="E5042" t="s">
        <v>10005</v>
      </c>
    </row>
    <row r="5043" spans="1:5" x14ac:dyDescent="0.25">
      <c r="A5043">
        <v>68334</v>
      </c>
      <c r="B5043" t="s">
        <v>1716</v>
      </c>
      <c r="C5043" t="s">
        <v>4717</v>
      </c>
      <c r="D5043">
        <v>30</v>
      </c>
      <c r="E5043" t="s">
        <v>10005</v>
      </c>
    </row>
    <row r="5044" spans="1:5" x14ac:dyDescent="0.25">
      <c r="A5044">
        <v>2816250</v>
      </c>
      <c r="B5044" t="s">
        <v>1532</v>
      </c>
      <c r="C5044" t="s">
        <v>4718</v>
      </c>
      <c r="D5044">
        <v>30</v>
      </c>
      <c r="E5044" t="s">
        <v>10005</v>
      </c>
    </row>
    <row r="5045" spans="1:5" x14ac:dyDescent="0.25">
      <c r="A5045">
        <v>263819</v>
      </c>
      <c r="B5045" t="s">
        <v>1532</v>
      </c>
      <c r="C5045" t="s">
        <v>4719</v>
      </c>
      <c r="D5045">
        <v>30</v>
      </c>
      <c r="E5045" t="s">
        <v>10005</v>
      </c>
    </row>
    <row r="5046" spans="1:5" x14ac:dyDescent="0.25">
      <c r="A5046">
        <v>1509241</v>
      </c>
      <c r="B5046" t="s">
        <v>1872</v>
      </c>
      <c r="C5046" t="s">
        <v>4720</v>
      </c>
      <c r="D5046">
        <v>30</v>
      </c>
      <c r="E5046" t="s">
        <v>10005</v>
      </c>
    </row>
    <row r="5047" spans="1:5" x14ac:dyDescent="0.25">
      <c r="A5047">
        <v>349967</v>
      </c>
      <c r="B5047" t="s">
        <v>1532</v>
      </c>
      <c r="C5047" t="s">
        <v>4721</v>
      </c>
      <c r="D5047">
        <v>30</v>
      </c>
      <c r="E5047" t="s">
        <v>10005</v>
      </c>
    </row>
    <row r="5048" spans="1:5" x14ac:dyDescent="0.25">
      <c r="A5048">
        <v>1175631</v>
      </c>
      <c r="B5048" t="s">
        <v>1872</v>
      </c>
      <c r="C5048" t="s">
        <v>4722</v>
      </c>
      <c r="D5048">
        <v>30</v>
      </c>
      <c r="E5048" t="s">
        <v>10005</v>
      </c>
    </row>
    <row r="5049" spans="1:5" x14ac:dyDescent="0.25">
      <c r="A5049">
        <v>92490</v>
      </c>
      <c r="B5049" t="s">
        <v>1716</v>
      </c>
      <c r="C5049" t="s">
        <v>4723</v>
      </c>
      <c r="D5049">
        <v>30</v>
      </c>
      <c r="E5049" t="s">
        <v>10005</v>
      </c>
    </row>
    <row r="5050" spans="1:5" x14ac:dyDescent="0.25">
      <c r="A5050">
        <v>55211</v>
      </c>
      <c r="B5050" t="s">
        <v>1716</v>
      </c>
      <c r="C5050" t="s">
        <v>4724</v>
      </c>
      <c r="D5050">
        <v>30</v>
      </c>
      <c r="E5050" t="s">
        <v>10005</v>
      </c>
    </row>
    <row r="5051" spans="1:5" x14ac:dyDescent="0.25">
      <c r="A5051">
        <v>371042</v>
      </c>
      <c r="B5051" t="s">
        <v>1716</v>
      </c>
      <c r="C5051" t="s">
        <v>4725</v>
      </c>
      <c r="D5051">
        <v>30</v>
      </c>
      <c r="E5051" t="s">
        <v>10005</v>
      </c>
    </row>
    <row r="5052" spans="1:5" x14ac:dyDescent="0.25">
      <c r="A5052">
        <v>29486</v>
      </c>
      <c r="B5052" t="s">
        <v>1532</v>
      </c>
      <c r="C5052" t="s">
        <v>4726</v>
      </c>
      <c r="D5052">
        <v>30</v>
      </c>
      <c r="E5052" t="s">
        <v>10005</v>
      </c>
    </row>
    <row r="5053" spans="1:5" x14ac:dyDescent="0.25">
      <c r="A5053">
        <v>2978220</v>
      </c>
      <c r="B5053" t="s">
        <v>1716</v>
      </c>
      <c r="C5053" t="s">
        <v>4727</v>
      </c>
      <c r="D5053">
        <v>30</v>
      </c>
      <c r="E5053" t="s">
        <v>10005</v>
      </c>
    </row>
    <row r="5054" spans="1:5" x14ac:dyDescent="0.25">
      <c r="A5054">
        <v>632</v>
      </c>
      <c r="B5054" t="s">
        <v>1532</v>
      </c>
      <c r="C5054" t="s">
        <v>4709</v>
      </c>
      <c r="D5054">
        <v>30</v>
      </c>
      <c r="E5054" t="s">
        <v>10005</v>
      </c>
    </row>
    <row r="5055" spans="1:5" x14ac:dyDescent="0.25">
      <c r="A5055">
        <v>628</v>
      </c>
      <c r="B5055" t="s">
        <v>1762</v>
      </c>
      <c r="C5055" t="s">
        <v>4728</v>
      </c>
      <c r="D5055">
        <v>30</v>
      </c>
      <c r="E5055" t="s">
        <v>10005</v>
      </c>
    </row>
    <row r="5056" spans="1:5" x14ac:dyDescent="0.25">
      <c r="A5056">
        <v>2878098</v>
      </c>
      <c r="B5056" t="s">
        <v>1872</v>
      </c>
      <c r="C5056" t="s">
        <v>4729</v>
      </c>
      <c r="D5056">
        <v>30</v>
      </c>
      <c r="E5056" t="s">
        <v>10005</v>
      </c>
    </row>
    <row r="5057" spans="1:5" x14ac:dyDescent="0.25">
      <c r="A5057">
        <v>554</v>
      </c>
      <c r="B5057" t="s">
        <v>1872</v>
      </c>
      <c r="C5057" t="s">
        <v>4730</v>
      </c>
      <c r="D5057">
        <v>30</v>
      </c>
      <c r="E5057" t="s">
        <v>10005</v>
      </c>
    </row>
    <row r="5058" spans="1:5" x14ac:dyDescent="0.25">
      <c r="A5058">
        <v>2914984</v>
      </c>
      <c r="B5058" t="s">
        <v>1872</v>
      </c>
      <c r="C5058" t="s">
        <v>4731</v>
      </c>
      <c r="D5058">
        <v>30</v>
      </c>
      <c r="E5058" t="s">
        <v>10005</v>
      </c>
    </row>
    <row r="5059" spans="1:5" x14ac:dyDescent="0.25">
      <c r="A5059">
        <v>2034769</v>
      </c>
      <c r="B5059" t="s">
        <v>1872</v>
      </c>
      <c r="C5059" t="s">
        <v>4732</v>
      </c>
      <c r="D5059">
        <v>30</v>
      </c>
      <c r="E5059" t="s">
        <v>10005</v>
      </c>
    </row>
    <row r="5060" spans="1:5" x14ac:dyDescent="0.25">
      <c r="A5060">
        <v>554</v>
      </c>
      <c r="B5060" t="s">
        <v>1872</v>
      </c>
      <c r="C5060" t="s">
        <v>4730</v>
      </c>
      <c r="D5060">
        <v>30</v>
      </c>
      <c r="E5060" t="s">
        <v>10005</v>
      </c>
    </row>
    <row r="5061" spans="1:5" x14ac:dyDescent="0.25">
      <c r="A5061">
        <v>554</v>
      </c>
      <c r="B5061" t="s">
        <v>1872</v>
      </c>
      <c r="C5061" t="s">
        <v>4730</v>
      </c>
      <c r="D5061">
        <v>30</v>
      </c>
      <c r="E5061" t="s">
        <v>10005</v>
      </c>
    </row>
    <row r="5062" spans="1:5" x14ac:dyDescent="0.25">
      <c r="A5062">
        <v>286156</v>
      </c>
      <c r="B5062" t="s">
        <v>1762</v>
      </c>
      <c r="C5062" t="s">
        <v>4733</v>
      </c>
      <c r="D5062">
        <v>30</v>
      </c>
      <c r="E5062" t="s">
        <v>10005</v>
      </c>
    </row>
    <row r="5063" spans="1:5" x14ac:dyDescent="0.25">
      <c r="A5063">
        <v>69221</v>
      </c>
      <c r="B5063" t="s">
        <v>1872</v>
      </c>
      <c r="C5063" t="s">
        <v>4734</v>
      </c>
      <c r="D5063">
        <v>30</v>
      </c>
      <c r="E5063" t="s">
        <v>10005</v>
      </c>
    </row>
    <row r="5064" spans="1:5" x14ac:dyDescent="0.25">
      <c r="A5064">
        <v>338565</v>
      </c>
      <c r="B5064" t="s">
        <v>1716</v>
      </c>
      <c r="C5064" t="s">
        <v>4735</v>
      </c>
      <c r="D5064">
        <v>30</v>
      </c>
      <c r="E5064" t="s">
        <v>10005</v>
      </c>
    </row>
    <row r="5065" spans="1:5" x14ac:dyDescent="0.25">
      <c r="A5065">
        <v>556</v>
      </c>
      <c r="B5065" t="s">
        <v>1872</v>
      </c>
      <c r="C5065" t="s">
        <v>4736</v>
      </c>
      <c r="D5065">
        <v>30</v>
      </c>
      <c r="E5065" t="s">
        <v>10005</v>
      </c>
    </row>
    <row r="5066" spans="1:5" x14ac:dyDescent="0.25">
      <c r="A5066">
        <v>2042057</v>
      </c>
      <c r="B5066" t="s">
        <v>1872</v>
      </c>
      <c r="C5066" t="s">
        <v>4737</v>
      </c>
      <c r="D5066">
        <v>30</v>
      </c>
      <c r="E5066" t="s">
        <v>10005</v>
      </c>
    </row>
    <row r="5067" spans="1:5" x14ac:dyDescent="0.25">
      <c r="A5067">
        <v>574964</v>
      </c>
      <c r="B5067" t="s">
        <v>1532</v>
      </c>
      <c r="C5067" t="s">
        <v>4738</v>
      </c>
      <c r="D5067">
        <v>30</v>
      </c>
      <c r="E5067" t="s">
        <v>10005</v>
      </c>
    </row>
    <row r="5068" spans="1:5" x14ac:dyDescent="0.25">
      <c r="A5068">
        <v>1905730</v>
      </c>
      <c r="B5068" t="s">
        <v>1872</v>
      </c>
      <c r="C5068" t="s">
        <v>4739</v>
      </c>
      <c r="D5068">
        <v>30</v>
      </c>
      <c r="E5068" t="s">
        <v>10005</v>
      </c>
    </row>
    <row r="5069" spans="1:5" x14ac:dyDescent="0.25">
      <c r="A5069">
        <v>2485124</v>
      </c>
      <c r="B5069" t="s">
        <v>1872</v>
      </c>
      <c r="C5069" t="s">
        <v>4740</v>
      </c>
      <c r="D5069">
        <v>30</v>
      </c>
      <c r="E5069" t="s">
        <v>10005</v>
      </c>
    </row>
    <row r="5070" spans="1:5" x14ac:dyDescent="0.25">
      <c r="A5070">
        <v>34038</v>
      </c>
      <c r="B5070" t="s">
        <v>1532</v>
      </c>
      <c r="C5070" t="s">
        <v>1854</v>
      </c>
      <c r="D5070">
        <v>30</v>
      </c>
      <c r="E5070" t="s">
        <v>10005</v>
      </c>
    </row>
    <row r="5071" spans="1:5" x14ac:dyDescent="0.25">
      <c r="A5071">
        <v>2871826</v>
      </c>
      <c r="B5071" t="s">
        <v>1644</v>
      </c>
      <c r="C5071" t="s">
        <v>4741</v>
      </c>
      <c r="D5071">
        <v>30</v>
      </c>
      <c r="E5071" t="s">
        <v>10005</v>
      </c>
    </row>
    <row r="5072" spans="1:5" x14ac:dyDescent="0.25">
      <c r="A5072">
        <v>615</v>
      </c>
      <c r="B5072" t="s">
        <v>1532</v>
      </c>
      <c r="C5072" t="s">
        <v>4695</v>
      </c>
      <c r="D5072">
        <v>30</v>
      </c>
      <c r="E5072" t="s">
        <v>10005</v>
      </c>
    </row>
    <row r="5073" spans="1:5" x14ac:dyDescent="0.25">
      <c r="A5073">
        <v>554</v>
      </c>
      <c r="B5073" t="s">
        <v>1872</v>
      </c>
      <c r="C5073" t="s">
        <v>4730</v>
      </c>
      <c r="D5073">
        <v>30</v>
      </c>
      <c r="E5073" t="s">
        <v>10005</v>
      </c>
    </row>
    <row r="5074" spans="1:5" x14ac:dyDescent="0.25">
      <c r="A5074">
        <v>55207</v>
      </c>
      <c r="B5074" t="s">
        <v>1872</v>
      </c>
      <c r="C5074" t="s">
        <v>4742</v>
      </c>
      <c r="D5074">
        <v>30</v>
      </c>
      <c r="E5074" t="s">
        <v>10005</v>
      </c>
    </row>
    <row r="5075" spans="1:5" x14ac:dyDescent="0.25">
      <c r="A5075">
        <v>2204145</v>
      </c>
      <c r="B5075" t="s">
        <v>1872</v>
      </c>
      <c r="C5075" t="s">
        <v>4743</v>
      </c>
      <c r="D5075">
        <v>30</v>
      </c>
      <c r="E5075" t="s">
        <v>10005</v>
      </c>
    </row>
    <row r="5076" spans="1:5" x14ac:dyDescent="0.25">
      <c r="A5076">
        <v>204038</v>
      </c>
      <c r="B5076" t="s">
        <v>1872</v>
      </c>
      <c r="C5076" t="s">
        <v>4744</v>
      </c>
      <c r="D5076">
        <v>30</v>
      </c>
      <c r="E5076" t="s">
        <v>10005</v>
      </c>
    </row>
    <row r="5077" spans="1:5" x14ac:dyDescent="0.25">
      <c r="A5077">
        <v>180957</v>
      </c>
      <c r="B5077" t="s">
        <v>1872</v>
      </c>
      <c r="C5077" t="s">
        <v>4745</v>
      </c>
      <c r="D5077">
        <v>30</v>
      </c>
      <c r="E5077" t="s">
        <v>10005</v>
      </c>
    </row>
    <row r="5078" spans="1:5" x14ac:dyDescent="0.25">
      <c r="A5078">
        <v>471575</v>
      </c>
      <c r="B5078" t="s">
        <v>1762</v>
      </c>
      <c r="C5078" t="s">
        <v>4746</v>
      </c>
      <c r="D5078">
        <v>30</v>
      </c>
      <c r="E5078" t="s">
        <v>10005</v>
      </c>
    </row>
    <row r="5079" spans="1:5" x14ac:dyDescent="0.25">
      <c r="A5079">
        <v>1510574</v>
      </c>
      <c r="B5079" t="s">
        <v>1532</v>
      </c>
      <c r="C5079" t="s">
        <v>4747</v>
      </c>
      <c r="D5079">
        <v>30</v>
      </c>
      <c r="E5079" t="s">
        <v>10005</v>
      </c>
    </row>
    <row r="5080" spans="1:5" x14ac:dyDescent="0.25">
      <c r="A5080">
        <v>554</v>
      </c>
      <c r="B5080" t="s">
        <v>1872</v>
      </c>
      <c r="C5080" t="s">
        <v>4730</v>
      </c>
      <c r="D5080">
        <v>30</v>
      </c>
      <c r="E5080" t="s">
        <v>10005</v>
      </c>
    </row>
    <row r="5081" spans="1:5" x14ac:dyDescent="0.25">
      <c r="A5081">
        <v>1510573</v>
      </c>
      <c r="B5081" t="s">
        <v>1532</v>
      </c>
      <c r="C5081" t="s">
        <v>1933</v>
      </c>
      <c r="D5081">
        <v>30</v>
      </c>
      <c r="E5081" t="s">
        <v>10005</v>
      </c>
    </row>
    <row r="5082" spans="1:5" x14ac:dyDescent="0.25">
      <c r="A5082">
        <v>40578</v>
      </c>
      <c r="B5082" t="s">
        <v>1762</v>
      </c>
      <c r="C5082" t="s">
        <v>4748</v>
      </c>
      <c r="D5082">
        <v>30</v>
      </c>
      <c r="E5082" t="s">
        <v>10005</v>
      </c>
    </row>
    <row r="5083" spans="1:5" x14ac:dyDescent="0.25">
      <c r="A5083">
        <v>71656</v>
      </c>
      <c r="B5083" t="s">
        <v>1872</v>
      </c>
      <c r="C5083" t="s">
        <v>4749</v>
      </c>
      <c r="D5083">
        <v>30</v>
      </c>
      <c r="E5083" t="s">
        <v>10005</v>
      </c>
    </row>
    <row r="5084" spans="1:5" x14ac:dyDescent="0.25">
      <c r="A5084">
        <v>160434</v>
      </c>
      <c r="B5084" t="s">
        <v>1872</v>
      </c>
      <c r="C5084" t="s">
        <v>4750</v>
      </c>
      <c r="D5084">
        <v>30</v>
      </c>
      <c r="E5084" t="s">
        <v>10005</v>
      </c>
    </row>
    <row r="5085" spans="1:5" x14ac:dyDescent="0.25">
      <c r="A5085">
        <v>2066479</v>
      </c>
      <c r="B5085" t="s">
        <v>1872</v>
      </c>
      <c r="C5085" t="s">
        <v>4751</v>
      </c>
      <c r="D5085">
        <v>30</v>
      </c>
      <c r="E5085" t="s">
        <v>10005</v>
      </c>
    </row>
    <row r="5086" spans="1:5" x14ac:dyDescent="0.25">
      <c r="A5086">
        <v>1577887</v>
      </c>
      <c r="B5086" t="s">
        <v>1872</v>
      </c>
      <c r="C5086" t="s">
        <v>4752</v>
      </c>
      <c r="D5086">
        <v>30</v>
      </c>
      <c r="E5086" t="s">
        <v>10005</v>
      </c>
    </row>
    <row r="5087" spans="1:5" x14ac:dyDescent="0.25">
      <c r="A5087">
        <v>1487935</v>
      </c>
      <c r="B5087" t="s">
        <v>2152</v>
      </c>
      <c r="C5087" t="s">
        <v>2170</v>
      </c>
      <c r="D5087">
        <v>30</v>
      </c>
      <c r="E5087" t="s">
        <v>10005</v>
      </c>
    </row>
    <row r="5088" spans="1:5" x14ac:dyDescent="0.25">
      <c r="A5088">
        <v>1477018</v>
      </c>
      <c r="B5088" t="s">
        <v>2152</v>
      </c>
      <c r="C5088" t="s">
        <v>2160</v>
      </c>
      <c r="D5088">
        <v>30</v>
      </c>
      <c r="E5088" t="s">
        <v>10005</v>
      </c>
    </row>
    <row r="5089" spans="1:5" x14ac:dyDescent="0.25">
      <c r="A5089">
        <v>71656</v>
      </c>
      <c r="B5089" t="s">
        <v>1872</v>
      </c>
      <c r="C5089" t="s">
        <v>4749</v>
      </c>
      <c r="D5089">
        <v>30</v>
      </c>
      <c r="E5089" t="s">
        <v>10005</v>
      </c>
    </row>
    <row r="5090" spans="1:5" x14ac:dyDescent="0.25">
      <c r="A5090">
        <v>34038</v>
      </c>
      <c r="B5090" t="s">
        <v>1532</v>
      </c>
      <c r="C5090" t="s">
        <v>1854</v>
      </c>
      <c r="D5090">
        <v>30</v>
      </c>
      <c r="E5090" t="s">
        <v>10005</v>
      </c>
    </row>
    <row r="5091" spans="1:5" x14ac:dyDescent="0.25">
      <c r="A5091">
        <v>2816248</v>
      </c>
      <c r="B5091" t="s">
        <v>1532</v>
      </c>
      <c r="C5091" t="s">
        <v>4753</v>
      </c>
      <c r="D5091">
        <v>30</v>
      </c>
      <c r="E5091" t="s">
        <v>10005</v>
      </c>
    </row>
    <row r="5092" spans="1:5" x14ac:dyDescent="0.25">
      <c r="A5092">
        <v>2060068</v>
      </c>
      <c r="B5092" t="s">
        <v>1532</v>
      </c>
      <c r="C5092" t="s">
        <v>2131</v>
      </c>
      <c r="D5092">
        <v>30</v>
      </c>
      <c r="E5092" t="s">
        <v>10005</v>
      </c>
    </row>
    <row r="5093" spans="1:5" x14ac:dyDescent="0.25">
      <c r="A5093">
        <v>2816244</v>
      </c>
      <c r="B5093" t="s">
        <v>1532</v>
      </c>
      <c r="C5093" t="s">
        <v>4754</v>
      </c>
      <c r="D5093">
        <v>30</v>
      </c>
      <c r="E5093" t="s">
        <v>10005</v>
      </c>
    </row>
    <row r="5094" spans="1:5" x14ac:dyDescent="0.25">
      <c r="A5094">
        <v>34038</v>
      </c>
      <c r="B5094" t="s">
        <v>1532</v>
      </c>
      <c r="C5094" t="s">
        <v>1854</v>
      </c>
      <c r="D5094">
        <v>30</v>
      </c>
      <c r="E5094" t="s">
        <v>10005</v>
      </c>
    </row>
    <row r="5095" spans="1:5" x14ac:dyDescent="0.25">
      <c r="A5095">
        <v>29471</v>
      </c>
      <c r="B5095" t="s">
        <v>1872</v>
      </c>
      <c r="C5095" t="s">
        <v>4755</v>
      </c>
      <c r="D5095">
        <v>30</v>
      </c>
      <c r="E5095" t="s">
        <v>10005</v>
      </c>
    </row>
    <row r="5096" spans="1:5" x14ac:dyDescent="0.25">
      <c r="A5096">
        <v>1288385</v>
      </c>
      <c r="B5096" t="s">
        <v>1532</v>
      </c>
      <c r="C5096" t="s">
        <v>4756</v>
      </c>
      <c r="D5096">
        <v>30</v>
      </c>
      <c r="E5096" t="s">
        <v>10005</v>
      </c>
    </row>
    <row r="5097" spans="1:5" x14ac:dyDescent="0.25">
      <c r="A5097">
        <v>632</v>
      </c>
      <c r="B5097" t="s">
        <v>1532</v>
      </c>
      <c r="C5097" t="s">
        <v>4709</v>
      </c>
      <c r="D5097">
        <v>30</v>
      </c>
      <c r="E5097" t="s">
        <v>10005</v>
      </c>
    </row>
    <row r="5098" spans="1:5" x14ac:dyDescent="0.25">
      <c r="A5098">
        <v>665097</v>
      </c>
      <c r="B5098" t="s">
        <v>1716</v>
      </c>
      <c r="C5098" t="s">
        <v>4757</v>
      </c>
      <c r="D5098">
        <v>30</v>
      </c>
      <c r="E5098" t="s">
        <v>10005</v>
      </c>
    </row>
    <row r="5099" spans="1:5" x14ac:dyDescent="0.25">
      <c r="A5099">
        <v>1089444</v>
      </c>
      <c r="B5099" t="s">
        <v>1872</v>
      </c>
      <c r="C5099" t="s">
        <v>4758</v>
      </c>
      <c r="D5099">
        <v>30</v>
      </c>
      <c r="E5099" t="s">
        <v>10005</v>
      </c>
    </row>
    <row r="5100" spans="1:5" x14ac:dyDescent="0.25">
      <c r="A5100">
        <v>880156</v>
      </c>
      <c r="B5100" t="s">
        <v>1762</v>
      </c>
      <c r="C5100" t="s">
        <v>4759</v>
      </c>
      <c r="D5100">
        <v>30</v>
      </c>
      <c r="E5100" t="s">
        <v>10005</v>
      </c>
    </row>
    <row r="5101" spans="1:5" x14ac:dyDescent="0.25">
      <c r="A5101">
        <v>1873482</v>
      </c>
      <c r="B5101" t="s">
        <v>1762</v>
      </c>
      <c r="C5101" t="s">
        <v>4760</v>
      </c>
      <c r="D5101">
        <v>30</v>
      </c>
      <c r="E5101" t="s">
        <v>10005</v>
      </c>
    </row>
    <row r="5102" spans="1:5" x14ac:dyDescent="0.25">
      <c r="A5102">
        <v>1873484</v>
      </c>
      <c r="B5102" t="s">
        <v>1762</v>
      </c>
      <c r="C5102" t="s">
        <v>4761</v>
      </c>
      <c r="D5102">
        <v>30</v>
      </c>
      <c r="E5102" t="s">
        <v>10005</v>
      </c>
    </row>
    <row r="5103" spans="1:5" x14ac:dyDescent="0.25">
      <c r="A5103">
        <v>291112</v>
      </c>
      <c r="B5103" t="s">
        <v>1762</v>
      </c>
      <c r="C5103" t="s">
        <v>4762</v>
      </c>
      <c r="D5103">
        <v>30</v>
      </c>
      <c r="E5103" t="s">
        <v>10005</v>
      </c>
    </row>
    <row r="5104" spans="1:5" x14ac:dyDescent="0.25">
      <c r="A5104">
        <v>29483</v>
      </c>
      <c r="B5104" t="s">
        <v>1532</v>
      </c>
      <c r="C5104" t="s">
        <v>4763</v>
      </c>
      <c r="D5104">
        <v>30</v>
      </c>
      <c r="E5104" t="s">
        <v>10005</v>
      </c>
    </row>
    <row r="5105" spans="1:5" x14ac:dyDescent="0.25">
      <c r="A5105">
        <v>554</v>
      </c>
      <c r="B5105" t="s">
        <v>1872</v>
      </c>
      <c r="C5105" t="s">
        <v>4730</v>
      </c>
      <c r="D5105">
        <v>30</v>
      </c>
      <c r="E5105" t="s">
        <v>10005</v>
      </c>
    </row>
    <row r="5106" spans="1:5" x14ac:dyDescent="0.25">
      <c r="A5106">
        <v>28152</v>
      </c>
      <c r="B5106" t="s">
        <v>1532</v>
      </c>
      <c r="C5106" t="s">
        <v>4764</v>
      </c>
      <c r="D5106">
        <v>30</v>
      </c>
      <c r="E5106" t="s">
        <v>10005</v>
      </c>
    </row>
    <row r="5107" spans="1:5" x14ac:dyDescent="0.25">
      <c r="A5107">
        <v>554</v>
      </c>
      <c r="B5107" t="s">
        <v>1872</v>
      </c>
      <c r="C5107" t="s">
        <v>4730</v>
      </c>
      <c r="D5107">
        <v>30</v>
      </c>
      <c r="E5107" t="s">
        <v>10005</v>
      </c>
    </row>
    <row r="5108" spans="1:5" x14ac:dyDescent="0.25">
      <c r="A5108">
        <v>2890319</v>
      </c>
      <c r="B5108" t="s">
        <v>1532</v>
      </c>
      <c r="C5108" t="s">
        <v>4765</v>
      </c>
      <c r="D5108">
        <v>30</v>
      </c>
      <c r="E5108" t="s">
        <v>10005</v>
      </c>
    </row>
    <row r="5109" spans="1:5" x14ac:dyDescent="0.25">
      <c r="A5109">
        <v>40576</v>
      </c>
      <c r="B5109" t="s">
        <v>1762</v>
      </c>
      <c r="C5109" t="s">
        <v>4766</v>
      </c>
      <c r="D5109">
        <v>30</v>
      </c>
      <c r="E5109" t="s">
        <v>10005</v>
      </c>
    </row>
    <row r="5110" spans="1:5" x14ac:dyDescent="0.25">
      <c r="A5110">
        <v>2060067</v>
      </c>
      <c r="B5110" t="s">
        <v>1532</v>
      </c>
      <c r="C5110" t="s">
        <v>2456</v>
      </c>
      <c r="D5110">
        <v>30</v>
      </c>
      <c r="E5110" t="s">
        <v>10005</v>
      </c>
    </row>
    <row r="5111" spans="1:5" x14ac:dyDescent="0.25">
      <c r="A5111">
        <v>1034471</v>
      </c>
      <c r="B5111" t="s">
        <v>1762</v>
      </c>
      <c r="C5111" t="s">
        <v>4767</v>
      </c>
      <c r="D5111">
        <v>30</v>
      </c>
      <c r="E5111" t="s">
        <v>10005</v>
      </c>
    </row>
    <row r="5112" spans="1:5" x14ac:dyDescent="0.25">
      <c r="A5112">
        <v>34038</v>
      </c>
      <c r="B5112" t="s">
        <v>1532</v>
      </c>
      <c r="C5112" t="s">
        <v>1854</v>
      </c>
      <c r="D5112">
        <v>30</v>
      </c>
      <c r="E5112" t="s">
        <v>10005</v>
      </c>
    </row>
    <row r="5113" spans="1:5" x14ac:dyDescent="0.25">
      <c r="A5113">
        <v>351676</v>
      </c>
      <c r="B5113" t="s">
        <v>1762</v>
      </c>
      <c r="C5113" t="s">
        <v>4768</v>
      </c>
      <c r="D5113">
        <v>30</v>
      </c>
      <c r="E5113" t="s">
        <v>10005</v>
      </c>
    </row>
    <row r="5114" spans="1:5" x14ac:dyDescent="0.25">
      <c r="A5114">
        <v>41202</v>
      </c>
      <c r="B5114" t="s">
        <v>1532</v>
      </c>
      <c r="C5114" t="s">
        <v>2014</v>
      </c>
      <c r="D5114">
        <v>30</v>
      </c>
      <c r="E5114" t="s">
        <v>10005</v>
      </c>
    </row>
    <row r="5115" spans="1:5" x14ac:dyDescent="0.25">
      <c r="A5115">
        <v>351671</v>
      </c>
      <c r="B5115" t="s">
        <v>1762</v>
      </c>
      <c r="C5115" t="s">
        <v>4769</v>
      </c>
      <c r="D5115">
        <v>30</v>
      </c>
      <c r="E5115" t="s">
        <v>10005</v>
      </c>
    </row>
    <row r="5116" spans="1:5" x14ac:dyDescent="0.25">
      <c r="A5116">
        <v>2364647</v>
      </c>
      <c r="B5116" t="s">
        <v>1716</v>
      </c>
      <c r="C5116" t="s">
        <v>4770</v>
      </c>
      <c r="D5116">
        <v>30</v>
      </c>
      <c r="E5116" t="s">
        <v>10005</v>
      </c>
    </row>
    <row r="5117" spans="1:5" x14ac:dyDescent="0.25">
      <c r="A5117">
        <v>1109412</v>
      </c>
      <c r="B5117" t="s">
        <v>1872</v>
      </c>
      <c r="C5117" t="s">
        <v>4771</v>
      </c>
      <c r="D5117">
        <v>30</v>
      </c>
      <c r="E5117" t="s">
        <v>10005</v>
      </c>
    </row>
    <row r="5118" spans="1:5" x14ac:dyDescent="0.25">
      <c r="A5118">
        <v>2812664</v>
      </c>
      <c r="B5118" t="s">
        <v>1644</v>
      </c>
      <c r="C5118" t="s">
        <v>4772</v>
      </c>
      <c r="D5118">
        <v>30</v>
      </c>
      <c r="E5118" t="s">
        <v>10005</v>
      </c>
    </row>
    <row r="5119" spans="1:5" x14ac:dyDescent="0.25">
      <c r="A5119">
        <v>58169</v>
      </c>
      <c r="B5119" t="s">
        <v>1532</v>
      </c>
      <c r="C5119" t="s">
        <v>1882</v>
      </c>
      <c r="D5119">
        <v>30</v>
      </c>
      <c r="E5119" t="s">
        <v>10005</v>
      </c>
    </row>
    <row r="5120" spans="1:5" x14ac:dyDescent="0.25">
      <c r="A5120">
        <v>2558042</v>
      </c>
      <c r="B5120" t="s">
        <v>1872</v>
      </c>
      <c r="C5120" t="s">
        <v>4773</v>
      </c>
      <c r="D5120">
        <v>30</v>
      </c>
      <c r="E5120" t="s">
        <v>10005</v>
      </c>
    </row>
    <row r="5121" spans="1:5" x14ac:dyDescent="0.25">
      <c r="A5121">
        <v>29488</v>
      </c>
      <c r="B5121" t="s">
        <v>1762</v>
      </c>
      <c r="C5121" t="s">
        <v>4774</v>
      </c>
      <c r="D5121">
        <v>30</v>
      </c>
      <c r="E5121" t="s">
        <v>10005</v>
      </c>
    </row>
    <row r="5122" spans="1:5" x14ac:dyDescent="0.25">
      <c r="A5122">
        <v>351659</v>
      </c>
      <c r="B5122" t="s">
        <v>1762</v>
      </c>
      <c r="C5122" t="s">
        <v>4775</v>
      </c>
      <c r="D5122">
        <v>30</v>
      </c>
      <c r="E5122" t="s">
        <v>10005</v>
      </c>
    </row>
    <row r="5123" spans="1:5" x14ac:dyDescent="0.25">
      <c r="A5123">
        <v>2339259</v>
      </c>
      <c r="B5123" t="s">
        <v>1532</v>
      </c>
      <c r="C5123" t="s">
        <v>4776</v>
      </c>
      <c r="D5123">
        <v>30</v>
      </c>
      <c r="E5123" t="s">
        <v>10005</v>
      </c>
    </row>
    <row r="5124" spans="1:5" x14ac:dyDescent="0.25">
      <c r="A5124">
        <v>632</v>
      </c>
      <c r="B5124" t="s">
        <v>1532</v>
      </c>
      <c r="C5124" t="s">
        <v>4709</v>
      </c>
      <c r="D5124">
        <v>30</v>
      </c>
      <c r="E5124" t="s">
        <v>10005</v>
      </c>
    </row>
    <row r="5125" spans="1:5" x14ac:dyDescent="0.25">
      <c r="A5125">
        <v>880157</v>
      </c>
      <c r="B5125" t="s">
        <v>1762</v>
      </c>
      <c r="C5125" t="s">
        <v>4777</v>
      </c>
      <c r="D5125">
        <v>30</v>
      </c>
      <c r="E5125" t="s">
        <v>10005</v>
      </c>
    </row>
    <row r="5126" spans="1:5" x14ac:dyDescent="0.25">
      <c r="A5126">
        <v>632</v>
      </c>
      <c r="B5126" t="s">
        <v>1532</v>
      </c>
      <c r="C5126" t="s">
        <v>4709</v>
      </c>
      <c r="D5126">
        <v>30</v>
      </c>
      <c r="E5126" t="s">
        <v>10005</v>
      </c>
    </row>
    <row r="5127" spans="1:5" x14ac:dyDescent="0.25">
      <c r="A5127">
        <v>29484</v>
      </c>
      <c r="B5127" t="s">
        <v>1532</v>
      </c>
      <c r="C5127" t="s">
        <v>4778</v>
      </c>
      <c r="D5127">
        <v>30</v>
      </c>
      <c r="E5127" t="s">
        <v>10005</v>
      </c>
    </row>
    <row r="5128" spans="1:5" x14ac:dyDescent="0.25">
      <c r="A5128">
        <v>29485</v>
      </c>
      <c r="B5128" t="s">
        <v>1532</v>
      </c>
      <c r="C5128" t="s">
        <v>4779</v>
      </c>
      <c r="D5128">
        <v>30</v>
      </c>
      <c r="E5128" t="s">
        <v>10005</v>
      </c>
    </row>
    <row r="5129" spans="1:5" x14ac:dyDescent="0.25">
      <c r="A5129">
        <v>2722756</v>
      </c>
      <c r="B5129" t="s">
        <v>1872</v>
      </c>
      <c r="C5129" t="s">
        <v>4780</v>
      </c>
      <c r="D5129">
        <v>30</v>
      </c>
      <c r="E5129" t="s">
        <v>10005</v>
      </c>
    </row>
    <row r="5130" spans="1:5" x14ac:dyDescent="0.25">
      <c r="A5130">
        <v>2890315</v>
      </c>
      <c r="B5130" t="s">
        <v>1532</v>
      </c>
      <c r="C5130" t="s">
        <v>4781</v>
      </c>
      <c r="D5130">
        <v>30</v>
      </c>
      <c r="E5130" t="s">
        <v>10005</v>
      </c>
    </row>
    <row r="5131" spans="1:5" x14ac:dyDescent="0.25">
      <c r="A5131">
        <v>2607663</v>
      </c>
      <c r="B5131" t="s">
        <v>1532</v>
      </c>
      <c r="C5131" t="s">
        <v>4782</v>
      </c>
      <c r="D5131">
        <v>30</v>
      </c>
      <c r="E5131" t="s">
        <v>10005</v>
      </c>
    </row>
    <row r="5132" spans="1:5" x14ac:dyDescent="0.25">
      <c r="A5132">
        <v>1393735</v>
      </c>
      <c r="B5132" t="s">
        <v>1762</v>
      </c>
      <c r="C5132" t="s">
        <v>4783</v>
      </c>
      <c r="D5132">
        <v>30</v>
      </c>
      <c r="E5132" t="s">
        <v>10005</v>
      </c>
    </row>
    <row r="5133" spans="1:5" x14ac:dyDescent="0.25">
      <c r="A5133">
        <v>632</v>
      </c>
      <c r="B5133" t="s">
        <v>1532</v>
      </c>
      <c r="C5133" t="s">
        <v>4709</v>
      </c>
      <c r="D5133">
        <v>30</v>
      </c>
      <c r="E5133" t="s">
        <v>10005</v>
      </c>
    </row>
    <row r="5134" spans="1:5" x14ac:dyDescent="0.25">
      <c r="A5134">
        <v>2034155</v>
      </c>
      <c r="B5134" t="s">
        <v>1532</v>
      </c>
      <c r="C5134" t="s">
        <v>4784</v>
      </c>
      <c r="D5134">
        <v>30</v>
      </c>
      <c r="E5134" t="s">
        <v>10005</v>
      </c>
    </row>
    <row r="5135" spans="1:5" x14ac:dyDescent="0.25">
      <c r="A5135">
        <v>556</v>
      </c>
      <c r="B5135" t="s">
        <v>1872</v>
      </c>
      <c r="C5135" t="s">
        <v>4736</v>
      </c>
      <c r="D5135">
        <v>30</v>
      </c>
      <c r="E5135" t="s">
        <v>10005</v>
      </c>
    </row>
    <row r="5136" spans="1:5" x14ac:dyDescent="0.25">
      <c r="A5136">
        <v>632</v>
      </c>
      <c r="B5136" t="s">
        <v>1532</v>
      </c>
      <c r="C5136" t="s">
        <v>4709</v>
      </c>
      <c r="D5136">
        <v>30</v>
      </c>
      <c r="E5136" t="s">
        <v>10005</v>
      </c>
    </row>
    <row r="5137" spans="1:5" x14ac:dyDescent="0.25">
      <c r="A5137">
        <v>230089</v>
      </c>
      <c r="B5137" t="s">
        <v>1762</v>
      </c>
      <c r="C5137" t="s">
        <v>4785</v>
      </c>
      <c r="D5137">
        <v>30</v>
      </c>
      <c r="E5137" t="s">
        <v>10005</v>
      </c>
    </row>
    <row r="5138" spans="1:5" x14ac:dyDescent="0.25">
      <c r="A5138">
        <v>138074</v>
      </c>
      <c r="B5138" t="s">
        <v>1532</v>
      </c>
      <c r="C5138" t="s">
        <v>4786</v>
      </c>
      <c r="D5138">
        <v>30</v>
      </c>
      <c r="E5138" t="s">
        <v>10005</v>
      </c>
    </row>
    <row r="5139" spans="1:5" x14ac:dyDescent="0.25">
      <c r="A5139">
        <v>351674</v>
      </c>
      <c r="B5139" t="s">
        <v>1762</v>
      </c>
      <c r="C5139" t="s">
        <v>4787</v>
      </c>
      <c r="D5139">
        <v>30</v>
      </c>
      <c r="E5139" t="s">
        <v>10005</v>
      </c>
    </row>
    <row r="5140" spans="1:5" x14ac:dyDescent="0.25">
      <c r="A5140">
        <v>1082703</v>
      </c>
      <c r="B5140" t="s">
        <v>1872</v>
      </c>
      <c r="C5140" t="s">
        <v>4788</v>
      </c>
      <c r="D5140">
        <v>30</v>
      </c>
      <c r="E5140" t="s">
        <v>10005</v>
      </c>
    </row>
    <row r="5141" spans="1:5" x14ac:dyDescent="0.25">
      <c r="A5141">
        <v>204039</v>
      </c>
      <c r="B5141" t="s">
        <v>1872</v>
      </c>
      <c r="C5141" t="s">
        <v>4789</v>
      </c>
      <c r="D5141">
        <v>30</v>
      </c>
      <c r="E5141" t="s">
        <v>10005</v>
      </c>
    </row>
    <row r="5142" spans="1:5" x14ac:dyDescent="0.25">
      <c r="A5142">
        <v>290110</v>
      </c>
      <c r="B5142" t="s">
        <v>1762</v>
      </c>
      <c r="C5142" t="s">
        <v>4790</v>
      </c>
      <c r="D5142">
        <v>30</v>
      </c>
      <c r="E5142" t="s">
        <v>10005</v>
      </c>
    </row>
    <row r="5143" spans="1:5" x14ac:dyDescent="0.25">
      <c r="A5143">
        <v>546367</v>
      </c>
      <c r="B5143" t="s">
        <v>2152</v>
      </c>
      <c r="C5143" t="s">
        <v>4791</v>
      </c>
      <c r="D5143">
        <v>30</v>
      </c>
      <c r="E5143" t="s">
        <v>10005</v>
      </c>
    </row>
    <row r="5144" spans="1:5" x14ac:dyDescent="0.25">
      <c r="A5144">
        <v>628</v>
      </c>
      <c r="B5144" t="s">
        <v>1762</v>
      </c>
      <c r="C5144" t="s">
        <v>4728</v>
      </c>
      <c r="D5144">
        <v>30</v>
      </c>
      <c r="E5144" t="s">
        <v>10005</v>
      </c>
    </row>
    <row r="5145" spans="1:5" x14ac:dyDescent="0.25">
      <c r="A5145">
        <v>2675110</v>
      </c>
      <c r="B5145" t="s">
        <v>1532</v>
      </c>
      <c r="C5145" t="s">
        <v>4792</v>
      </c>
      <c r="D5145">
        <v>30</v>
      </c>
      <c r="E5145" t="s">
        <v>10005</v>
      </c>
    </row>
    <row r="5146" spans="1:5" x14ac:dyDescent="0.25">
      <c r="A5146">
        <v>466109</v>
      </c>
      <c r="B5146" t="s">
        <v>1652</v>
      </c>
      <c r="C5146" t="s">
        <v>4793</v>
      </c>
      <c r="D5146">
        <v>30</v>
      </c>
      <c r="E5146" t="s">
        <v>10005</v>
      </c>
    </row>
    <row r="5147" spans="1:5" x14ac:dyDescent="0.25">
      <c r="A5147">
        <v>71657</v>
      </c>
      <c r="B5147" t="s">
        <v>1872</v>
      </c>
      <c r="C5147" t="s">
        <v>4794</v>
      </c>
      <c r="D5147">
        <v>30</v>
      </c>
      <c r="E5147" t="s">
        <v>10005</v>
      </c>
    </row>
    <row r="5148" spans="1:5" x14ac:dyDescent="0.25">
      <c r="A5148">
        <v>351679</v>
      </c>
      <c r="B5148" t="s">
        <v>1762</v>
      </c>
      <c r="C5148" t="s">
        <v>4795</v>
      </c>
      <c r="D5148">
        <v>30</v>
      </c>
      <c r="E5148" t="s">
        <v>10005</v>
      </c>
    </row>
    <row r="5149" spans="1:5" x14ac:dyDescent="0.25">
      <c r="A5149">
        <v>53341</v>
      </c>
      <c r="B5149" t="s">
        <v>1762</v>
      </c>
      <c r="C5149" t="s">
        <v>4796</v>
      </c>
      <c r="D5149">
        <v>30</v>
      </c>
      <c r="E5149" t="s">
        <v>10005</v>
      </c>
    </row>
    <row r="5150" spans="1:5" x14ac:dyDescent="0.25">
      <c r="A5150">
        <v>1004159</v>
      </c>
      <c r="B5150" t="s">
        <v>1762</v>
      </c>
      <c r="C5150" t="s">
        <v>4797</v>
      </c>
      <c r="D5150">
        <v>30</v>
      </c>
      <c r="E5150" t="s">
        <v>10005</v>
      </c>
    </row>
    <row r="5151" spans="1:5" x14ac:dyDescent="0.25">
      <c r="A5151">
        <v>351673</v>
      </c>
      <c r="B5151" t="s">
        <v>1762</v>
      </c>
      <c r="C5151" t="s">
        <v>4798</v>
      </c>
      <c r="D5151">
        <v>30</v>
      </c>
      <c r="E5151" t="s">
        <v>10005</v>
      </c>
    </row>
    <row r="5152" spans="1:5" x14ac:dyDescent="0.25">
      <c r="A5152">
        <v>40577</v>
      </c>
      <c r="B5152" t="s">
        <v>1762</v>
      </c>
      <c r="C5152" t="s">
        <v>4799</v>
      </c>
      <c r="D5152">
        <v>30</v>
      </c>
      <c r="E5152" t="s">
        <v>10005</v>
      </c>
    </row>
    <row r="5153" spans="1:5" x14ac:dyDescent="0.25">
      <c r="A5153">
        <v>29488</v>
      </c>
      <c r="B5153" t="s">
        <v>1762</v>
      </c>
      <c r="C5153" t="s">
        <v>4774</v>
      </c>
      <c r="D5153">
        <v>30</v>
      </c>
      <c r="E5153" t="s">
        <v>10005</v>
      </c>
    </row>
    <row r="5154" spans="1:5" x14ac:dyDescent="0.25">
      <c r="A5154">
        <v>2738837</v>
      </c>
      <c r="B5154" t="s">
        <v>1686</v>
      </c>
      <c r="C5154" t="s">
        <v>4800</v>
      </c>
      <c r="D5154">
        <v>30</v>
      </c>
      <c r="E5154" t="s">
        <v>10005</v>
      </c>
    </row>
    <row r="5155" spans="1:5" x14ac:dyDescent="0.25">
      <c r="A5155">
        <v>1123042</v>
      </c>
      <c r="B5155" t="s">
        <v>1762</v>
      </c>
      <c r="C5155" t="s">
        <v>4801</v>
      </c>
      <c r="D5155">
        <v>30</v>
      </c>
      <c r="E5155" t="s">
        <v>10005</v>
      </c>
    </row>
    <row r="5156" spans="1:5" x14ac:dyDescent="0.25">
      <c r="A5156">
        <v>1004165</v>
      </c>
      <c r="B5156" t="s">
        <v>1762</v>
      </c>
      <c r="C5156" t="s">
        <v>4802</v>
      </c>
      <c r="D5156">
        <v>30</v>
      </c>
      <c r="E5156" t="s">
        <v>10005</v>
      </c>
    </row>
    <row r="5157" spans="1:5" x14ac:dyDescent="0.25">
      <c r="A5157">
        <v>2029681</v>
      </c>
      <c r="B5157" t="s">
        <v>1762</v>
      </c>
      <c r="C5157" t="s">
        <v>4803</v>
      </c>
      <c r="D5157">
        <v>30</v>
      </c>
      <c r="E5157" t="s">
        <v>10005</v>
      </c>
    </row>
    <row r="5158" spans="1:5" x14ac:dyDescent="0.25">
      <c r="A5158">
        <v>768034</v>
      </c>
      <c r="B5158" t="s">
        <v>1762</v>
      </c>
      <c r="C5158" t="s">
        <v>4804</v>
      </c>
      <c r="D5158">
        <v>30</v>
      </c>
      <c r="E5158" t="s">
        <v>10005</v>
      </c>
    </row>
    <row r="5159" spans="1:5" x14ac:dyDescent="0.25">
      <c r="A5159">
        <v>1208607</v>
      </c>
      <c r="B5159" t="s">
        <v>1762</v>
      </c>
      <c r="C5159" t="s">
        <v>4805</v>
      </c>
      <c r="D5159">
        <v>30</v>
      </c>
      <c r="E5159" t="s">
        <v>10005</v>
      </c>
    </row>
    <row r="5160" spans="1:5" x14ac:dyDescent="0.25">
      <c r="A5160">
        <v>472694</v>
      </c>
      <c r="B5160" t="s">
        <v>1716</v>
      </c>
      <c r="C5160" t="s">
        <v>4806</v>
      </c>
      <c r="D5160">
        <v>30</v>
      </c>
      <c r="E5160" t="s">
        <v>10005</v>
      </c>
    </row>
    <row r="5161" spans="1:5" x14ac:dyDescent="0.25">
      <c r="A5161">
        <v>333964</v>
      </c>
      <c r="B5161" t="s">
        <v>1762</v>
      </c>
      <c r="C5161" t="s">
        <v>4807</v>
      </c>
      <c r="D5161">
        <v>30</v>
      </c>
      <c r="E5161" t="s">
        <v>10005</v>
      </c>
    </row>
    <row r="5162" spans="1:5" x14ac:dyDescent="0.25">
      <c r="A5162">
        <v>351656</v>
      </c>
      <c r="B5162" t="s">
        <v>1762</v>
      </c>
      <c r="C5162" t="s">
        <v>4808</v>
      </c>
      <c r="D5162">
        <v>30</v>
      </c>
      <c r="E5162" t="s">
        <v>10005</v>
      </c>
    </row>
    <row r="5163" spans="1:5" x14ac:dyDescent="0.25">
      <c r="A5163">
        <v>2862867</v>
      </c>
      <c r="B5163" t="s">
        <v>1762</v>
      </c>
      <c r="C5163" t="s">
        <v>4809</v>
      </c>
      <c r="D5163">
        <v>30</v>
      </c>
      <c r="E5163" t="s">
        <v>10005</v>
      </c>
    </row>
    <row r="5164" spans="1:5" x14ac:dyDescent="0.25">
      <c r="A5164">
        <v>2498113</v>
      </c>
      <c r="B5164" t="s">
        <v>1686</v>
      </c>
      <c r="C5164" t="s">
        <v>4810</v>
      </c>
      <c r="D5164">
        <v>30</v>
      </c>
      <c r="E5164" t="s">
        <v>10005</v>
      </c>
    </row>
    <row r="5165" spans="1:5" x14ac:dyDescent="0.25">
      <c r="A5165">
        <v>1119056</v>
      </c>
      <c r="B5165" t="s">
        <v>1686</v>
      </c>
      <c r="C5165" t="s">
        <v>4811</v>
      </c>
      <c r="D5165">
        <v>30</v>
      </c>
      <c r="E5165" t="s">
        <v>10005</v>
      </c>
    </row>
    <row r="5166" spans="1:5" x14ac:dyDescent="0.25">
      <c r="A5166">
        <v>2791986</v>
      </c>
      <c r="B5166" t="s">
        <v>1686</v>
      </c>
      <c r="C5166" t="s">
        <v>4812</v>
      </c>
      <c r="D5166">
        <v>30</v>
      </c>
      <c r="E5166" t="s">
        <v>10005</v>
      </c>
    </row>
    <row r="5167" spans="1:5" x14ac:dyDescent="0.25">
      <c r="A5167">
        <v>549</v>
      </c>
      <c r="B5167" t="s">
        <v>1716</v>
      </c>
      <c r="C5167" t="s">
        <v>4813</v>
      </c>
      <c r="D5167">
        <v>30</v>
      </c>
      <c r="E5167" t="s">
        <v>10005</v>
      </c>
    </row>
    <row r="5168" spans="1:5" x14ac:dyDescent="0.25">
      <c r="A5168">
        <v>1239307</v>
      </c>
      <c r="B5168" t="s">
        <v>1652</v>
      </c>
      <c r="C5168" t="s">
        <v>4814</v>
      </c>
      <c r="D5168">
        <v>30</v>
      </c>
      <c r="E5168" t="s">
        <v>10005</v>
      </c>
    </row>
    <row r="5169" spans="1:5" x14ac:dyDescent="0.25">
      <c r="A5169">
        <v>29488</v>
      </c>
      <c r="B5169" t="s">
        <v>1762</v>
      </c>
      <c r="C5169" t="s">
        <v>4774</v>
      </c>
      <c r="D5169">
        <v>30</v>
      </c>
      <c r="E5169" t="s">
        <v>10005</v>
      </c>
    </row>
    <row r="5170" spans="1:5" x14ac:dyDescent="0.25">
      <c r="A5170">
        <v>1082704</v>
      </c>
      <c r="B5170" t="s">
        <v>1872</v>
      </c>
      <c r="C5170" t="s">
        <v>4815</v>
      </c>
      <c r="D5170">
        <v>30</v>
      </c>
      <c r="E5170" t="s">
        <v>10005</v>
      </c>
    </row>
    <row r="5171" spans="1:5" x14ac:dyDescent="0.25">
      <c r="A5171">
        <v>549</v>
      </c>
      <c r="B5171" t="s">
        <v>1716</v>
      </c>
      <c r="C5171" t="s">
        <v>4813</v>
      </c>
      <c r="D5171">
        <v>30</v>
      </c>
      <c r="E5171" t="s">
        <v>10005</v>
      </c>
    </row>
    <row r="5172" spans="1:5" x14ac:dyDescent="0.25">
      <c r="A5172">
        <v>29488</v>
      </c>
      <c r="B5172" t="s">
        <v>1762</v>
      </c>
      <c r="C5172" t="s">
        <v>4774</v>
      </c>
      <c r="D5172">
        <v>30</v>
      </c>
      <c r="E5172" t="s">
        <v>10005</v>
      </c>
    </row>
    <row r="5173" spans="1:5" x14ac:dyDescent="0.25">
      <c r="A5173">
        <v>1646377</v>
      </c>
      <c r="B5173" t="s">
        <v>1532</v>
      </c>
      <c r="C5173" t="s">
        <v>2020</v>
      </c>
      <c r="D5173">
        <v>30</v>
      </c>
      <c r="E5173" t="s">
        <v>10005</v>
      </c>
    </row>
    <row r="5174" spans="1:5" x14ac:dyDescent="0.25">
      <c r="A5174">
        <v>1513468</v>
      </c>
      <c r="B5174" t="s">
        <v>1532</v>
      </c>
      <c r="C5174" t="s">
        <v>3219</v>
      </c>
      <c r="D5174">
        <v>30</v>
      </c>
      <c r="E5174" t="s">
        <v>10005</v>
      </c>
    </row>
    <row r="5175" spans="1:5" x14ac:dyDescent="0.25">
      <c r="A5175">
        <v>2805098</v>
      </c>
      <c r="B5175" t="s">
        <v>1762</v>
      </c>
      <c r="C5175" t="s">
        <v>4816</v>
      </c>
      <c r="D5175">
        <v>30</v>
      </c>
      <c r="E5175" t="s">
        <v>10005</v>
      </c>
    </row>
    <row r="5176" spans="1:5" x14ac:dyDescent="0.25">
      <c r="A5176">
        <v>549</v>
      </c>
      <c r="B5176" t="s">
        <v>1716</v>
      </c>
      <c r="C5176" t="s">
        <v>4813</v>
      </c>
      <c r="D5176">
        <v>30</v>
      </c>
      <c r="E5176" t="s">
        <v>10005</v>
      </c>
    </row>
    <row r="5177" spans="1:5" x14ac:dyDescent="0.25">
      <c r="A5177">
        <v>549</v>
      </c>
      <c r="B5177" t="s">
        <v>1716</v>
      </c>
      <c r="C5177" t="s">
        <v>4813</v>
      </c>
      <c r="D5177">
        <v>30</v>
      </c>
      <c r="E5177" t="s">
        <v>10005</v>
      </c>
    </row>
    <row r="5178" spans="1:5" x14ac:dyDescent="0.25">
      <c r="A5178">
        <v>549</v>
      </c>
      <c r="B5178" t="s">
        <v>1716</v>
      </c>
      <c r="C5178" t="s">
        <v>4813</v>
      </c>
      <c r="D5178">
        <v>30</v>
      </c>
      <c r="E5178" t="s">
        <v>10005</v>
      </c>
    </row>
    <row r="5179" spans="1:5" x14ac:dyDescent="0.25">
      <c r="A5179">
        <v>2172103</v>
      </c>
      <c r="B5179" t="s">
        <v>1686</v>
      </c>
      <c r="C5179" t="s">
        <v>4817</v>
      </c>
      <c r="D5179">
        <v>30</v>
      </c>
      <c r="E5179" t="s">
        <v>10005</v>
      </c>
    </row>
    <row r="5180" spans="1:5" x14ac:dyDescent="0.25">
      <c r="A5180">
        <v>82979</v>
      </c>
      <c r="B5180" t="s">
        <v>1686</v>
      </c>
      <c r="C5180" t="s">
        <v>4818</v>
      </c>
      <c r="D5180">
        <v>30</v>
      </c>
      <c r="E5180" t="s">
        <v>10005</v>
      </c>
    </row>
    <row r="5181" spans="1:5" x14ac:dyDescent="0.25">
      <c r="A5181">
        <v>472705</v>
      </c>
      <c r="B5181" t="s">
        <v>1716</v>
      </c>
      <c r="C5181" t="s">
        <v>4819</v>
      </c>
      <c r="D5181">
        <v>30</v>
      </c>
      <c r="E5181" t="s">
        <v>10005</v>
      </c>
    </row>
    <row r="5182" spans="1:5" x14ac:dyDescent="0.25">
      <c r="A5182">
        <v>638</v>
      </c>
      <c r="B5182" t="s">
        <v>1762</v>
      </c>
      <c r="C5182" t="s">
        <v>4820</v>
      </c>
      <c r="D5182">
        <v>30</v>
      </c>
      <c r="E5182" t="s">
        <v>10005</v>
      </c>
    </row>
    <row r="5183" spans="1:5" x14ac:dyDescent="0.25">
      <c r="A5183">
        <v>79967</v>
      </c>
      <c r="B5183" t="s">
        <v>1716</v>
      </c>
      <c r="C5183" t="s">
        <v>4821</v>
      </c>
      <c r="D5183">
        <v>30</v>
      </c>
      <c r="E5183" t="s">
        <v>10005</v>
      </c>
    </row>
    <row r="5184" spans="1:5" x14ac:dyDescent="0.25">
      <c r="A5184">
        <v>2259638</v>
      </c>
      <c r="B5184" t="s">
        <v>1872</v>
      </c>
      <c r="C5184" t="s">
        <v>4822</v>
      </c>
      <c r="D5184">
        <v>30</v>
      </c>
      <c r="E5184" t="s">
        <v>10005</v>
      </c>
    </row>
    <row r="5185" spans="1:5" x14ac:dyDescent="0.25">
      <c r="A5185">
        <v>1646373</v>
      </c>
      <c r="B5185" t="s">
        <v>1532</v>
      </c>
      <c r="C5185" t="s">
        <v>4823</v>
      </c>
      <c r="D5185">
        <v>30</v>
      </c>
      <c r="E5185" t="s">
        <v>10005</v>
      </c>
    </row>
    <row r="5186" spans="1:5" x14ac:dyDescent="0.25">
      <c r="A5186">
        <v>665913</v>
      </c>
      <c r="B5186" t="s">
        <v>1716</v>
      </c>
      <c r="C5186" t="s">
        <v>4824</v>
      </c>
      <c r="D5186">
        <v>30</v>
      </c>
      <c r="E5186" t="s">
        <v>10005</v>
      </c>
    </row>
    <row r="5187" spans="1:5" x14ac:dyDescent="0.25">
      <c r="A5187">
        <v>2691583</v>
      </c>
      <c r="B5187" t="s">
        <v>1872</v>
      </c>
      <c r="C5187" t="s">
        <v>4825</v>
      </c>
      <c r="D5187">
        <v>30</v>
      </c>
      <c r="E5187" t="s">
        <v>10005</v>
      </c>
    </row>
    <row r="5188" spans="1:5" x14ac:dyDescent="0.25">
      <c r="A5188">
        <v>67780</v>
      </c>
      <c r="B5188" t="s">
        <v>2152</v>
      </c>
      <c r="C5188" t="s">
        <v>3338</v>
      </c>
      <c r="D5188">
        <v>30</v>
      </c>
      <c r="E5188" t="s">
        <v>10005</v>
      </c>
    </row>
    <row r="5189" spans="1:5" x14ac:dyDescent="0.25">
      <c r="A5189">
        <v>57911</v>
      </c>
      <c r="B5189" t="s">
        <v>1762</v>
      </c>
      <c r="C5189" t="s">
        <v>4826</v>
      </c>
      <c r="D5189">
        <v>30</v>
      </c>
      <c r="E5189" t="s">
        <v>10005</v>
      </c>
    </row>
    <row r="5190" spans="1:5" x14ac:dyDescent="0.25">
      <c r="A5190">
        <v>1615494</v>
      </c>
      <c r="B5190" t="s">
        <v>1716</v>
      </c>
      <c r="C5190" t="s">
        <v>4827</v>
      </c>
      <c r="D5190">
        <v>30</v>
      </c>
      <c r="E5190" t="s">
        <v>10005</v>
      </c>
    </row>
    <row r="5191" spans="1:5" x14ac:dyDescent="0.25">
      <c r="A5191">
        <v>2893572</v>
      </c>
      <c r="B5191" t="s">
        <v>1872</v>
      </c>
      <c r="C5191" t="s">
        <v>4828</v>
      </c>
      <c r="D5191">
        <v>30</v>
      </c>
      <c r="E5191" t="s">
        <v>10005</v>
      </c>
    </row>
    <row r="5192" spans="1:5" x14ac:dyDescent="0.25">
      <c r="A5192">
        <v>204042</v>
      </c>
      <c r="B5192" t="s">
        <v>1872</v>
      </c>
      <c r="C5192" t="s">
        <v>4829</v>
      </c>
      <c r="D5192">
        <v>30</v>
      </c>
      <c r="E5192" t="s">
        <v>10005</v>
      </c>
    </row>
    <row r="5193" spans="1:5" x14ac:dyDescent="0.25">
      <c r="A5193">
        <v>290112</v>
      </c>
      <c r="B5193" t="s">
        <v>1762</v>
      </c>
      <c r="C5193" t="s">
        <v>4830</v>
      </c>
      <c r="D5193">
        <v>30</v>
      </c>
      <c r="E5193" t="s">
        <v>10005</v>
      </c>
    </row>
    <row r="5194" spans="1:5" x14ac:dyDescent="0.25">
      <c r="A5194">
        <v>636</v>
      </c>
      <c r="B5194" t="s">
        <v>2152</v>
      </c>
      <c r="C5194" t="s">
        <v>2650</v>
      </c>
      <c r="D5194">
        <v>30</v>
      </c>
      <c r="E5194" t="s">
        <v>10005</v>
      </c>
    </row>
    <row r="5195" spans="1:5" x14ac:dyDescent="0.25">
      <c r="A5195">
        <v>1247023</v>
      </c>
      <c r="B5195" t="s">
        <v>1762</v>
      </c>
      <c r="C5195" t="s">
        <v>4831</v>
      </c>
      <c r="D5195">
        <v>30</v>
      </c>
      <c r="E5195" t="s">
        <v>10005</v>
      </c>
    </row>
    <row r="5196" spans="1:5" x14ac:dyDescent="0.25">
      <c r="A5196">
        <v>1240404</v>
      </c>
      <c r="B5196" t="s">
        <v>1872</v>
      </c>
      <c r="C5196" t="s">
        <v>4832</v>
      </c>
      <c r="D5196">
        <v>30</v>
      </c>
      <c r="E5196" t="s">
        <v>10005</v>
      </c>
    </row>
    <row r="5197" spans="1:5" x14ac:dyDescent="0.25">
      <c r="A5197">
        <v>470932</v>
      </c>
      <c r="B5197" t="s">
        <v>1716</v>
      </c>
      <c r="C5197" t="s">
        <v>4833</v>
      </c>
      <c r="D5197">
        <v>30</v>
      </c>
      <c r="E5197" t="s">
        <v>10005</v>
      </c>
    </row>
    <row r="5198" spans="1:5" x14ac:dyDescent="0.25">
      <c r="A5198">
        <v>63612</v>
      </c>
      <c r="B5198" t="s">
        <v>1652</v>
      </c>
      <c r="C5198" t="s">
        <v>4834</v>
      </c>
      <c r="D5198">
        <v>30</v>
      </c>
      <c r="E5198" t="s">
        <v>10005</v>
      </c>
    </row>
    <row r="5199" spans="1:5" x14ac:dyDescent="0.25">
      <c r="A5199">
        <v>556</v>
      </c>
      <c r="B5199" t="s">
        <v>1872</v>
      </c>
      <c r="C5199" t="s">
        <v>4736</v>
      </c>
      <c r="D5199">
        <v>30</v>
      </c>
      <c r="E5199" t="s">
        <v>10005</v>
      </c>
    </row>
    <row r="5200" spans="1:5" x14ac:dyDescent="0.25">
      <c r="A5200">
        <v>1076550</v>
      </c>
      <c r="B5200" t="s">
        <v>1716</v>
      </c>
      <c r="C5200" t="s">
        <v>4835</v>
      </c>
      <c r="D5200">
        <v>30</v>
      </c>
      <c r="E5200" t="s">
        <v>10005</v>
      </c>
    </row>
    <row r="5201" spans="1:5" x14ac:dyDescent="0.25">
      <c r="A5201">
        <v>82985</v>
      </c>
      <c r="B5201" t="s">
        <v>1686</v>
      </c>
      <c r="C5201" t="s">
        <v>4836</v>
      </c>
      <c r="D5201">
        <v>30</v>
      </c>
      <c r="E5201" t="s">
        <v>10005</v>
      </c>
    </row>
    <row r="5202" spans="1:5" x14ac:dyDescent="0.25">
      <c r="A5202">
        <v>2758443</v>
      </c>
      <c r="B5202" t="s">
        <v>1716</v>
      </c>
      <c r="C5202" t="s">
        <v>4837</v>
      </c>
      <c r="D5202">
        <v>30</v>
      </c>
      <c r="E5202" t="s">
        <v>10005</v>
      </c>
    </row>
    <row r="5203" spans="1:5" x14ac:dyDescent="0.25">
      <c r="A5203">
        <v>69223</v>
      </c>
      <c r="B5203" t="s">
        <v>1872</v>
      </c>
      <c r="C5203" t="s">
        <v>4838</v>
      </c>
      <c r="D5203">
        <v>30</v>
      </c>
      <c r="E5203" t="s">
        <v>10005</v>
      </c>
    </row>
    <row r="5204" spans="1:5" x14ac:dyDescent="0.25">
      <c r="A5204">
        <v>568768</v>
      </c>
      <c r="B5204" t="s">
        <v>1872</v>
      </c>
      <c r="C5204" t="s">
        <v>4839</v>
      </c>
      <c r="D5204">
        <v>30</v>
      </c>
      <c r="E5204" t="s">
        <v>10005</v>
      </c>
    </row>
    <row r="5205" spans="1:5" x14ac:dyDescent="0.25">
      <c r="A5205">
        <v>636</v>
      </c>
      <c r="B5205" t="s">
        <v>2152</v>
      </c>
      <c r="C5205" t="s">
        <v>2650</v>
      </c>
      <c r="D5205">
        <v>30</v>
      </c>
      <c r="E5205" t="s">
        <v>10005</v>
      </c>
    </row>
    <row r="5206" spans="1:5" x14ac:dyDescent="0.25">
      <c r="A5206">
        <v>2918802</v>
      </c>
      <c r="B5206" t="s">
        <v>1762</v>
      </c>
      <c r="C5206" t="s">
        <v>4840</v>
      </c>
      <c r="D5206">
        <v>30</v>
      </c>
      <c r="E5206" t="s">
        <v>10005</v>
      </c>
    </row>
    <row r="5207" spans="1:5" x14ac:dyDescent="0.25">
      <c r="A5207">
        <v>2872648</v>
      </c>
      <c r="B5207" t="s">
        <v>1716</v>
      </c>
      <c r="C5207" t="s">
        <v>4841</v>
      </c>
      <c r="D5207">
        <v>30</v>
      </c>
      <c r="E5207" t="s">
        <v>10005</v>
      </c>
    </row>
    <row r="5208" spans="1:5" x14ac:dyDescent="0.25">
      <c r="A5208">
        <v>2884250</v>
      </c>
      <c r="B5208" t="s">
        <v>1872</v>
      </c>
      <c r="C5208" t="s">
        <v>4842</v>
      </c>
      <c r="D5208">
        <v>30</v>
      </c>
      <c r="E5208" t="s">
        <v>10005</v>
      </c>
    </row>
    <row r="5209" spans="1:5" x14ac:dyDescent="0.25">
      <c r="A5209">
        <v>636</v>
      </c>
      <c r="B5209" t="s">
        <v>2152</v>
      </c>
      <c r="C5209" t="s">
        <v>2650</v>
      </c>
      <c r="D5209">
        <v>30</v>
      </c>
      <c r="E5209" t="s">
        <v>10005</v>
      </c>
    </row>
    <row r="5210" spans="1:5" x14ac:dyDescent="0.25">
      <c r="A5210">
        <v>171438</v>
      </c>
      <c r="B5210" t="s">
        <v>1762</v>
      </c>
      <c r="C5210" t="s">
        <v>4843</v>
      </c>
      <c r="D5210">
        <v>30</v>
      </c>
      <c r="E5210" t="s">
        <v>10005</v>
      </c>
    </row>
    <row r="5211" spans="1:5" x14ac:dyDescent="0.25">
      <c r="A5211">
        <v>1851568</v>
      </c>
      <c r="B5211" t="s">
        <v>1762</v>
      </c>
      <c r="C5211" t="s">
        <v>4844</v>
      </c>
      <c r="D5211">
        <v>30</v>
      </c>
      <c r="E5211" t="s">
        <v>10005</v>
      </c>
    </row>
    <row r="5212" spans="1:5" x14ac:dyDescent="0.25">
      <c r="A5212">
        <v>1004166</v>
      </c>
      <c r="B5212" t="s">
        <v>1762</v>
      </c>
      <c r="C5212" t="s">
        <v>4845</v>
      </c>
      <c r="D5212">
        <v>30</v>
      </c>
      <c r="E5212" t="s">
        <v>10005</v>
      </c>
    </row>
    <row r="5213" spans="1:5" x14ac:dyDescent="0.25">
      <c r="A5213">
        <v>1891675</v>
      </c>
      <c r="B5213" t="s">
        <v>1716</v>
      </c>
      <c r="C5213" t="s">
        <v>4846</v>
      </c>
      <c r="D5213">
        <v>30</v>
      </c>
      <c r="E5213" t="s">
        <v>10005</v>
      </c>
    </row>
    <row r="5214" spans="1:5" x14ac:dyDescent="0.25">
      <c r="A5214">
        <v>549</v>
      </c>
      <c r="B5214" t="s">
        <v>1716</v>
      </c>
      <c r="C5214" t="s">
        <v>4813</v>
      </c>
      <c r="D5214">
        <v>30</v>
      </c>
      <c r="E5214" t="s">
        <v>10005</v>
      </c>
    </row>
    <row r="5215" spans="1:5" x14ac:dyDescent="0.25">
      <c r="A5215">
        <v>470934</v>
      </c>
      <c r="B5215" t="s">
        <v>1716</v>
      </c>
      <c r="C5215" t="s">
        <v>4847</v>
      </c>
      <c r="D5215">
        <v>30</v>
      </c>
      <c r="E5215" t="s">
        <v>10005</v>
      </c>
    </row>
    <row r="5216" spans="1:5" x14ac:dyDescent="0.25">
      <c r="A5216">
        <v>2703884</v>
      </c>
      <c r="B5216" t="s">
        <v>1532</v>
      </c>
      <c r="C5216" t="s">
        <v>2899</v>
      </c>
      <c r="D5216">
        <v>30</v>
      </c>
      <c r="E5216" t="s">
        <v>10005</v>
      </c>
    </row>
    <row r="5217" spans="1:5" x14ac:dyDescent="0.25">
      <c r="A5217">
        <v>665913</v>
      </c>
      <c r="B5217" t="s">
        <v>1716</v>
      </c>
      <c r="C5217" t="s">
        <v>4824</v>
      </c>
      <c r="D5217">
        <v>30</v>
      </c>
      <c r="E5217" t="s">
        <v>10005</v>
      </c>
    </row>
    <row r="5218" spans="1:5" x14ac:dyDescent="0.25">
      <c r="A5218">
        <v>1458355</v>
      </c>
      <c r="B5218" t="s">
        <v>1716</v>
      </c>
      <c r="C5218" t="s">
        <v>4848</v>
      </c>
      <c r="D5218">
        <v>30</v>
      </c>
      <c r="E5218" t="s">
        <v>10005</v>
      </c>
    </row>
    <row r="5219" spans="1:5" x14ac:dyDescent="0.25">
      <c r="A5219">
        <v>93378</v>
      </c>
      <c r="B5219" t="s">
        <v>2152</v>
      </c>
      <c r="C5219" t="s">
        <v>2719</v>
      </c>
      <c r="D5219">
        <v>30</v>
      </c>
      <c r="E5219" t="s">
        <v>10005</v>
      </c>
    </row>
    <row r="5220" spans="1:5" x14ac:dyDescent="0.25">
      <c r="A5220">
        <v>367190</v>
      </c>
      <c r="B5220" t="s">
        <v>1532</v>
      </c>
      <c r="C5220" t="s">
        <v>4849</v>
      </c>
      <c r="D5220">
        <v>30</v>
      </c>
      <c r="E5220" t="s">
        <v>10005</v>
      </c>
    </row>
    <row r="5221" spans="1:5" x14ac:dyDescent="0.25">
      <c r="A5221">
        <v>71657</v>
      </c>
      <c r="B5221" t="s">
        <v>1872</v>
      </c>
      <c r="C5221" t="s">
        <v>4794</v>
      </c>
      <c r="D5221">
        <v>30</v>
      </c>
      <c r="E5221" t="s">
        <v>10005</v>
      </c>
    </row>
    <row r="5222" spans="1:5" x14ac:dyDescent="0.25">
      <c r="A5222">
        <v>1878942</v>
      </c>
      <c r="B5222" t="s">
        <v>1532</v>
      </c>
      <c r="C5222" t="s">
        <v>4850</v>
      </c>
      <c r="D5222">
        <v>30</v>
      </c>
      <c r="E5222" t="s">
        <v>10005</v>
      </c>
    </row>
    <row r="5223" spans="1:5" x14ac:dyDescent="0.25">
      <c r="A5223">
        <v>1076549</v>
      </c>
      <c r="B5223" t="s">
        <v>1716</v>
      </c>
      <c r="C5223" t="s">
        <v>4851</v>
      </c>
      <c r="D5223">
        <v>30</v>
      </c>
      <c r="E5223" t="s">
        <v>10005</v>
      </c>
    </row>
    <row r="5224" spans="1:5" x14ac:dyDescent="0.25">
      <c r="A5224">
        <v>552</v>
      </c>
      <c r="B5224" t="s">
        <v>1716</v>
      </c>
      <c r="C5224" t="s">
        <v>4852</v>
      </c>
      <c r="D5224">
        <v>30</v>
      </c>
      <c r="E5224" t="s">
        <v>10005</v>
      </c>
    </row>
    <row r="5225" spans="1:5" x14ac:dyDescent="0.25">
      <c r="A5225">
        <v>69222</v>
      </c>
      <c r="B5225" t="s">
        <v>1716</v>
      </c>
      <c r="C5225" t="s">
        <v>4853</v>
      </c>
      <c r="D5225">
        <v>30</v>
      </c>
      <c r="E5225" t="s">
        <v>10005</v>
      </c>
    </row>
    <row r="5226" spans="1:5" x14ac:dyDescent="0.25">
      <c r="A5226">
        <v>588</v>
      </c>
      <c r="B5226" t="s">
        <v>1762</v>
      </c>
      <c r="C5226" t="s">
        <v>4854</v>
      </c>
      <c r="D5226">
        <v>30</v>
      </c>
      <c r="E5226" t="s">
        <v>10005</v>
      </c>
    </row>
    <row r="5227" spans="1:5" x14ac:dyDescent="0.25">
      <c r="A5227">
        <v>549</v>
      </c>
      <c r="B5227" t="s">
        <v>1716</v>
      </c>
      <c r="C5227" t="s">
        <v>4813</v>
      </c>
      <c r="D5227">
        <v>30</v>
      </c>
      <c r="E5227" t="s">
        <v>10005</v>
      </c>
    </row>
    <row r="5228" spans="1:5" x14ac:dyDescent="0.25">
      <c r="A5228">
        <v>1486991</v>
      </c>
      <c r="B5228" t="s">
        <v>1652</v>
      </c>
      <c r="C5228" t="s">
        <v>4855</v>
      </c>
      <c r="D5228">
        <v>30</v>
      </c>
      <c r="E5228" t="s">
        <v>10005</v>
      </c>
    </row>
    <row r="5229" spans="1:5" x14ac:dyDescent="0.25">
      <c r="A5229">
        <v>585</v>
      </c>
      <c r="B5229" t="s">
        <v>1762</v>
      </c>
      <c r="C5229" t="s">
        <v>4856</v>
      </c>
      <c r="D5229">
        <v>30</v>
      </c>
      <c r="E5229" t="s">
        <v>10005</v>
      </c>
    </row>
    <row r="5230" spans="1:5" x14ac:dyDescent="0.25">
      <c r="A5230">
        <v>549</v>
      </c>
      <c r="B5230" t="s">
        <v>1716</v>
      </c>
      <c r="C5230" t="s">
        <v>4813</v>
      </c>
      <c r="D5230">
        <v>30</v>
      </c>
      <c r="E5230" t="s">
        <v>10005</v>
      </c>
    </row>
    <row r="5231" spans="1:5" x14ac:dyDescent="0.25">
      <c r="A5231">
        <v>665914</v>
      </c>
      <c r="B5231" t="s">
        <v>1716</v>
      </c>
      <c r="C5231" t="s">
        <v>4857</v>
      </c>
      <c r="D5231">
        <v>30</v>
      </c>
      <c r="E5231" t="s">
        <v>10005</v>
      </c>
    </row>
    <row r="5232" spans="1:5" x14ac:dyDescent="0.25">
      <c r="A5232">
        <v>549</v>
      </c>
      <c r="B5232" t="s">
        <v>1716</v>
      </c>
      <c r="C5232" t="s">
        <v>4813</v>
      </c>
      <c r="D5232">
        <v>30</v>
      </c>
      <c r="E5232" t="s">
        <v>10005</v>
      </c>
    </row>
    <row r="5233" spans="1:5" x14ac:dyDescent="0.25">
      <c r="A5233">
        <v>549</v>
      </c>
      <c r="B5233" t="s">
        <v>1716</v>
      </c>
      <c r="C5233" t="s">
        <v>4813</v>
      </c>
      <c r="D5233">
        <v>30</v>
      </c>
      <c r="E5233" t="s">
        <v>10005</v>
      </c>
    </row>
    <row r="5234" spans="1:5" x14ac:dyDescent="0.25">
      <c r="A5234">
        <v>69224</v>
      </c>
      <c r="B5234" t="s">
        <v>1716</v>
      </c>
      <c r="C5234" t="s">
        <v>4858</v>
      </c>
      <c r="D5234">
        <v>30</v>
      </c>
      <c r="E5234" t="s">
        <v>10005</v>
      </c>
    </row>
    <row r="5235" spans="1:5" x14ac:dyDescent="0.25">
      <c r="A5235">
        <v>584</v>
      </c>
      <c r="B5235" t="s">
        <v>1762</v>
      </c>
      <c r="C5235" t="s">
        <v>4859</v>
      </c>
      <c r="D5235">
        <v>30</v>
      </c>
      <c r="E5235" t="s">
        <v>10005</v>
      </c>
    </row>
    <row r="5236" spans="1:5" x14ac:dyDescent="0.25">
      <c r="A5236">
        <v>584</v>
      </c>
      <c r="B5236" t="s">
        <v>1762</v>
      </c>
      <c r="C5236" t="s">
        <v>4859</v>
      </c>
      <c r="D5236">
        <v>30</v>
      </c>
      <c r="E5236" t="s">
        <v>10005</v>
      </c>
    </row>
    <row r="5237" spans="1:5" x14ac:dyDescent="0.25">
      <c r="A5237">
        <v>1076551</v>
      </c>
      <c r="B5237" t="s">
        <v>1716</v>
      </c>
      <c r="C5237" t="s">
        <v>4860</v>
      </c>
      <c r="D5237">
        <v>30</v>
      </c>
      <c r="E5237" t="s">
        <v>10005</v>
      </c>
    </row>
    <row r="5238" spans="1:5" x14ac:dyDescent="0.25">
      <c r="A5238">
        <v>588</v>
      </c>
      <c r="B5238" t="s">
        <v>1762</v>
      </c>
      <c r="C5238" t="s">
        <v>4854</v>
      </c>
      <c r="D5238">
        <v>30</v>
      </c>
      <c r="E5238" t="s">
        <v>10005</v>
      </c>
    </row>
    <row r="5239" spans="1:5" x14ac:dyDescent="0.25">
      <c r="A5239">
        <v>2050967</v>
      </c>
      <c r="B5239" t="s">
        <v>1762</v>
      </c>
      <c r="C5239" t="s">
        <v>4861</v>
      </c>
      <c r="D5239">
        <v>30</v>
      </c>
      <c r="E5239" t="s">
        <v>10005</v>
      </c>
    </row>
    <row r="5240" spans="1:5" x14ac:dyDescent="0.25">
      <c r="A5240">
        <v>584</v>
      </c>
      <c r="B5240" t="s">
        <v>1762</v>
      </c>
      <c r="C5240" t="s">
        <v>4859</v>
      </c>
      <c r="D5240">
        <v>30</v>
      </c>
      <c r="E5240" t="s">
        <v>10005</v>
      </c>
    </row>
    <row r="5241" spans="1:5" x14ac:dyDescent="0.25">
      <c r="A5241">
        <v>333962</v>
      </c>
      <c r="B5241" t="s">
        <v>1762</v>
      </c>
      <c r="C5241" t="s">
        <v>4862</v>
      </c>
      <c r="D5241">
        <v>30</v>
      </c>
      <c r="E5241" t="s">
        <v>10005</v>
      </c>
    </row>
    <row r="5242" spans="1:5" x14ac:dyDescent="0.25">
      <c r="A5242">
        <v>1987580</v>
      </c>
      <c r="B5242" t="s">
        <v>1762</v>
      </c>
      <c r="C5242" t="s">
        <v>4863</v>
      </c>
      <c r="D5242">
        <v>30</v>
      </c>
      <c r="E5242" t="s">
        <v>10005</v>
      </c>
    </row>
    <row r="5243" spans="1:5" x14ac:dyDescent="0.25">
      <c r="A5243">
        <v>549</v>
      </c>
      <c r="B5243" t="s">
        <v>1716</v>
      </c>
      <c r="C5243" t="s">
        <v>4813</v>
      </c>
      <c r="D5243">
        <v>30</v>
      </c>
      <c r="E5243" t="s">
        <v>10005</v>
      </c>
    </row>
    <row r="5244" spans="1:5" x14ac:dyDescent="0.25">
      <c r="A5244">
        <v>1973495</v>
      </c>
      <c r="B5244" t="s">
        <v>1762</v>
      </c>
      <c r="C5244" t="s">
        <v>4864</v>
      </c>
      <c r="D5244">
        <v>30</v>
      </c>
      <c r="E5244" t="s">
        <v>10005</v>
      </c>
    </row>
    <row r="5245" spans="1:5" x14ac:dyDescent="0.25">
      <c r="A5245">
        <v>516074</v>
      </c>
      <c r="B5245" t="s">
        <v>1762</v>
      </c>
      <c r="C5245" t="s">
        <v>4865</v>
      </c>
      <c r="D5245">
        <v>30</v>
      </c>
      <c r="E5245" t="s">
        <v>10005</v>
      </c>
    </row>
    <row r="5246" spans="1:5" x14ac:dyDescent="0.25">
      <c r="A5246">
        <v>333965</v>
      </c>
      <c r="B5246" t="s">
        <v>1762</v>
      </c>
      <c r="C5246" t="s">
        <v>4866</v>
      </c>
      <c r="D5246">
        <v>30</v>
      </c>
      <c r="E5246" t="s">
        <v>10005</v>
      </c>
    </row>
    <row r="5247" spans="1:5" x14ac:dyDescent="0.25">
      <c r="A5247">
        <v>1574161</v>
      </c>
      <c r="B5247" t="s">
        <v>1762</v>
      </c>
      <c r="C5247" t="s">
        <v>4867</v>
      </c>
      <c r="D5247">
        <v>30</v>
      </c>
      <c r="E5247" t="s">
        <v>10005</v>
      </c>
    </row>
    <row r="5248" spans="1:5" x14ac:dyDescent="0.25">
      <c r="A5248">
        <v>588</v>
      </c>
      <c r="B5248" t="s">
        <v>1762</v>
      </c>
      <c r="C5248" t="s">
        <v>4854</v>
      </c>
      <c r="D5248">
        <v>30</v>
      </c>
      <c r="E5248" t="s">
        <v>10005</v>
      </c>
    </row>
    <row r="5249" spans="1:5" x14ac:dyDescent="0.25">
      <c r="A5249">
        <v>588</v>
      </c>
      <c r="B5249" t="s">
        <v>1762</v>
      </c>
      <c r="C5249" t="s">
        <v>4854</v>
      </c>
      <c r="D5249">
        <v>30</v>
      </c>
      <c r="E5249" t="s">
        <v>10005</v>
      </c>
    </row>
    <row r="5250" spans="1:5" x14ac:dyDescent="0.25">
      <c r="A5250">
        <v>158850</v>
      </c>
      <c r="B5250" t="s">
        <v>1762</v>
      </c>
      <c r="C5250" t="s">
        <v>4868</v>
      </c>
      <c r="D5250">
        <v>30</v>
      </c>
      <c r="E5250" t="s">
        <v>10005</v>
      </c>
    </row>
    <row r="5251" spans="1:5" x14ac:dyDescent="0.25">
      <c r="A5251">
        <v>183417</v>
      </c>
      <c r="B5251" t="s">
        <v>1762</v>
      </c>
      <c r="C5251" t="s">
        <v>4869</v>
      </c>
      <c r="D5251">
        <v>30</v>
      </c>
      <c r="E5251" t="s">
        <v>10005</v>
      </c>
    </row>
    <row r="5252" spans="1:5" x14ac:dyDescent="0.25">
      <c r="A5252">
        <v>516075</v>
      </c>
      <c r="B5252" t="s">
        <v>1762</v>
      </c>
      <c r="C5252" t="s">
        <v>4870</v>
      </c>
      <c r="D5252">
        <v>30</v>
      </c>
      <c r="E5252" t="s">
        <v>10005</v>
      </c>
    </row>
    <row r="5253" spans="1:5" x14ac:dyDescent="0.25">
      <c r="A5253">
        <v>351614</v>
      </c>
      <c r="B5253" t="s">
        <v>1762</v>
      </c>
      <c r="C5253" t="s">
        <v>4871</v>
      </c>
      <c r="D5253">
        <v>30</v>
      </c>
      <c r="E5253" t="s">
        <v>10005</v>
      </c>
    </row>
    <row r="5254" spans="1:5" x14ac:dyDescent="0.25">
      <c r="A5254">
        <v>1619313</v>
      </c>
      <c r="B5254" t="s">
        <v>1716</v>
      </c>
      <c r="C5254" t="s">
        <v>4872</v>
      </c>
      <c r="D5254">
        <v>30</v>
      </c>
      <c r="E5254" t="s">
        <v>10005</v>
      </c>
    </row>
    <row r="5255" spans="1:5" x14ac:dyDescent="0.25">
      <c r="A5255">
        <v>582</v>
      </c>
      <c r="B5255" t="s">
        <v>1762</v>
      </c>
      <c r="C5255" t="s">
        <v>4873</v>
      </c>
      <c r="D5255">
        <v>30</v>
      </c>
      <c r="E5255" t="s">
        <v>10005</v>
      </c>
    </row>
    <row r="5256" spans="1:5" x14ac:dyDescent="0.25">
      <c r="A5256">
        <v>158849</v>
      </c>
      <c r="B5256" t="s">
        <v>1762</v>
      </c>
      <c r="C5256" t="s">
        <v>4874</v>
      </c>
      <c r="D5256">
        <v>30</v>
      </c>
      <c r="E5256" t="s">
        <v>10005</v>
      </c>
    </row>
    <row r="5257" spans="1:5" x14ac:dyDescent="0.25">
      <c r="A5257">
        <v>126385</v>
      </c>
      <c r="B5257" t="s">
        <v>1762</v>
      </c>
      <c r="C5257" t="s">
        <v>4875</v>
      </c>
      <c r="D5257">
        <v>30</v>
      </c>
      <c r="E5257" t="s">
        <v>10005</v>
      </c>
    </row>
    <row r="5258" spans="1:5" x14ac:dyDescent="0.25">
      <c r="A5258">
        <v>184072</v>
      </c>
      <c r="B5258" t="s">
        <v>1762</v>
      </c>
      <c r="C5258" t="s">
        <v>4876</v>
      </c>
      <c r="D5258">
        <v>30</v>
      </c>
      <c r="E5258" t="s">
        <v>10005</v>
      </c>
    </row>
    <row r="5259" spans="1:5" x14ac:dyDescent="0.25">
      <c r="A5259">
        <v>55209</v>
      </c>
      <c r="B5259" t="s">
        <v>1716</v>
      </c>
      <c r="C5259" t="s">
        <v>4877</v>
      </c>
      <c r="D5259">
        <v>30</v>
      </c>
      <c r="E5259" t="s">
        <v>10005</v>
      </c>
    </row>
    <row r="5260" spans="1:5" x14ac:dyDescent="0.25">
      <c r="A5260">
        <v>368603</v>
      </c>
      <c r="B5260" t="s">
        <v>1762</v>
      </c>
      <c r="C5260" t="s">
        <v>4878</v>
      </c>
      <c r="D5260">
        <v>30</v>
      </c>
      <c r="E5260" t="s">
        <v>10005</v>
      </c>
    </row>
    <row r="5261" spans="1:5" x14ac:dyDescent="0.25">
      <c r="A5261">
        <v>65700</v>
      </c>
      <c r="B5261" t="s">
        <v>1716</v>
      </c>
      <c r="C5261" t="s">
        <v>4879</v>
      </c>
      <c r="D5261">
        <v>30</v>
      </c>
      <c r="E5261" t="s">
        <v>10005</v>
      </c>
    </row>
    <row r="5262" spans="1:5" x14ac:dyDescent="0.25">
      <c r="A5262">
        <v>1926881</v>
      </c>
      <c r="B5262" t="s">
        <v>1716</v>
      </c>
      <c r="C5262" t="s">
        <v>4880</v>
      </c>
      <c r="D5262">
        <v>30</v>
      </c>
      <c r="E5262" t="s">
        <v>10005</v>
      </c>
    </row>
    <row r="5263" spans="1:5" x14ac:dyDescent="0.25">
      <c r="A5263">
        <v>1367852</v>
      </c>
      <c r="B5263" t="s">
        <v>1716</v>
      </c>
      <c r="C5263" t="s">
        <v>4881</v>
      </c>
      <c r="D5263">
        <v>30</v>
      </c>
      <c r="E5263" t="s">
        <v>10005</v>
      </c>
    </row>
    <row r="5264" spans="1:5" x14ac:dyDescent="0.25">
      <c r="A5264">
        <v>138073</v>
      </c>
      <c r="B5264" t="s">
        <v>1644</v>
      </c>
      <c r="C5264" t="s">
        <v>4882</v>
      </c>
      <c r="D5264">
        <v>30</v>
      </c>
      <c r="E5264" t="s">
        <v>10005</v>
      </c>
    </row>
    <row r="5265" spans="1:5" x14ac:dyDescent="0.25">
      <c r="A5265">
        <v>1267021</v>
      </c>
      <c r="B5265" t="s">
        <v>1722</v>
      </c>
      <c r="C5265" t="s">
        <v>4883</v>
      </c>
      <c r="D5265">
        <v>30</v>
      </c>
      <c r="E5265" t="s">
        <v>10005</v>
      </c>
    </row>
    <row r="5266" spans="1:5" x14ac:dyDescent="0.25">
      <c r="A5266">
        <v>1267021</v>
      </c>
      <c r="B5266" t="s">
        <v>1722</v>
      </c>
      <c r="C5266" t="s">
        <v>4883</v>
      </c>
      <c r="D5266">
        <v>30</v>
      </c>
      <c r="E5266" t="s">
        <v>10005</v>
      </c>
    </row>
    <row r="5267" spans="1:5" x14ac:dyDescent="0.25">
      <c r="A5267">
        <v>375574</v>
      </c>
      <c r="B5267" t="s">
        <v>1635</v>
      </c>
      <c r="C5267" t="s">
        <v>4884</v>
      </c>
      <c r="D5267">
        <v>30</v>
      </c>
      <c r="E5267" t="s">
        <v>10005</v>
      </c>
    </row>
    <row r="5268" spans="1:5" x14ac:dyDescent="0.25">
      <c r="A5268">
        <v>1452487</v>
      </c>
      <c r="B5268" t="s">
        <v>1350</v>
      </c>
      <c r="C5268" t="s">
        <v>4885</v>
      </c>
      <c r="D5268">
        <v>30</v>
      </c>
      <c r="E5268" t="s">
        <v>10005</v>
      </c>
    </row>
    <row r="5269" spans="1:5" x14ac:dyDescent="0.25">
      <c r="A5269">
        <v>2605945</v>
      </c>
      <c r="B5269" t="s">
        <v>1635</v>
      </c>
      <c r="C5269" t="s">
        <v>4886</v>
      </c>
      <c r="D5269">
        <v>30</v>
      </c>
      <c r="E5269" t="s">
        <v>10005</v>
      </c>
    </row>
    <row r="5270" spans="1:5" x14ac:dyDescent="0.25">
      <c r="A5270">
        <v>1193621</v>
      </c>
      <c r="B5270" t="s">
        <v>1635</v>
      </c>
      <c r="C5270" t="s">
        <v>4887</v>
      </c>
      <c r="D5270">
        <v>30</v>
      </c>
      <c r="E5270" t="s">
        <v>10005</v>
      </c>
    </row>
    <row r="5271" spans="1:5" x14ac:dyDescent="0.25">
      <c r="A5271">
        <v>2675226</v>
      </c>
      <c r="B5271" t="s">
        <v>1635</v>
      </c>
      <c r="C5271" t="s">
        <v>4888</v>
      </c>
      <c r="D5271">
        <v>30</v>
      </c>
      <c r="E5271" t="s">
        <v>10005</v>
      </c>
    </row>
    <row r="5272" spans="1:5" x14ac:dyDescent="0.25">
      <c r="A5272">
        <v>2766967</v>
      </c>
      <c r="B5272" t="s">
        <v>1350</v>
      </c>
      <c r="C5272" t="s">
        <v>4889</v>
      </c>
      <c r="D5272">
        <v>30</v>
      </c>
      <c r="E5272" t="s">
        <v>10005</v>
      </c>
    </row>
    <row r="5273" spans="1:5" x14ac:dyDescent="0.25">
      <c r="A5273">
        <v>536</v>
      </c>
      <c r="B5273" t="s">
        <v>1635</v>
      </c>
      <c r="C5273" t="s">
        <v>2596</v>
      </c>
      <c r="D5273">
        <v>30</v>
      </c>
      <c r="E5273" t="s">
        <v>10005</v>
      </c>
    </row>
    <row r="5274" spans="1:5" x14ac:dyDescent="0.25">
      <c r="A5274">
        <v>536</v>
      </c>
      <c r="B5274" t="s">
        <v>1635</v>
      </c>
      <c r="C5274" t="s">
        <v>2596</v>
      </c>
      <c r="D5274">
        <v>30</v>
      </c>
      <c r="E5274" t="s">
        <v>10005</v>
      </c>
    </row>
    <row r="5275" spans="1:5" x14ac:dyDescent="0.25">
      <c r="A5275">
        <v>45465</v>
      </c>
      <c r="B5275" t="s">
        <v>1635</v>
      </c>
      <c r="C5275" t="s">
        <v>4890</v>
      </c>
      <c r="D5275">
        <v>30</v>
      </c>
      <c r="E5275" t="s">
        <v>10005</v>
      </c>
    </row>
    <row r="5276" spans="1:5" x14ac:dyDescent="0.25">
      <c r="A5276">
        <v>1108595</v>
      </c>
      <c r="B5276" t="s">
        <v>1635</v>
      </c>
      <c r="C5276" t="s">
        <v>4891</v>
      </c>
      <c r="D5276">
        <v>30</v>
      </c>
      <c r="E5276" t="s">
        <v>10005</v>
      </c>
    </row>
    <row r="5277" spans="1:5" x14ac:dyDescent="0.25">
      <c r="A5277">
        <v>2202141</v>
      </c>
      <c r="B5277" t="s">
        <v>1635</v>
      </c>
      <c r="C5277" t="s">
        <v>4892</v>
      </c>
      <c r="D5277">
        <v>30</v>
      </c>
      <c r="E5277" t="s">
        <v>10005</v>
      </c>
    </row>
    <row r="5278" spans="1:5" x14ac:dyDescent="0.25">
      <c r="A5278">
        <v>1795827</v>
      </c>
      <c r="B5278" t="s">
        <v>1350</v>
      </c>
      <c r="C5278" t="s">
        <v>4893</v>
      </c>
      <c r="D5278">
        <v>30</v>
      </c>
      <c r="E5278" t="s">
        <v>10005</v>
      </c>
    </row>
    <row r="5279" spans="1:5" x14ac:dyDescent="0.25">
      <c r="A5279">
        <v>1069161</v>
      </c>
      <c r="B5279" t="s">
        <v>1635</v>
      </c>
      <c r="C5279" t="s">
        <v>4894</v>
      </c>
      <c r="D5279">
        <v>30</v>
      </c>
      <c r="E5279" t="s">
        <v>10005</v>
      </c>
    </row>
    <row r="5280" spans="1:5" x14ac:dyDescent="0.25">
      <c r="A5280">
        <v>2073169</v>
      </c>
      <c r="B5280" t="s">
        <v>1635</v>
      </c>
      <c r="C5280" t="s">
        <v>4895</v>
      </c>
      <c r="D5280">
        <v>30</v>
      </c>
      <c r="E5280" t="s">
        <v>10005</v>
      </c>
    </row>
    <row r="5281" spans="1:5" x14ac:dyDescent="0.25">
      <c r="A5281">
        <v>536</v>
      </c>
      <c r="B5281" t="s">
        <v>1635</v>
      </c>
      <c r="C5281" t="s">
        <v>2596</v>
      </c>
      <c r="D5281">
        <v>30</v>
      </c>
      <c r="E5281" t="s">
        <v>10005</v>
      </c>
    </row>
    <row r="5282" spans="1:5" x14ac:dyDescent="0.25">
      <c r="A5282">
        <v>536</v>
      </c>
      <c r="B5282" t="s">
        <v>1635</v>
      </c>
      <c r="C5282" t="s">
        <v>2596</v>
      </c>
      <c r="D5282">
        <v>30</v>
      </c>
      <c r="E5282" t="s">
        <v>10005</v>
      </c>
    </row>
    <row r="5283" spans="1:5" x14ac:dyDescent="0.25">
      <c r="A5283">
        <v>1544694</v>
      </c>
      <c r="B5283" t="s">
        <v>1716</v>
      </c>
      <c r="C5283" t="s">
        <v>1970</v>
      </c>
      <c r="D5283">
        <v>30</v>
      </c>
      <c r="E5283" t="s">
        <v>10005</v>
      </c>
    </row>
    <row r="5284" spans="1:5" x14ac:dyDescent="0.25">
      <c r="A5284">
        <v>332411</v>
      </c>
      <c r="B5284" t="s">
        <v>1635</v>
      </c>
      <c r="C5284" t="s">
        <v>4896</v>
      </c>
      <c r="D5284">
        <v>30</v>
      </c>
      <c r="E5284" t="s">
        <v>10005</v>
      </c>
    </row>
    <row r="5285" spans="1:5" x14ac:dyDescent="0.25">
      <c r="A5285">
        <v>519081</v>
      </c>
      <c r="B5285" t="s">
        <v>1635</v>
      </c>
      <c r="C5285" t="s">
        <v>4897</v>
      </c>
      <c r="D5285">
        <v>30</v>
      </c>
      <c r="E5285" t="s">
        <v>10005</v>
      </c>
    </row>
    <row r="5286" spans="1:5" x14ac:dyDescent="0.25">
      <c r="A5286">
        <v>536</v>
      </c>
      <c r="B5286" t="s">
        <v>1635</v>
      </c>
      <c r="C5286" t="s">
        <v>2596</v>
      </c>
      <c r="D5286">
        <v>30</v>
      </c>
      <c r="E5286" t="s">
        <v>10005</v>
      </c>
    </row>
    <row r="5287" spans="1:5" x14ac:dyDescent="0.25">
      <c r="A5287">
        <v>536</v>
      </c>
      <c r="B5287" t="s">
        <v>1635</v>
      </c>
      <c r="C5287" t="s">
        <v>2596</v>
      </c>
      <c r="D5287">
        <v>30</v>
      </c>
      <c r="E5287" t="s">
        <v>10005</v>
      </c>
    </row>
    <row r="5288" spans="1:5" x14ac:dyDescent="0.25">
      <c r="A5288">
        <v>2921185</v>
      </c>
      <c r="B5288" t="s">
        <v>1716</v>
      </c>
      <c r="C5288" t="s">
        <v>2316</v>
      </c>
      <c r="D5288">
        <v>30</v>
      </c>
      <c r="E5288" t="s">
        <v>10005</v>
      </c>
    </row>
    <row r="5289" spans="1:5" x14ac:dyDescent="0.25">
      <c r="A5289">
        <v>3044273</v>
      </c>
      <c r="B5289" t="s">
        <v>1635</v>
      </c>
      <c r="C5289" t="s">
        <v>4898</v>
      </c>
      <c r="D5289">
        <v>30</v>
      </c>
      <c r="E5289" t="s">
        <v>10005</v>
      </c>
    </row>
    <row r="5290" spans="1:5" x14ac:dyDescent="0.25">
      <c r="A5290">
        <v>1054498</v>
      </c>
      <c r="B5290" t="s">
        <v>1350</v>
      </c>
      <c r="C5290" t="s">
        <v>4899</v>
      </c>
      <c r="D5290">
        <v>30</v>
      </c>
      <c r="E5290" t="s">
        <v>10005</v>
      </c>
    </row>
    <row r="5291" spans="1:5" x14ac:dyDescent="0.25">
      <c r="A5291">
        <v>1544696</v>
      </c>
      <c r="B5291" t="s">
        <v>1716</v>
      </c>
      <c r="C5291" t="s">
        <v>2287</v>
      </c>
      <c r="D5291">
        <v>30</v>
      </c>
      <c r="E5291" t="s">
        <v>10005</v>
      </c>
    </row>
    <row r="5292" spans="1:5" x14ac:dyDescent="0.25">
      <c r="A5292">
        <v>1735285</v>
      </c>
      <c r="B5292" t="s">
        <v>1635</v>
      </c>
      <c r="C5292" t="s">
        <v>4900</v>
      </c>
      <c r="D5292">
        <v>30</v>
      </c>
      <c r="E5292" t="s">
        <v>10005</v>
      </c>
    </row>
    <row r="5293" spans="1:5" x14ac:dyDescent="0.25">
      <c r="A5293">
        <v>168471</v>
      </c>
      <c r="B5293" t="s">
        <v>1635</v>
      </c>
      <c r="C5293" t="s">
        <v>4901</v>
      </c>
      <c r="D5293">
        <v>30</v>
      </c>
      <c r="E5293" t="s">
        <v>10005</v>
      </c>
    </row>
    <row r="5294" spans="1:5" x14ac:dyDescent="0.25">
      <c r="A5294">
        <v>57480</v>
      </c>
      <c r="B5294" t="s">
        <v>1635</v>
      </c>
      <c r="C5294" t="s">
        <v>4902</v>
      </c>
      <c r="D5294">
        <v>30</v>
      </c>
      <c r="E5294" t="s">
        <v>10005</v>
      </c>
    </row>
    <row r="5295" spans="1:5" x14ac:dyDescent="0.25">
      <c r="A5295">
        <v>190</v>
      </c>
      <c r="B5295" t="s">
        <v>1635</v>
      </c>
      <c r="C5295" t="s">
        <v>4903</v>
      </c>
      <c r="D5295">
        <v>30</v>
      </c>
      <c r="E5295" t="s">
        <v>10005</v>
      </c>
    </row>
    <row r="5296" spans="1:5" x14ac:dyDescent="0.25">
      <c r="A5296">
        <v>607712</v>
      </c>
      <c r="B5296" t="s">
        <v>1350</v>
      </c>
      <c r="C5296" t="s">
        <v>4904</v>
      </c>
      <c r="D5296">
        <v>30</v>
      </c>
      <c r="E5296" t="s">
        <v>10005</v>
      </c>
    </row>
    <row r="5297" spans="1:5" x14ac:dyDescent="0.25">
      <c r="A5297">
        <v>714531</v>
      </c>
      <c r="B5297" t="s">
        <v>1672</v>
      </c>
      <c r="C5297" t="s">
        <v>4905</v>
      </c>
      <c r="D5297">
        <v>30</v>
      </c>
      <c r="E5297" t="s">
        <v>10005</v>
      </c>
    </row>
    <row r="5298" spans="1:5" x14ac:dyDescent="0.25">
      <c r="A5298">
        <v>553088</v>
      </c>
      <c r="B5298" t="s">
        <v>1635</v>
      </c>
      <c r="C5298" t="s">
        <v>4906</v>
      </c>
      <c r="D5298">
        <v>30</v>
      </c>
      <c r="E5298" t="s">
        <v>10005</v>
      </c>
    </row>
    <row r="5299" spans="1:5" x14ac:dyDescent="0.25">
      <c r="A5299">
        <v>640030</v>
      </c>
      <c r="B5299" t="s">
        <v>1350</v>
      </c>
      <c r="C5299" t="s">
        <v>4907</v>
      </c>
      <c r="D5299">
        <v>30</v>
      </c>
      <c r="E5299" t="s">
        <v>10005</v>
      </c>
    </row>
    <row r="5300" spans="1:5" x14ac:dyDescent="0.25">
      <c r="A5300">
        <v>2571148</v>
      </c>
      <c r="B5300" t="s">
        <v>1635</v>
      </c>
      <c r="C5300" t="s">
        <v>4908</v>
      </c>
      <c r="D5300">
        <v>30</v>
      </c>
      <c r="E5300" t="s">
        <v>10005</v>
      </c>
    </row>
    <row r="5301" spans="1:5" x14ac:dyDescent="0.25">
      <c r="A5301">
        <v>1815583</v>
      </c>
      <c r="B5301" t="s">
        <v>1350</v>
      </c>
      <c r="C5301" t="s">
        <v>4909</v>
      </c>
      <c r="D5301">
        <v>30</v>
      </c>
      <c r="E5301" t="s">
        <v>10005</v>
      </c>
    </row>
    <row r="5302" spans="1:5" x14ac:dyDescent="0.25">
      <c r="A5302">
        <v>495</v>
      </c>
      <c r="B5302" t="s">
        <v>1350</v>
      </c>
      <c r="C5302" t="s">
        <v>4910</v>
      </c>
      <c r="D5302">
        <v>30</v>
      </c>
      <c r="E5302" t="s">
        <v>10005</v>
      </c>
    </row>
    <row r="5303" spans="1:5" x14ac:dyDescent="0.25">
      <c r="A5303">
        <v>1282863</v>
      </c>
      <c r="B5303" t="s">
        <v>1350</v>
      </c>
      <c r="C5303" t="s">
        <v>4911</v>
      </c>
      <c r="D5303">
        <v>30</v>
      </c>
      <c r="E5303" t="s">
        <v>10005</v>
      </c>
    </row>
    <row r="5304" spans="1:5" x14ac:dyDescent="0.25">
      <c r="A5304">
        <v>356302</v>
      </c>
      <c r="B5304" t="s">
        <v>2003</v>
      </c>
      <c r="C5304" t="s">
        <v>4912</v>
      </c>
      <c r="D5304">
        <v>30</v>
      </c>
      <c r="E5304" t="s">
        <v>10005</v>
      </c>
    </row>
    <row r="5305" spans="1:5" x14ac:dyDescent="0.25">
      <c r="A5305">
        <v>857265</v>
      </c>
      <c r="B5305" t="s">
        <v>1350</v>
      </c>
      <c r="C5305" t="s">
        <v>4913</v>
      </c>
      <c r="D5305">
        <v>30</v>
      </c>
      <c r="E5305" t="s">
        <v>10005</v>
      </c>
    </row>
    <row r="5306" spans="1:5" x14ac:dyDescent="0.25">
      <c r="A5306">
        <v>265175</v>
      </c>
      <c r="B5306" t="s">
        <v>1350</v>
      </c>
      <c r="C5306" t="s">
        <v>4914</v>
      </c>
      <c r="D5306">
        <v>30</v>
      </c>
      <c r="E5306" t="s">
        <v>10005</v>
      </c>
    </row>
    <row r="5307" spans="1:5" x14ac:dyDescent="0.25">
      <c r="A5307">
        <v>613195</v>
      </c>
      <c r="B5307" t="s">
        <v>1635</v>
      </c>
      <c r="C5307" t="s">
        <v>4915</v>
      </c>
      <c r="D5307">
        <v>30</v>
      </c>
      <c r="E5307" t="s">
        <v>10005</v>
      </c>
    </row>
    <row r="5308" spans="1:5" x14ac:dyDescent="0.25">
      <c r="A5308">
        <v>682798</v>
      </c>
      <c r="B5308" t="s">
        <v>1350</v>
      </c>
      <c r="C5308" t="s">
        <v>4916</v>
      </c>
      <c r="D5308">
        <v>30</v>
      </c>
      <c r="E5308" t="s">
        <v>10005</v>
      </c>
    </row>
    <row r="5309" spans="1:5" x14ac:dyDescent="0.25">
      <c r="A5309">
        <v>267212</v>
      </c>
      <c r="B5309" t="s">
        <v>1350</v>
      </c>
      <c r="C5309" t="s">
        <v>4917</v>
      </c>
      <c r="D5309">
        <v>30</v>
      </c>
      <c r="E5309" t="s">
        <v>10005</v>
      </c>
    </row>
    <row r="5310" spans="1:5" x14ac:dyDescent="0.25">
      <c r="A5310">
        <v>607711</v>
      </c>
      <c r="B5310" t="s">
        <v>1350</v>
      </c>
      <c r="C5310" t="s">
        <v>4918</v>
      </c>
      <c r="D5310">
        <v>30</v>
      </c>
      <c r="E5310" t="s">
        <v>10005</v>
      </c>
    </row>
    <row r="5311" spans="1:5" x14ac:dyDescent="0.25">
      <c r="A5311">
        <v>1553431</v>
      </c>
      <c r="B5311" t="s">
        <v>2003</v>
      </c>
      <c r="C5311" t="s">
        <v>4919</v>
      </c>
      <c r="D5311">
        <v>30</v>
      </c>
      <c r="E5311" t="s">
        <v>10005</v>
      </c>
    </row>
    <row r="5312" spans="1:5" x14ac:dyDescent="0.25">
      <c r="A5312">
        <v>493</v>
      </c>
      <c r="B5312" t="s">
        <v>1350</v>
      </c>
      <c r="C5312" t="s">
        <v>4920</v>
      </c>
      <c r="D5312">
        <v>30</v>
      </c>
      <c r="E5312" t="s">
        <v>10005</v>
      </c>
    </row>
    <row r="5313" spans="1:5" x14ac:dyDescent="0.25">
      <c r="A5313">
        <v>2602750</v>
      </c>
      <c r="B5313" t="s">
        <v>4921</v>
      </c>
      <c r="C5313" t="s">
        <v>2184</v>
      </c>
      <c r="D5313">
        <v>30</v>
      </c>
      <c r="E5313" t="s">
        <v>10005</v>
      </c>
    </row>
    <row r="5314" spans="1:5" x14ac:dyDescent="0.25">
      <c r="A5314">
        <v>933080</v>
      </c>
      <c r="B5314" t="s">
        <v>1699</v>
      </c>
      <c r="C5314" t="s">
        <v>4922</v>
      </c>
      <c r="D5314">
        <v>30</v>
      </c>
      <c r="E5314" t="s">
        <v>10005</v>
      </c>
    </row>
    <row r="5315" spans="1:5" x14ac:dyDescent="0.25">
      <c r="A5315">
        <v>1465823</v>
      </c>
      <c r="B5315" t="s">
        <v>1699</v>
      </c>
      <c r="C5315" t="s">
        <v>4923</v>
      </c>
      <c r="D5315">
        <v>30</v>
      </c>
      <c r="E5315" t="s">
        <v>10005</v>
      </c>
    </row>
    <row r="5316" spans="1:5" x14ac:dyDescent="0.25">
      <c r="A5316">
        <v>2809020</v>
      </c>
      <c r="B5316" t="s">
        <v>1350</v>
      </c>
      <c r="C5316" t="s">
        <v>4924</v>
      </c>
      <c r="D5316">
        <v>30</v>
      </c>
      <c r="E5316" t="s">
        <v>10005</v>
      </c>
    </row>
    <row r="5317" spans="1:5" x14ac:dyDescent="0.25">
      <c r="A5317">
        <v>496</v>
      </c>
      <c r="B5317" t="s">
        <v>1350</v>
      </c>
      <c r="C5317" t="s">
        <v>4925</v>
      </c>
      <c r="D5317">
        <v>30</v>
      </c>
      <c r="E5317" t="s">
        <v>10005</v>
      </c>
    </row>
    <row r="5318" spans="1:5" x14ac:dyDescent="0.25">
      <c r="A5318">
        <v>2320862</v>
      </c>
      <c r="B5318" t="s">
        <v>1699</v>
      </c>
      <c r="C5318" t="s">
        <v>4926</v>
      </c>
      <c r="D5318">
        <v>30</v>
      </c>
      <c r="E5318" t="s">
        <v>10005</v>
      </c>
    </row>
    <row r="5319" spans="1:5" x14ac:dyDescent="0.25">
      <c r="A5319">
        <v>449663</v>
      </c>
      <c r="B5319" t="s">
        <v>1635</v>
      </c>
      <c r="C5319" t="s">
        <v>4927</v>
      </c>
      <c r="D5319">
        <v>30</v>
      </c>
      <c r="E5319" t="s">
        <v>10005</v>
      </c>
    </row>
    <row r="5320" spans="1:5" x14ac:dyDescent="0.25">
      <c r="A5320">
        <v>1121279</v>
      </c>
      <c r="B5320" t="s">
        <v>2003</v>
      </c>
      <c r="C5320" t="s">
        <v>4928</v>
      </c>
      <c r="D5320">
        <v>30</v>
      </c>
      <c r="E5320" t="s">
        <v>10005</v>
      </c>
    </row>
    <row r="5321" spans="1:5" x14ac:dyDescent="0.25">
      <c r="A5321">
        <v>709839</v>
      </c>
      <c r="B5321" t="s">
        <v>1699</v>
      </c>
      <c r="C5321" t="s">
        <v>4929</v>
      </c>
      <c r="D5321">
        <v>30</v>
      </c>
      <c r="E5321" t="s">
        <v>10005</v>
      </c>
    </row>
    <row r="5322" spans="1:5" x14ac:dyDescent="0.25">
      <c r="A5322">
        <v>1940615</v>
      </c>
      <c r="B5322" t="s">
        <v>1699</v>
      </c>
      <c r="C5322" t="s">
        <v>4930</v>
      </c>
      <c r="D5322">
        <v>30</v>
      </c>
      <c r="E5322" t="s">
        <v>10005</v>
      </c>
    </row>
    <row r="5323" spans="1:5" x14ac:dyDescent="0.25">
      <c r="A5323">
        <v>179467</v>
      </c>
      <c r="B5323" t="s">
        <v>1699</v>
      </c>
      <c r="C5323" t="s">
        <v>4931</v>
      </c>
      <c r="D5323">
        <v>30</v>
      </c>
      <c r="E5323" t="s">
        <v>10005</v>
      </c>
    </row>
    <row r="5324" spans="1:5" x14ac:dyDescent="0.25">
      <c r="A5324">
        <v>1470200</v>
      </c>
      <c r="B5324" t="s">
        <v>1350</v>
      </c>
      <c r="C5324" t="s">
        <v>4932</v>
      </c>
      <c r="D5324">
        <v>30</v>
      </c>
      <c r="E5324" t="s">
        <v>10005</v>
      </c>
    </row>
    <row r="5325" spans="1:5" x14ac:dyDescent="0.25">
      <c r="A5325">
        <v>180195</v>
      </c>
      <c r="B5325" t="s">
        <v>1699</v>
      </c>
      <c r="C5325" t="s">
        <v>4933</v>
      </c>
      <c r="D5325">
        <v>30</v>
      </c>
      <c r="E5325" t="s">
        <v>10005</v>
      </c>
    </row>
    <row r="5326" spans="1:5" x14ac:dyDescent="0.25">
      <c r="A5326">
        <v>449662</v>
      </c>
      <c r="B5326" t="s">
        <v>1635</v>
      </c>
      <c r="C5326" t="s">
        <v>4934</v>
      </c>
      <c r="D5326">
        <v>30</v>
      </c>
      <c r="E5326" t="s">
        <v>10005</v>
      </c>
    </row>
    <row r="5327" spans="1:5" x14ac:dyDescent="0.25">
      <c r="A5327">
        <v>1689272</v>
      </c>
      <c r="B5327" t="s">
        <v>1350</v>
      </c>
      <c r="C5327" t="s">
        <v>4935</v>
      </c>
      <c r="D5327">
        <v>30</v>
      </c>
      <c r="E5327" t="s">
        <v>10005</v>
      </c>
    </row>
    <row r="5328" spans="1:5" x14ac:dyDescent="0.25">
      <c r="A5328">
        <v>2676064</v>
      </c>
      <c r="B5328" t="s">
        <v>1800</v>
      </c>
      <c r="C5328" t="s">
        <v>4936</v>
      </c>
      <c r="D5328">
        <v>30</v>
      </c>
      <c r="E5328" t="s">
        <v>10005</v>
      </c>
    </row>
    <row r="5329" spans="1:5" x14ac:dyDescent="0.25">
      <c r="A5329">
        <v>300266</v>
      </c>
      <c r="B5329" t="s">
        <v>1635</v>
      </c>
      <c r="C5329" t="s">
        <v>4937</v>
      </c>
      <c r="D5329">
        <v>30</v>
      </c>
      <c r="E5329" t="s">
        <v>10005</v>
      </c>
    </row>
    <row r="5330" spans="1:5" x14ac:dyDescent="0.25">
      <c r="A5330">
        <v>445709</v>
      </c>
      <c r="B5330" t="s">
        <v>2003</v>
      </c>
      <c r="C5330" t="s">
        <v>4938</v>
      </c>
      <c r="D5330">
        <v>30</v>
      </c>
      <c r="E5330" t="s">
        <v>10005</v>
      </c>
    </row>
    <row r="5331" spans="1:5" x14ac:dyDescent="0.25">
      <c r="A5331">
        <v>33053</v>
      </c>
      <c r="B5331" t="s">
        <v>1350</v>
      </c>
      <c r="C5331" t="s">
        <v>4939</v>
      </c>
      <c r="D5331">
        <v>30</v>
      </c>
      <c r="E5331" t="s">
        <v>10005</v>
      </c>
    </row>
    <row r="5332" spans="1:5" x14ac:dyDescent="0.25">
      <c r="A5332">
        <v>488</v>
      </c>
      <c r="B5332" t="s">
        <v>1350</v>
      </c>
      <c r="C5332" t="s">
        <v>4940</v>
      </c>
      <c r="D5332">
        <v>30</v>
      </c>
      <c r="E5332" t="s">
        <v>10005</v>
      </c>
    </row>
    <row r="5333" spans="1:5" x14ac:dyDescent="0.25">
      <c r="A5333">
        <v>1462994</v>
      </c>
      <c r="B5333" t="s">
        <v>2003</v>
      </c>
      <c r="C5333" t="s">
        <v>4941</v>
      </c>
      <c r="D5333">
        <v>30</v>
      </c>
      <c r="E5333" t="s">
        <v>10005</v>
      </c>
    </row>
    <row r="5334" spans="1:5" x14ac:dyDescent="0.25">
      <c r="A5334">
        <v>2725557</v>
      </c>
      <c r="B5334" t="s">
        <v>1635</v>
      </c>
      <c r="C5334" t="s">
        <v>4942</v>
      </c>
      <c r="D5334">
        <v>30</v>
      </c>
      <c r="E5334" t="s">
        <v>10005</v>
      </c>
    </row>
    <row r="5335" spans="1:5" x14ac:dyDescent="0.25">
      <c r="A5335">
        <v>151654</v>
      </c>
      <c r="B5335" t="s">
        <v>2003</v>
      </c>
      <c r="C5335" t="s">
        <v>4943</v>
      </c>
      <c r="D5335">
        <v>30</v>
      </c>
      <c r="E5335" t="s">
        <v>10005</v>
      </c>
    </row>
    <row r="5336" spans="1:5" x14ac:dyDescent="0.25">
      <c r="A5336">
        <v>221992</v>
      </c>
      <c r="B5336" t="s">
        <v>2003</v>
      </c>
      <c r="C5336" t="s">
        <v>4944</v>
      </c>
      <c r="D5336">
        <v>30</v>
      </c>
      <c r="E5336" t="s">
        <v>10005</v>
      </c>
    </row>
    <row r="5337" spans="1:5" x14ac:dyDescent="0.25">
      <c r="A5337">
        <v>2320863</v>
      </c>
      <c r="B5337" t="s">
        <v>1699</v>
      </c>
      <c r="C5337" t="s">
        <v>4945</v>
      </c>
      <c r="D5337">
        <v>30</v>
      </c>
      <c r="E5337" t="s">
        <v>10005</v>
      </c>
    </row>
    <row r="5338" spans="1:5" x14ac:dyDescent="0.25">
      <c r="A5338">
        <v>728004</v>
      </c>
      <c r="B5338" t="s">
        <v>1699</v>
      </c>
      <c r="C5338" t="s">
        <v>4946</v>
      </c>
      <c r="D5338">
        <v>30</v>
      </c>
      <c r="E5338" t="s">
        <v>10005</v>
      </c>
    </row>
    <row r="5339" spans="1:5" x14ac:dyDescent="0.25">
      <c r="A5339">
        <v>106590</v>
      </c>
      <c r="B5339" t="s">
        <v>2003</v>
      </c>
      <c r="C5339" t="s">
        <v>2968</v>
      </c>
      <c r="D5339">
        <v>30</v>
      </c>
      <c r="E5339" t="s">
        <v>10005</v>
      </c>
    </row>
    <row r="5340" spans="1:5" x14ac:dyDescent="0.25">
      <c r="A5340">
        <v>83765</v>
      </c>
      <c r="B5340" t="s">
        <v>1635</v>
      </c>
      <c r="C5340" t="s">
        <v>4947</v>
      </c>
      <c r="D5340">
        <v>30</v>
      </c>
      <c r="E5340" t="s">
        <v>10005</v>
      </c>
    </row>
    <row r="5341" spans="1:5" x14ac:dyDescent="0.25">
      <c r="A5341">
        <v>2946594</v>
      </c>
      <c r="B5341" t="s">
        <v>1699</v>
      </c>
      <c r="C5341" t="s">
        <v>4948</v>
      </c>
      <c r="D5341">
        <v>30</v>
      </c>
      <c r="E5341" t="s">
        <v>10005</v>
      </c>
    </row>
    <row r="5342" spans="1:5" x14ac:dyDescent="0.25">
      <c r="A5342">
        <v>158899</v>
      </c>
      <c r="B5342" t="s">
        <v>1699</v>
      </c>
      <c r="C5342" t="s">
        <v>4949</v>
      </c>
      <c r="D5342">
        <v>30</v>
      </c>
      <c r="E5342" t="s">
        <v>10005</v>
      </c>
    </row>
    <row r="5343" spans="1:5" x14ac:dyDescent="0.25">
      <c r="A5343">
        <v>1064518</v>
      </c>
      <c r="B5343" t="s">
        <v>1699</v>
      </c>
      <c r="C5343" t="s">
        <v>4950</v>
      </c>
      <c r="D5343">
        <v>30</v>
      </c>
      <c r="E5343" t="s">
        <v>10005</v>
      </c>
    </row>
    <row r="5344" spans="1:5" x14ac:dyDescent="0.25">
      <c r="A5344">
        <v>1537710</v>
      </c>
      <c r="B5344" t="s">
        <v>2003</v>
      </c>
      <c r="C5344" t="s">
        <v>4951</v>
      </c>
      <c r="D5344">
        <v>30</v>
      </c>
      <c r="E5344" t="s">
        <v>10005</v>
      </c>
    </row>
    <row r="5345" spans="1:5" x14ac:dyDescent="0.25">
      <c r="A5345">
        <v>2709383</v>
      </c>
      <c r="B5345" t="s">
        <v>1699</v>
      </c>
      <c r="C5345" t="s">
        <v>4952</v>
      </c>
      <c r="D5345">
        <v>30</v>
      </c>
      <c r="E5345" t="s">
        <v>10005</v>
      </c>
    </row>
    <row r="5346" spans="1:5" x14ac:dyDescent="0.25">
      <c r="A5346">
        <v>494</v>
      </c>
      <c r="B5346" t="s">
        <v>1350</v>
      </c>
      <c r="C5346" t="s">
        <v>4953</v>
      </c>
      <c r="D5346">
        <v>30</v>
      </c>
      <c r="E5346" t="s">
        <v>10005</v>
      </c>
    </row>
    <row r="5347" spans="1:5" x14ac:dyDescent="0.25">
      <c r="A5347">
        <v>279058</v>
      </c>
      <c r="B5347" t="s">
        <v>1699</v>
      </c>
      <c r="C5347" t="s">
        <v>4954</v>
      </c>
      <c r="D5347">
        <v>30</v>
      </c>
      <c r="E5347" t="s">
        <v>10005</v>
      </c>
    </row>
    <row r="5348" spans="1:5" x14ac:dyDescent="0.25">
      <c r="A5348">
        <v>1041641</v>
      </c>
      <c r="B5348" t="s">
        <v>1635</v>
      </c>
      <c r="C5348" t="s">
        <v>4955</v>
      </c>
      <c r="D5348">
        <v>30</v>
      </c>
      <c r="E5348" t="s">
        <v>10005</v>
      </c>
    </row>
    <row r="5349" spans="1:5" x14ac:dyDescent="0.25">
      <c r="A5349">
        <v>196015</v>
      </c>
      <c r="B5349" t="s">
        <v>1885</v>
      </c>
      <c r="C5349" t="s">
        <v>4956</v>
      </c>
      <c r="D5349">
        <v>30</v>
      </c>
      <c r="E5349" t="s">
        <v>10005</v>
      </c>
    </row>
    <row r="5350" spans="1:5" x14ac:dyDescent="0.25">
      <c r="A5350">
        <v>484</v>
      </c>
      <c r="B5350" t="s">
        <v>1350</v>
      </c>
      <c r="C5350" t="s">
        <v>4957</v>
      </c>
      <c r="D5350">
        <v>30</v>
      </c>
      <c r="E5350" t="s">
        <v>10005</v>
      </c>
    </row>
    <row r="5351" spans="1:5" x14ac:dyDescent="0.25">
      <c r="A5351">
        <v>1067</v>
      </c>
      <c r="B5351" t="s">
        <v>1892</v>
      </c>
      <c r="C5351" t="s">
        <v>4958</v>
      </c>
      <c r="D5351">
        <v>30</v>
      </c>
      <c r="E5351" t="s">
        <v>10005</v>
      </c>
    </row>
    <row r="5352" spans="1:5" x14ac:dyDescent="0.25">
      <c r="A5352">
        <v>2762292</v>
      </c>
      <c r="B5352" t="s">
        <v>1699</v>
      </c>
      <c r="C5352" t="s">
        <v>4959</v>
      </c>
      <c r="D5352">
        <v>30</v>
      </c>
      <c r="E5352" t="s">
        <v>10005</v>
      </c>
    </row>
    <row r="5353" spans="1:5" x14ac:dyDescent="0.25">
      <c r="A5353">
        <v>2739434</v>
      </c>
      <c r="B5353" t="s">
        <v>1635</v>
      </c>
      <c r="C5353" t="s">
        <v>4960</v>
      </c>
      <c r="D5353">
        <v>30</v>
      </c>
      <c r="E5353" t="s">
        <v>10005</v>
      </c>
    </row>
    <row r="5354" spans="1:5" x14ac:dyDescent="0.25">
      <c r="A5354">
        <v>29443</v>
      </c>
      <c r="B5354" t="s">
        <v>2003</v>
      </c>
      <c r="C5354" t="s">
        <v>4961</v>
      </c>
      <c r="D5354">
        <v>30</v>
      </c>
      <c r="E5354" t="s">
        <v>10005</v>
      </c>
    </row>
    <row r="5355" spans="1:5" x14ac:dyDescent="0.25">
      <c r="A5355">
        <v>1346290</v>
      </c>
      <c r="B5355" t="s">
        <v>1894</v>
      </c>
      <c r="C5355" t="s">
        <v>4962</v>
      </c>
      <c r="D5355">
        <v>30</v>
      </c>
      <c r="E5355" t="s">
        <v>10005</v>
      </c>
    </row>
    <row r="5356" spans="1:5" x14ac:dyDescent="0.25">
      <c r="A5356">
        <v>1825523</v>
      </c>
      <c r="B5356" t="s">
        <v>1800</v>
      </c>
      <c r="C5356" t="s">
        <v>4963</v>
      </c>
      <c r="D5356">
        <v>30</v>
      </c>
      <c r="E5356" t="s">
        <v>10005</v>
      </c>
    </row>
    <row r="5357" spans="1:5" x14ac:dyDescent="0.25">
      <c r="A5357">
        <v>556268</v>
      </c>
      <c r="B5357" t="s">
        <v>1699</v>
      </c>
      <c r="C5357" t="s">
        <v>4964</v>
      </c>
      <c r="D5357">
        <v>30</v>
      </c>
      <c r="E5357" t="s">
        <v>10005</v>
      </c>
    </row>
    <row r="5358" spans="1:5" x14ac:dyDescent="0.25">
      <c r="A5358">
        <v>1331258</v>
      </c>
      <c r="B5358" t="s">
        <v>1844</v>
      </c>
      <c r="C5358" t="s">
        <v>4965</v>
      </c>
      <c r="D5358">
        <v>30</v>
      </c>
      <c r="E5358" t="s">
        <v>10005</v>
      </c>
    </row>
    <row r="5359" spans="1:5" x14ac:dyDescent="0.25">
      <c r="A5359">
        <v>106590</v>
      </c>
      <c r="B5359" t="s">
        <v>2003</v>
      </c>
      <c r="C5359" t="s">
        <v>4966</v>
      </c>
      <c r="D5359">
        <v>30</v>
      </c>
      <c r="E5359" t="s">
        <v>10005</v>
      </c>
    </row>
    <row r="5360" spans="1:5" x14ac:dyDescent="0.25">
      <c r="A5360">
        <v>490</v>
      </c>
      <c r="B5360" t="s">
        <v>1350</v>
      </c>
      <c r="C5360" t="s">
        <v>4967</v>
      </c>
      <c r="D5360">
        <v>30</v>
      </c>
      <c r="E5360" t="s">
        <v>10005</v>
      </c>
    </row>
    <row r="5361" spans="1:5" x14ac:dyDescent="0.25">
      <c r="A5361">
        <v>123899</v>
      </c>
      <c r="B5361" t="s">
        <v>1844</v>
      </c>
      <c r="C5361" t="s">
        <v>4968</v>
      </c>
      <c r="D5361">
        <v>30</v>
      </c>
      <c r="E5361" t="s">
        <v>10005</v>
      </c>
    </row>
    <row r="5362" spans="1:5" x14ac:dyDescent="0.25">
      <c r="A5362">
        <v>2603856</v>
      </c>
      <c r="B5362" t="s">
        <v>1699</v>
      </c>
      <c r="C5362" t="s">
        <v>4969</v>
      </c>
      <c r="D5362">
        <v>30</v>
      </c>
      <c r="E5362" t="s">
        <v>10005</v>
      </c>
    </row>
    <row r="5363" spans="1:5" x14ac:dyDescent="0.25">
      <c r="A5363">
        <v>2588497</v>
      </c>
      <c r="B5363" t="s">
        <v>1699</v>
      </c>
      <c r="C5363" t="s">
        <v>4970</v>
      </c>
      <c r="D5363">
        <v>30</v>
      </c>
      <c r="E5363" t="s">
        <v>10005</v>
      </c>
    </row>
    <row r="5364" spans="1:5" x14ac:dyDescent="0.25">
      <c r="A5364">
        <v>164546</v>
      </c>
      <c r="B5364" t="s">
        <v>2003</v>
      </c>
      <c r="C5364" t="s">
        <v>4971</v>
      </c>
      <c r="D5364">
        <v>30</v>
      </c>
      <c r="E5364" t="s">
        <v>10005</v>
      </c>
    </row>
    <row r="5365" spans="1:5" x14ac:dyDescent="0.25">
      <c r="A5365">
        <v>1381557</v>
      </c>
      <c r="B5365" t="s">
        <v>1894</v>
      </c>
      <c r="C5365" t="s">
        <v>4972</v>
      </c>
      <c r="D5365">
        <v>30</v>
      </c>
      <c r="E5365" t="s">
        <v>10005</v>
      </c>
    </row>
    <row r="5366" spans="1:5" x14ac:dyDescent="0.25">
      <c r="A5366">
        <v>983952</v>
      </c>
      <c r="B5366" t="s">
        <v>1894</v>
      </c>
      <c r="C5366" t="s">
        <v>4973</v>
      </c>
      <c r="D5366">
        <v>30</v>
      </c>
      <c r="E5366" t="s">
        <v>10005</v>
      </c>
    </row>
    <row r="5367" spans="1:5" x14ac:dyDescent="0.25">
      <c r="A5367">
        <v>103855</v>
      </c>
      <c r="B5367" t="s">
        <v>1844</v>
      </c>
      <c r="C5367" t="s">
        <v>4974</v>
      </c>
      <c r="D5367">
        <v>30</v>
      </c>
      <c r="E5367" t="s">
        <v>10005</v>
      </c>
    </row>
    <row r="5368" spans="1:5" x14ac:dyDescent="0.25">
      <c r="A5368">
        <v>1688639</v>
      </c>
      <c r="B5368" t="s">
        <v>1699</v>
      </c>
      <c r="C5368" t="s">
        <v>4975</v>
      </c>
      <c r="D5368">
        <v>30</v>
      </c>
      <c r="E5368" t="s">
        <v>10005</v>
      </c>
    </row>
    <row r="5369" spans="1:5" x14ac:dyDescent="0.25">
      <c r="A5369">
        <v>346179</v>
      </c>
      <c r="B5369" t="s">
        <v>1699</v>
      </c>
      <c r="C5369" t="s">
        <v>4976</v>
      </c>
      <c r="D5369">
        <v>30</v>
      </c>
      <c r="E5369" t="s">
        <v>10005</v>
      </c>
    </row>
    <row r="5370" spans="1:5" x14ac:dyDescent="0.25">
      <c r="A5370">
        <v>2849687</v>
      </c>
      <c r="B5370" t="s">
        <v>1699</v>
      </c>
      <c r="C5370" t="s">
        <v>4977</v>
      </c>
      <c r="D5370">
        <v>30</v>
      </c>
      <c r="E5370" t="s">
        <v>10005</v>
      </c>
    </row>
    <row r="5371" spans="1:5" x14ac:dyDescent="0.25">
      <c r="A5371">
        <v>573741</v>
      </c>
      <c r="B5371" t="s">
        <v>1699</v>
      </c>
      <c r="C5371" t="s">
        <v>4978</v>
      </c>
      <c r="D5371">
        <v>30</v>
      </c>
      <c r="E5371" t="s">
        <v>10005</v>
      </c>
    </row>
    <row r="5372" spans="1:5" x14ac:dyDescent="0.25">
      <c r="A5372">
        <v>2666307</v>
      </c>
      <c r="B5372" t="s">
        <v>2003</v>
      </c>
      <c r="C5372" t="s">
        <v>4979</v>
      </c>
      <c r="D5372">
        <v>30</v>
      </c>
      <c r="E5372" t="s">
        <v>10005</v>
      </c>
    </row>
    <row r="5373" spans="1:5" x14ac:dyDescent="0.25">
      <c r="A5373">
        <v>213312</v>
      </c>
      <c r="B5373" t="s">
        <v>1699</v>
      </c>
      <c r="C5373" t="s">
        <v>4980</v>
      </c>
      <c r="D5373">
        <v>30</v>
      </c>
      <c r="E5373" t="s">
        <v>10005</v>
      </c>
    </row>
    <row r="5374" spans="1:5" x14ac:dyDescent="0.25">
      <c r="A5374">
        <v>35814</v>
      </c>
      <c r="B5374" t="s">
        <v>1844</v>
      </c>
      <c r="C5374" t="s">
        <v>4981</v>
      </c>
      <c r="D5374">
        <v>30</v>
      </c>
      <c r="E5374" t="s">
        <v>10005</v>
      </c>
    </row>
    <row r="5375" spans="1:5" x14ac:dyDescent="0.25">
      <c r="A5375">
        <v>1353888</v>
      </c>
      <c r="B5375" t="s">
        <v>1844</v>
      </c>
      <c r="C5375" t="s">
        <v>4982</v>
      </c>
      <c r="D5375">
        <v>30</v>
      </c>
      <c r="E5375" t="s">
        <v>10005</v>
      </c>
    </row>
    <row r="5376" spans="1:5" x14ac:dyDescent="0.25">
      <c r="A5376">
        <v>2069367</v>
      </c>
      <c r="B5376" t="s">
        <v>1844</v>
      </c>
      <c r="C5376" t="s">
        <v>4983</v>
      </c>
      <c r="D5376">
        <v>30</v>
      </c>
      <c r="E5376" t="s">
        <v>10005</v>
      </c>
    </row>
    <row r="5377" spans="1:5" x14ac:dyDescent="0.25">
      <c r="A5377">
        <v>96344</v>
      </c>
      <c r="B5377" t="s">
        <v>2003</v>
      </c>
      <c r="C5377" t="s">
        <v>4984</v>
      </c>
      <c r="D5377">
        <v>30</v>
      </c>
      <c r="E5377" t="s">
        <v>10005</v>
      </c>
    </row>
    <row r="5378" spans="1:5" x14ac:dyDescent="0.25">
      <c r="A5378">
        <v>32002</v>
      </c>
      <c r="B5378" t="s">
        <v>1844</v>
      </c>
      <c r="C5378" t="s">
        <v>4985</v>
      </c>
      <c r="D5378">
        <v>30</v>
      </c>
      <c r="E5378" t="s">
        <v>10005</v>
      </c>
    </row>
    <row r="5379" spans="1:5" x14ac:dyDescent="0.25">
      <c r="A5379">
        <v>28449</v>
      </c>
      <c r="B5379" t="s">
        <v>1350</v>
      </c>
      <c r="C5379" t="s">
        <v>4986</v>
      </c>
      <c r="D5379">
        <v>30</v>
      </c>
      <c r="E5379" t="s">
        <v>10005</v>
      </c>
    </row>
    <row r="5380" spans="1:5" x14ac:dyDescent="0.25">
      <c r="A5380">
        <v>1796606</v>
      </c>
      <c r="B5380" t="s">
        <v>2003</v>
      </c>
      <c r="C5380" t="s">
        <v>4987</v>
      </c>
      <c r="D5380">
        <v>30</v>
      </c>
      <c r="E5380" t="s">
        <v>10005</v>
      </c>
    </row>
    <row r="5381" spans="1:5" x14ac:dyDescent="0.25">
      <c r="A5381">
        <v>1260987</v>
      </c>
      <c r="B5381" t="s">
        <v>1699</v>
      </c>
      <c r="C5381" t="s">
        <v>4988</v>
      </c>
      <c r="D5381">
        <v>30</v>
      </c>
      <c r="E5381" t="s">
        <v>10005</v>
      </c>
    </row>
    <row r="5382" spans="1:5" x14ac:dyDescent="0.25">
      <c r="A5382">
        <v>1040979</v>
      </c>
      <c r="B5382" t="s">
        <v>2003</v>
      </c>
      <c r="C5382" t="s">
        <v>4989</v>
      </c>
      <c r="D5382">
        <v>30</v>
      </c>
      <c r="E5382" t="s">
        <v>10005</v>
      </c>
    </row>
    <row r="5383" spans="1:5" x14ac:dyDescent="0.25">
      <c r="A5383">
        <v>1066</v>
      </c>
      <c r="B5383" t="s">
        <v>1892</v>
      </c>
      <c r="C5383" t="s">
        <v>4990</v>
      </c>
      <c r="D5383">
        <v>30</v>
      </c>
      <c r="E5383" t="s">
        <v>10005</v>
      </c>
    </row>
    <row r="5384" spans="1:5" x14ac:dyDescent="0.25">
      <c r="A5384">
        <v>942866</v>
      </c>
      <c r="B5384" t="s">
        <v>2003</v>
      </c>
      <c r="C5384" t="s">
        <v>4991</v>
      </c>
      <c r="D5384">
        <v>30</v>
      </c>
      <c r="E5384" t="s">
        <v>10005</v>
      </c>
    </row>
    <row r="5385" spans="1:5" x14ac:dyDescent="0.25">
      <c r="A5385">
        <v>85698</v>
      </c>
      <c r="B5385" t="s">
        <v>1844</v>
      </c>
      <c r="C5385" t="s">
        <v>4992</v>
      </c>
      <c r="D5385">
        <v>30</v>
      </c>
      <c r="E5385" t="s">
        <v>10005</v>
      </c>
    </row>
    <row r="5386" spans="1:5" x14ac:dyDescent="0.25">
      <c r="A5386">
        <v>341045</v>
      </c>
      <c r="B5386" t="s">
        <v>1699</v>
      </c>
      <c r="C5386" t="s">
        <v>4993</v>
      </c>
      <c r="D5386">
        <v>30</v>
      </c>
      <c r="E5386" t="s">
        <v>10005</v>
      </c>
    </row>
    <row r="5387" spans="1:5" x14ac:dyDescent="0.25">
      <c r="A5387">
        <v>350</v>
      </c>
      <c r="B5387" t="s">
        <v>1869</v>
      </c>
      <c r="C5387" t="s">
        <v>4994</v>
      </c>
      <c r="D5387">
        <v>30</v>
      </c>
      <c r="E5387" t="s">
        <v>10005</v>
      </c>
    </row>
    <row r="5388" spans="1:5" x14ac:dyDescent="0.25">
      <c r="A5388">
        <v>2739061</v>
      </c>
      <c r="B5388" t="s">
        <v>1635</v>
      </c>
      <c r="C5388" t="s">
        <v>4995</v>
      </c>
      <c r="D5388">
        <v>30</v>
      </c>
      <c r="E5388" t="s">
        <v>10005</v>
      </c>
    </row>
    <row r="5389" spans="1:5" x14ac:dyDescent="0.25">
      <c r="A5389">
        <v>666702</v>
      </c>
      <c r="B5389" t="s">
        <v>1699</v>
      </c>
      <c r="C5389" t="s">
        <v>4996</v>
      </c>
      <c r="D5389">
        <v>30</v>
      </c>
      <c r="E5389" t="s">
        <v>10005</v>
      </c>
    </row>
    <row r="5390" spans="1:5" x14ac:dyDescent="0.25">
      <c r="A5390">
        <v>2825886</v>
      </c>
      <c r="B5390" t="s">
        <v>1699</v>
      </c>
      <c r="C5390" t="s">
        <v>4997</v>
      </c>
      <c r="D5390">
        <v>30</v>
      </c>
      <c r="E5390" t="s">
        <v>10005</v>
      </c>
    </row>
    <row r="5391" spans="1:5" x14ac:dyDescent="0.25">
      <c r="A5391">
        <v>1287738</v>
      </c>
      <c r="B5391" t="s">
        <v>1844</v>
      </c>
      <c r="C5391" t="s">
        <v>4998</v>
      </c>
      <c r="D5391">
        <v>30</v>
      </c>
      <c r="E5391" t="s">
        <v>10005</v>
      </c>
    </row>
    <row r="5392" spans="1:5" x14ac:dyDescent="0.25">
      <c r="A5392">
        <v>311182</v>
      </c>
      <c r="B5392" t="s">
        <v>1894</v>
      </c>
      <c r="C5392" t="s">
        <v>4999</v>
      </c>
      <c r="D5392">
        <v>30</v>
      </c>
      <c r="E5392" t="s">
        <v>10005</v>
      </c>
    </row>
    <row r="5393" spans="1:5" x14ac:dyDescent="0.25">
      <c r="A5393">
        <v>279113</v>
      </c>
      <c r="B5393" t="s">
        <v>1699</v>
      </c>
      <c r="C5393" t="s">
        <v>5000</v>
      </c>
      <c r="D5393">
        <v>30</v>
      </c>
      <c r="E5393" t="s">
        <v>10005</v>
      </c>
    </row>
    <row r="5394" spans="1:5" x14ac:dyDescent="0.25">
      <c r="A5394">
        <v>151783</v>
      </c>
      <c r="B5394" t="s">
        <v>2003</v>
      </c>
      <c r="C5394" t="s">
        <v>5001</v>
      </c>
      <c r="D5394">
        <v>30</v>
      </c>
      <c r="E5394" t="s">
        <v>10005</v>
      </c>
    </row>
    <row r="5395" spans="1:5" x14ac:dyDescent="0.25">
      <c r="A5395">
        <v>2590999</v>
      </c>
      <c r="B5395" t="s">
        <v>1699</v>
      </c>
      <c r="C5395" t="s">
        <v>5002</v>
      </c>
      <c r="D5395">
        <v>30</v>
      </c>
      <c r="E5395" t="s">
        <v>10005</v>
      </c>
    </row>
    <row r="5396" spans="1:5" x14ac:dyDescent="0.25">
      <c r="A5396">
        <v>2875502</v>
      </c>
      <c r="B5396" t="s">
        <v>1635</v>
      </c>
      <c r="C5396" t="s">
        <v>5003</v>
      </c>
      <c r="D5396">
        <v>30</v>
      </c>
      <c r="E5396" t="s">
        <v>10005</v>
      </c>
    </row>
    <row r="5397" spans="1:5" x14ac:dyDescent="0.25">
      <c r="A5397">
        <v>85698</v>
      </c>
      <c r="B5397" t="s">
        <v>1844</v>
      </c>
      <c r="C5397" t="s">
        <v>4992</v>
      </c>
      <c r="D5397">
        <v>30</v>
      </c>
      <c r="E5397" t="s">
        <v>10005</v>
      </c>
    </row>
    <row r="5398" spans="1:5" x14ac:dyDescent="0.25">
      <c r="A5398">
        <v>1353891</v>
      </c>
      <c r="B5398" t="s">
        <v>1844</v>
      </c>
      <c r="C5398" t="s">
        <v>5004</v>
      </c>
      <c r="D5398">
        <v>30</v>
      </c>
      <c r="E5398" t="s">
        <v>10005</v>
      </c>
    </row>
    <row r="5399" spans="1:5" x14ac:dyDescent="0.25">
      <c r="A5399">
        <v>1224302</v>
      </c>
      <c r="B5399" t="s">
        <v>1699</v>
      </c>
      <c r="C5399" t="s">
        <v>5005</v>
      </c>
      <c r="D5399">
        <v>30</v>
      </c>
      <c r="E5399" t="s">
        <v>10005</v>
      </c>
    </row>
    <row r="5400" spans="1:5" x14ac:dyDescent="0.25">
      <c r="A5400">
        <v>2152891</v>
      </c>
      <c r="B5400" t="s">
        <v>2003</v>
      </c>
      <c r="C5400" t="s">
        <v>5006</v>
      </c>
      <c r="D5400">
        <v>30</v>
      </c>
      <c r="E5400" t="s">
        <v>10005</v>
      </c>
    </row>
    <row r="5401" spans="1:5" x14ac:dyDescent="0.25">
      <c r="A5401">
        <v>2762298</v>
      </c>
      <c r="B5401" t="s">
        <v>1699</v>
      </c>
      <c r="C5401" t="s">
        <v>5007</v>
      </c>
      <c r="D5401">
        <v>30</v>
      </c>
      <c r="E5401" t="s">
        <v>10005</v>
      </c>
    </row>
    <row r="5402" spans="1:5" x14ac:dyDescent="0.25">
      <c r="A5402">
        <v>1202713</v>
      </c>
      <c r="B5402" t="s">
        <v>1844</v>
      </c>
      <c r="C5402" t="s">
        <v>5008</v>
      </c>
      <c r="D5402">
        <v>30</v>
      </c>
      <c r="E5402" t="s">
        <v>10005</v>
      </c>
    </row>
    <row r="5403" spans="1:5" x14ac:dyDescent="0.25">
      <c r="A5403">
        <v>1809410</v>
      </c>
      <c r="B5403" t="s">
        <v>1699</v>
      </c>
      <c r="C5403" t="s">
        <v>5009</v>
      </c>
      <c r="D5403">
        <v>30</v>
      </c>
      <c r="E5403" t="s">
        <v>10005</v>
      </c>
    </row>
    <row r="5404" spans="1:5" x14ac:dyDescent="0.25">
      <c r="A5404">
        <v>146939</v>
      </c>
      <c r="B5404" t="s">
        <v>1892</v>
      </c>
      <c r="C5404" t="s">
        <v>5010</v>
      </c>
      <c r="D5404">
        <v>30</v>
      </c>
      <c r="E5404" t="s">
        <v>10005</v>
      </c>
    </row>
    <row r="5405" spans="1:5" x14ac:dyDescent="0.25">
      <c r="A5405">
        <v>94624</v>
      </c>
      <c r="B5405" t="s">
        <v>1844</v>
      </c>
      <c r="C5405" t="s">
        <v>5011</v>
      </c>
      <c r="D5405">
        <v>30</v>
      </c>
      <c r="E5405" t="s">
        <v>10005</v>
      </c>
    </row>
    <row r="5406" spans="1:5" x14ac:dyDescent="0.25">
      <c r="A5406">
        <v>2762295</v>
      </c>
      <c r="B5406" t="s">
        <v>1699</v>
      </c>
      <c r="C5406" t="s">
        <v>5012</v>
      </c>
      <c r="D5406">
        <v>30</v>
      </c>
      <c r="E5406" t="s">
        <v>10005</v>
      </c>
    </row>
    <row r="5407" spans="1:5" x14ac:dyDescent="0.25">
      <c r="A5407">
        <v>85698</v>
      </c>
      <c r="B5407" t="s">
        <v>1844</v>
      </c>
      <c r="C5407" t="s">
        <v>4992</v>
      </c>
      <c r="D5407">
        <v>30</v>
      </c>
      <c r="E5407" t="s">
        <v>10005</v>
      </c>
    </row>
    <row r="5408" spans="1:5" x14ac:dyDescent="0.25">
      <c r="A5408">
        <v>327160</v>
      </c>
      <c r="B5408" t="s">
        <v>5013</v>
      </c>
      <c r="C5408" t="s">
        <v>2918</v>
      </c>
      <c r="D5408">
        <v>30</v>
      </c>
      <c r="E5408" t="s">
        <v>10005</v>
      </c>
    </row>
    <row r="5409" spans="1:5" x14ac:dyDescent="0.25">
      <c r="A5409">
        <v>1389932</v>
      </c>
      <c r="B5409" t="s">
        <v>1844</v>
      </c>
      <c r="C5409" t="s">
        <v>5014</v>
      </c>
      <c r="D5409">
        <v>30</v>
      </c>
      <c r="E5409" t="s">
        <v>10005</v>
      </c>
    </row>
    <row r="5410" spans="1:5" x14ac:dyDescent="0.25">
      <c r="A5410">
        <v>2801341</v>
      </c>
      <c r="B5410" t="s">
        <v>1699</v>
      </c>
      <c r="C5410" t="s">
        <v>5015</v>
      </c>
      <c r="D5410">
        <v>30</v>
      </c>
      <c r="E5410" t="s">
        <v>10005</v>
      </c>
    </row>
    <row r="5411" spans="1:5" x14ac:dyDescent="0.25">
      <c r="A5411">
        <v>85698</v>
      </c>
      <c r="B5411" t="s">
        <v>1844</v>
      </c>
      <c r="C5411" t="s">
        <v>4992</v>
      </c>
      <c r="D5411">
        <v>30</v>
      </c>
      <c r="E5411" t="s">
        <v>10005</v>
      </c>
    </row>
    <row r="5412" spans="1:5" x14ac:dyDescent="0.25">
      <c r="A5412">
        <v>2478468</v>
      </c>
      <c r="B5412" t="s">
        <v>1844</v>
      </c>
      <c r="C5412" t="s">
        <v>5016</v>
      </c>
      <c r="D5412">
        <v>30</v>
      </c>
      <c r="E5412" t="s">
        <v>10005</v>
      </c>
    </row>
    <row r="5413" spans="1:5" x14ac:dyDescent="0.25">
      <c r="A5413">
        <v>2565930</v>
      </c>
      <c r="B5413" t="s">
        <v>1869</v>
      </c>
      <c r="C5413" t="s">
        <v>5017</v>
      </c>
      <c r="D5413">
        <v>30</v>
      </c>
      <c r="E5413" t="s">
        <v>10005</v>
      </c>
    </row>
    <row r="5414" spans="1:5" x14ac:dyDescent="0.25">
      <c r="A5414">
        <v>85698</v>
      </c>
      <c r="B5414" t="s">
        <v>1844</v>
      </c>
      <c r="C5414" t="s">
        <v>4992</v>
      </c>
      <c r="D5414">
        <v>30</v>
      </c>
      <c r="E5414" t="s">
        <v>10005</v>
      </c>
    </row>
    <row r="5415" spans="1:5" x14ac:dyDescent="0.25">
      <c r="A5415">
        <v>521</v>
      </c>
      <c r="B5415" t="s">
        <v>1844</v>
      </c>
      <c r="C5415" t="s">
        <v>5018</v>
      </c>
      <c r="D5415">
        <v>30</v>
      </c>
      <c r="E5415" t="s">
        <v>10005</v>
      </c>
    </row>
    <row r="5416" spans="1:5" x14ac:dyDescent="0.25">
      <c r="A5416">
        <v>2594795</v>
      </c>
      <c r="B5416" t="s">
        <v>2003</v>
      </c>
      <c r="C5416" t="s">
        <v>5019</v>
      </c>
      <c r="D5416">
        <v>30</v>
      </c>
      <c r="E5416" t="s">
        <v>10005</v>
      </c>
    </row>
    <row r="5417" spans="1:5" x14ac:dyDescent="0.25">
      <c r="A5417">
        <v>303380</v>
      </c>
      <c r="B5417" t="s">
        <v>1699</v>
      </c>
      <c r="C5417" t="s">
        <v>5020</v>
      </c>
      <c r="D5417">
        <v>30</v>
      </c>
      <c r="E5417" t="s">
        <v>10005</v>
      </c>
    </row>
    <row r="5418" spans="1:5" x14ac:dyDescent="0.25">
      <c r="A5418">
        <v>1287737</v>
      </c>
      <c r="B5418" t="s">
        <v>1844</v>
      </c>
      <c r="C5418" t="s">
        <v>5021</v>
      </c>
      <c r="D5418">
        <v>30</v>
      </c>
      <c r="E5418" t="s">
        <v>10005</v>
      </c>
    </row>
    <row r="5419" spans="1:5" x14ac:dyDescent="0.25">
      <c r="A5419">
        <v>82633</v>
      </c>
      <c r="B5419" t="s">
        <v>2003</v>
      </c>
      <c r="C5419" t="s">
        <v>5022</v>
      </c>
      <c r="D5419">
        <v>30</v>
      </c>
      <c r="E5419" t="s">
        <v>10005</v>
      </c>
    </row>
    <row r="5420" spans="1:5" x14ac:dyDescent="0.25">
      <c r="A5420">
        <v>146940</v>
      </c>
      <c r="B5420" t="s">
        <v>2134</v>
      </c>
      <c r="C5420" t="s">
        <v>5023</v>
      </c>
      <c r="D5420">
        <v>30</v>
      </c>
      <c r="E5420" t="s">
        <v>10005</v>
      </c>
    </row>
    <row r="5421" spans="1:5" x14ac:dyDescent="0.25">
      <c r="A5421">
        <v>55508</v>
      </c>
      <c r="B5421" t="s">
        <v>1699</v>
      </c>
      <c r="C5421" t="s">
        <v>5024</v>
      </c>
      <c r="D5421">
        <v>30</v>
      </c>
      <c r="E5421" t="s">
        <v>10005</v>
      </c>
    </row>
    <row r="5422" spans="1:5" x14ac:dyDescent="0.25">
      <c r="A5422">
        <v>2946593</v>
      </c>
      <c r="B5422" t="s">
        <v>1699</v>
      </c>
      <c r="C5422" t="s">
        <v>5025</v>
      </c>
      <c r="D5422">
        <v>30</v>
      </c>
      <c r="E5422" t="s">
        <v>10005</v>
      </c>
    </row>
    <row r="5423" spans="1:5" x14ac:dyDescent="0.25">
      <c r="A5423">
        <v>401471</v>
      </c>
      <c r="B5423" t="s">
        <v>1699</v>
      </c>
      <c r="C5423" t="s">
        <v>5026</v>
      </c>
      <c r="D5423">
        <v>30</v>
      </c>
      <c r="E5423" t="s">
        <v>10005</v>
      </c>
    </row>
    <row r="5424" spans="1:5" x14ac:dyDescent="0.25">
      <c r="A5424">
        <v>1344949</v>
      </c>
      <c r="B5424" t="s">
        <v>1699</v>
      </c>
      <c r="C5424" t="s">
        <v>5027</v>
      </c>
      <c r="D5424">
        <v>30</v>
      </c>
      <c r="E5424" t="s">
        <v>10005</v>
      </c>
    </row>
    <row r="5425" spans="1:5" x14ac:dyDescent="0.25">
      <c r="A5425">
        <v>2320865</v>
      </c>
      <c r="B5425" t="s">
        <v>1699</v>
      </c>
      <c r="C5425" t="s">
        <v>5028</v>
      </c>
      <c r="D5425">
        <v>30</v>
      </c>
      <c r="E5425" t="s">
        <v>10005</v>
      </c>
    </row>
    <row r="5426" spans="1:5" x14ac:dyDescent="0.25">
      <c r="A5426">
        <v>404405</v>
      </c>
      <c r="B5426" t="s">
        <v>1892</v>
      </c>
      <c r="C5426" t="s">
        <v>5029</v>
      </c>
      <c r="D5426">
        <v>30</v>
      </c>
      <c r="E5426" t="s">
        <v>10005</v>
      </c>
    </row>
    <row r="5427" spans="1:5" x14ac:dyDescent="0.25">
      <c r="A5427">
        <v>217204</v>
      </c>
      <c r="B5427" t="s">
        <v>1844</v>
      </c>
      <c r="C5427" t="s">
        <v>5030</v>
      </c>
      <c r="D5427">
        <v>30</v>
      </c>
      <c r="E5427" t="s">
        <v>10005</v>
      </c>
    </row>
    <row r="5428" spans="1:5" x14ac:dyDescent="0.25">
      <c r="A5428">
        <v>2811415</v>
      </c>
      <c r="B5428" t="s">
        <v>1892</v>
      </c>
      <c r="C5428" t="s">
        <v>5031</v>
      </c>
      <c r="D5428">
        <v>30</v>
      </c>
      <c r="E5428" t="s">
        <v>10005</v>
      </c>
    </row>
    <row r="5429" spans="1:5" x14ac:dyDescent="0.25">
      <c r="A5429">
        <v>480658</v>
      </c>
      <c r="B5429" t="s">
        <v>2003</v>
      </c>
      <c r="C5429" t="s">
        <v>5032</v>
      </c>
      <c r="D5429">
        <v>30</v>
      </c>
      <c r="E5429" t="s">
        <v>10005</v>
      </c>
    </row>
    <row r="5430" spans="1:5" x14ac:dyDescent="0.25">
      <c r="A5430">
        <v>2291023</v>
      </c>
      <c r="B5430" t="s">
        <v>2003</v>
      </c>
      <c r="C5430" t="s">
        <v>5033</v>
      </c>
      <c r="D5430">
        <v>30</v>
      </c>
      <c r="E5430" t="s">
        <v>10005</v>
      </c>
    </row>
    <row r="5431" spans="1:5" x14ac:dyDescent="0.25">
      <c r="A5431">
        <v>86174</v>
      </c>
      <c r="B5431" t="s">
        <v>1869</v>
      </c>
      <c r="C5431" t="s">
        <v>5034</v>
      </c>
      <c r="D5431">
        <v>30</v>
      </c>
      <c r="E5431" t="s">
        <v>10005</v>
      </c>
    </row>
    <row r="5432" spans="1:5" x14ac:dyDescent="0.25">
      <c r="A5432">
        <v>2762291</v>
      </c>
      <c r="B5432" t="s">
        <v>1699</v>
      </c>
      <c r="C5432" t="s">
        <v>5035</v>
      </c>
      <c r="D5432">
        <v>30</v>
      </c>
      <c r="E5432" t="s">
        <v>10005</v>
      </c>
    </row>
    <row r="5433" spans="1:5" x14ac:dyDescent="0.25">
      <c r="A5433">
        <v>2762294</v>
      </c>
      <c r="B5433" t="s">
        <v>1699</v>
      </c>
      <c r="C5433" t="s">
        <v>5036</v>
      </c>
      <c r="D5433">
        <v>30</v>
      </c>
      <c r="E5433" t="s">
        <v>10005</v>
      </c>
    </row>
    <row r="5434" spans="1:5" x14ac:dyDescent="0.25">
      <c r="A5434">
        <v>1552750</v>
      </c>
      <c r="B5434" t="s">
        <v>1869</v>
      </c>
      <c r="C5434" t="s">
        <v>5037</v>
      </c>
      <c r="D5434">
        <v>30</v>
      </c>
      <c r="E5434" t="s">
        <v>10005</v>
      </c>
    </row>
    <row r="5435" spans="1:5" x14ac:dyDescent="0.25">
      <c r="A5435">
        <v>93219</v>
      </c>
      <c r="B5435" t="s">
        <v>2003</v>
      </c>
      <c r="C5435" t="s">
        <v>5038</v>
      </c>
      <c r="D5435">
        <v>30</v>
      </c>
      <c r="E5435" t="s">
        <v>10005</v>
      </c>
    </row>
    <row r="5436" spans="1:5" x14ac:dyDescent="0.25">
      <c r="A5436">
        <v>182180</v>
      </c>
      <c r="B5436" t="s">
        <v>1892</v>
      </c>
      <c r="C5436" t="s">
        <v>5039</v>
      </c>
      <c r="D5436">
        <v>30</v>
      </c>
      <c r="E5436" t="s">
        <v>10005</v>
      </c>
    </row>
    <row r="5437" spans="1:5" x14ac:dyDescent="0.25">
      <c r="A5437">
        <v>1715466</v>
      </c>
      <c r="B5437" t="s">
        <v>1699</v>
      </c>
      <c r="C5437" t="s">
        <v>5040</v>
      </c>
      <c r="D5437">
        <v>30</v>
      </c>
      <c r="E5437" t="s">
        <v>10005</v>
      </c>
    </row>
    <row r="5438" spans="1:5" x14ac:dyDescent="0.25">
      <c r="A5438">
        <v>683355</v>
      </c>
      <c r="B5438" t="s">
        <v>1844</v>
      </c>
      <c r="C5438" t="s">
        <v>5041</v>
      </c>
      <c r="D5438">
        <v>30</v>
      </c>
      <c r="E5438" t="s">
        <v>10005</v>
      </c>
    </row>
    <row r="5439" spans="1:5" x14ac:dyDescent="0.25">
      <c r="A5439">
        <v>29545</v>
      </c>
      <c r="B5439" t="s">
        <v>1869</v>
      </c>
      <c r="C5439" t="s">
        <v>5042</v>
      </c>
      <c r="D5439">
        <v>30</v>
      </c>
      <c r="E5439" t="s">
        <v>10005</v>
      </c>
    </row>
    <row r="5440" spans="1:5" x14ac:dyDescent="0.25">
      <c r="A5440">
        <v>2508299</v>
      </c>
      <c r="B5440" t="s">
        <v>2003</v>
      </c>
      <c r="C5440" t="s">
        <v>5043</v>
      </c>
      <c r="D5440">
        <v>30</v>
      </c>
      <c r="E5440" t="s">
        <v>10005</v>
      </c>
    </row>
    <row r="5441" spans="1:5" x14ac:dyDescent="0.25">
      <c r="A5441">
        <v>2014887</v>
      </c>
      <c r="B5441" t="s">
        <v>1699</v>
      </c>
      <c r="C5441" t="s">
        <v>5044</v>
      </c>
      <c r="D5441">
        <v>30</v>
      </c>
      <c r="E5441" t="s">
        <v>10005</v>
      </c>
    </row>
    <row r="5442" spans="1:5" x14ac:dyDescent="0.25">
      <c r="A5442">
        <v>2508288</v>
      </c>
      <c r="B5442" t="s">
        <v>2003</v>
      </c>
      <c r="C5442" t="s">
        <v>5045</v>
      </c>
      <c r="D5442">
        <v>30</v>
      </c>
      <c r="E5442" t="s">
        <v>10005</v>
      </c>
    </row>
    <row r="5443" spans="1:5" x14ac:dyDescent="0.25">
      <c r="A5443">
        <v>2184083</v>
      </c>
      <c r="B5443" t="s">
        <v>1869</v>
      </c>
      <c r="C5443" t="s">
        <v>5046</v>
      </c>
      <c r="D5443">
        <v>30</v>
      </c>
      <c r="E5443" t="s">
        <v>10005</v>
      </c>
    </row>
    <row r="5444" spans="1:5" x14ac:dyDescent="0.25">
      <c r="A5444">
        <v>2865840</v>
      </c>
      <c r="B5444" t="s">
        <v>1635</v>
      </c>
      <c r="C5444" t="s">
        <v>5047</v>
      </c>
      <c r="D5444">
        <v>30</v>
      </c>
      <c r="E5444" t="s">
        <v>10005</v>
      </c>
    </row>
    <row r="5445" spans="1:5" x14ac:dyDescent="0.25">
      <c r="A5445">
        <v>305</v>
      </c>
      <c r="B5445" t="s">
        <v>2003</v>
      </c>
      <c r="C5445" t="s">
        <v>5048</v>
      </c>
      <c r="D5445">
        <v>30</v>
      </c>
      <c r="E5445" t="s">
        <v>10005</v>
      </c>
    </row>
    <row r="5446" spans="1:5" x14ac:dyDescent="0.25">
      <c r="A5446">
        <v>1131567</v>
      </c>
      <c r="B5446" t="s">
        <v>1699</v>
      </c>
      <c r="C5446" t="s">
        <v>5049</v>
      </c>
      <c r="D5446">
        <v>30</v>
      </c>
      <c r="E5446" t="s">
        <v>10005</v>
      </c>
    </row>
    <row r="5447" spans="1:5" x14ac:dyDescent="0.25">
      <c r="A5447">
        <v>1706046</v>
      </c>
      <c r="B5447" t="s">
        <v>1818</v>
      </c>
      <c r="C5447" t="s">
        <v>5050</v>
      </c>
      <c r="D5447">
        <v>30</v>
      </c>
      <c r="E5447" t="s">
        <v>10005</v>
      </c>
    </row>
    <row r="5448" spans="1:5" x14ac:dyDescent="0.25">
      <c r="A5448">
        <v>215580</v>
      </c>
      <c r="B5448" t="s">
        <v>1885</v>
      </c>
      <c r="C5448" t="s">
        <v>5051</v>
      </c>
      <c r="D5448">
        <v>30</v>
      </c>
      <c r="E5448" t="s">
        <v>10005</v>
      </c>
    </row>
    <row r="5449" spans="1:5" x14ac:dyDescent="0.25">
      <c r="A5449">
        <v>2080758</v>
      </c>
      <c r="B5449" t="s">
        <v>1800</v>
      </c>
      <c r="C5449" t="s">
        <v>5052</v>
      </c>
      <c r="D5449">
        <v>30</v>
      </c>
      <c r="E5449" t="s">
        <v>10005</v>
      </c>
    </row>
    <row r="5450" spans="1:5" x14ac:dyDescent="0.25">
      <c r="A5450">
        <v>230667</v>
      </c>
      <c r="B5450" t="s">
        <v>1635</v>
      </c>
      <c r="C5450" t="s">
        <v>5053</v>
      </c>
      <c r="D5450">
        <v>30</v>
      </c>
      <c r="E5450" t="s">
        <v>10005</v>
      </c>
    </row>
    <row r="5451" spans="1:5" x14ac:dyDescent="0.25">
      <c r="A5451">
        <v>401470</v>
      </c>
      <c r="B5451" t="s">
        <v>1699</v>
      </c>
      <c r="C5451" t="s">
        <v>5054</v>
      </c>
      <c r="D5451">
        <v>30</v>
      </c>
      <c r="E5451" t="s">
        <v>10005</v>
      </c>
    </row>
    <row r="5452" spans="1:5" x14ac:dyDescent="0.25">
      <c r="A5452">
        <v>106590</v>
      </c>
      <c r="B5452" t="s">
        <v>2003</v>
      </c>
      <c r="C5452" t="s">
        <v>4966</v>
      </c>
      <c r="D5452">
        <v>30</v>
      </c>
      <c r="E5452" t="s">
        <v>10005</v>
      </c>
    </row>
    <row r="5453" spans="1:5" x14ac:dyDescent="0.25">
      <c r="A5453">
        <v>211589</v>
      </c>
      <c r="B5453" t="s">
        <v>1699</v>
      </c>
      <c r="C5453" t="s">
        <v>5055</v>
      </c>
      <c r="D5453">
        <v>30</v>
      </c>
      <c r="E5453" t="s">
        <v>10005</v>
      </c>
    </row>
    <row r="5454" spans="1:5" x14ac:dyDescent="0.25">
      <c r="A5454">
        <v>217203</v>
      </c>
      <c r="B5454" t="s">
        <v>1844</v>
      </c>
      <c r="C5454" t="s">
        <v>5056</v>
      </c>
      <c r="D5454">
        <v>30</v>
      </c>
      <c r="E5454" t="s">
        <v>10005</v>
      </c>
    </row>
    <row r="5455" spans="1:5" x14ac:dyDescent="0.25">
      <c r="A5455">
        <v>359408</v>
      </c>
      <c r="B5455" t="s">
        <v>1800</v>
      </c>
      <c r="C5455" t="s">
        <v>5057</v>
      </c>
      <c r="D5455">
        <v>30</v>
      </c>
      <c r="E5455" t="s">
        <v>10005</v>
      </c>
    </row>
    <row r="5456" spans="1:5" x14ac:dyDescent="0.25">
      <c r="A5456">
        <v>2496266</v>
      </c>
      <c r="B5456" t="s">
        <v>1635</v>
      </c>
      <c r="C5456" t="s">
        <v>5058</v>
      </c>
      <c r="D5456">
        <v>30</v>
      </c>
      <c r="E5456" t="s">
        <v>10005</v>
      </c>
    </row>
    <row r="5457" spans="1:5" x14ac:dyDescent="0.25">
      <c r="A5457">
        <v>2561932</v>
      </c>
      <c r="B5457" t="s">
        <v>1699</v>
      </c>
      <c r="C5457" t="s">
        <v>5059</v>
      </c>
      <c r="D5457">
        <v>30</v>
      </c>
      <c r="E5457" t="s">
        <v>10005</v>
      </c>
    </row>
    <row r="5458" spans="1:5" x14ac:dyDescent="0.25">
      <c r="A5458">
        <v>477184</v>
      </c>
      <c r="B5458" t="s">
        <v>1844</v>
      </c>
      <c r="C5458" t="s">
        <v>5060</v>
      </c>
      <c r="D5458">
        <v>30</v>
      </c>
      <c r="E5458" t="s">
        <v>10005</v>
      </c>
    </row>
    <row r="5459" spans="1:5" x14ac:dyDescent="0.25">
      <c r="A5459">
        <v>2828733</v>
      </c>
      <c r="B5459" t="s">
        <v>1699</v>
      </c>
      <c r="C5459" t="s">
        <v>5061</v>
      </c>
      <c r="D5459">
        <v>30</v>
      </c>
      <c r="E5459" t="s">
        <v>10005</v>
      </c>
    </row>
    <row r="5460" spans="1:5" x14ac:dyDescent="0.25">
      <c r="A5460">
        <v>420953</v>
      </c>
      <c r="B5460" t="s">
        <v>2003</v>
      </c>
      <c r="C5460" t="s">
        <v>5062</v>
      </c>
      <c r="D5460">
        <v>30</v>
      </c>
      <c r="E5460" t="s">
        <v>10005</v>
      </c>
    </row>
    <row r="5461" spans="1:5" x14ac:dyDescent="0.25">
      <c r="A5461">
        <v>1001822</v>
      </c>
      <c r="B5461" t="s">
        <v>2003</v>
      </c>
      <c r="C5461" t="s">
        <v>5063</v>
      </c>
      <c r="D5461">
        <v>30</v>
      </c>
      <c r="E5461" t="s">
        <v>10005</v>
      </c>
    </row>
    <row r="5462" spans="1:5" x14ac:dyDescent="0.25">
      <c r="A5462">
        <v>1121000</v>
      </c>
      <c r="B5462" t="s">
        <v>1635</v>
      </c>
      <c r="C5462" t="s">
        <v>5064</v>
      </c>
      <c r="D5462">
        <v>30</v>
      </c>
      <c r="E5462" t="s">
        <v>10005</v>
      </c>
    </row>
    <row r="5463" spans="1:5" x14ac:dyDescent="0.25">
      <c r="A5463">
        <v>400948</v>
      </c>
      <c r="B5463" t="s">
        <v>1635</v>
      </c>
      <c r="C5463" t="s">
        <v>5065</v>
      </c>
      <c r="D5463">
        <v>30</v>
      </c>
      <c r="E5463" t="s">
        <v>10005</v>
      </c>
    </row>
    <row r="5464" spans="1:5" x14ac:dyDescent="0.25">
      <c r="A5464">
        <v>1288494</v>
      </c>
      <c r="B5464" t="s">
        <v>2504</v>
      </c>
      <c r="C5464" t="s">
        <v>5066</v>
      </c>
      <c r="D5464">
        <v>30</v>
      </c>
      <c r="E5464" t="s">
        <v>10005</v>
      </c>
    </row>
    <row r="5465" spans="1:5" x14ac:dyDescent="0.25">
      <c r="A5465">
        <v>356662</v>
      </c>
      <c r="B5465" t="s">
        <v>1635</v>
      </c>
      <c r="C5465" t="s">
        <v>5067</v>
      </c>
      <c r="D5465">
        <v>30</v>
      </c>
      <c r="E5465" t="s">
        <v>10005</v>
      </c>
    </row>
    <row r="5466" spans="1:5" x14ac:dyDescent="0.25">
      <c r="A5466">
        <v>1119528</v>
      </c>
      <c r="B5466" t="s">
        <v>1894</v>
      </c>
      <c r="C5466" t="s">
        <v>5068</v>
      </c>
      <c r="D5466">
        <v>30</v>
      </c>
      <c r="E5466" t="s">
        <v>10005</v>
      </c>
    </row>
    <row r="5467" spans="1:5" x14ac:dyDescent="0.25">
      <c r="A5467">
        <v>1452508</v>
      </c>
      <c r="B5467" t="s">
        <v>1885</v>
      </c>
      <c r="C5467" t="s">
        <v>5069</v>
      </c>
      <c r="D5467">
        <v>30</v>
      </c>
      <c r="E5467" t="s">
        <v>10005</v>
      </c>
    </row>
    <row r="5468" spans="1:5" x14ac:dyDescent="0.25">
      <c r="A5468">
        <v>847</v>
      </c>
      <c r="B5468" t="s">
        <v>1699</v>
      </c>
      <c r="C5468" t="s">
        <v>5070</v>
      </c>
      <c r="D5468">
        <v>30</v>
      </c>
      <c r="E5468" t="s">
        <v>10005</v>
      </c>
    </row>
    <row r="5469" spans="1:5" x14ac:dyDescent="0.25">
      <c r="A5469">
        <v>337</v>
      </c>
      <c r="B5469" t="s">
        <v>2003</v>
      </c>
      <c r="C5469" t="s">
        <v>5071</v>
      </c>
      <c r="D5469">
        <v>30</v>
      </c>
      <c r="E5469" t="s">
        <v>10005</v>
      </c>
    </row>
    <row r="5470" spans="1:5" x14ac:dyDescent="0.25">
      <c r="A5470">
        <v>85698</v>
      </c>
      <c r="B5470" t="s">
        <v>1844</v>
      </c>
      <c r="C5470" t="s">
        <v>4992</v>
      </c>
      <c r="D5470">
        <v>30</v>
      </c>
      <c r="E5470" t="s">
        <v>10005</v>
      </c>
    </row>
    <row r="5471" spans="1:5" x14ac:dyDescent="0.25">
      <c r="A5471">
        <v>551760</v>
      </c>
      <c r="B5471" t="s">
        <v>1892</v>
      </c>
      <c r="C5471" t="s">
        <v>5072</v>
      </c>
      <c r="D5471">
        <v>30</v>
      </c>
      <c r="E5471" t="s">
        <v>10005</v>
      </c>
    </row>
    <row r="5472" spans="1:5" x14ac:dyDescent="0.25">
      <c r="A5472">
        <v>305</v>
      </c>
      <c r="B5472" t="s">
        <v>2003</v>
      </c>
      <c r="C5472" t="s">
        <v>5048</v>
      </c>
      <c r="D5472">
        <v>30</v>
      </c>
      <c r="E5472" t="s">
        <v>10005</v>
      </c>
    </row>
    <row r="5473" spans="1:5" x14ac:dyDescent="0.25">
      <c r="A5473">
        <v>2136175</v>
      </c>
      <c r="B5473" t="s">
        <v>1869</v>
      </c>
      <c r="C5473" t="s">
        <v>5073</v>
      </c>
      <c r="D5473">
        <v>30</v>
      </c>
      <c r="E5473" t="s">
        <v>10005</v>
      </c>
    </row>
    <row r="5474" spans="1:5" x14ac:dyDescent="0.25">
      <c r="A5474">
        <v>392320</v>
      </c>
      <c r="B5474" t="s">
        <v>2003</v>
      </c>
      <c r="C5474" t="s">
        <v>5074</v>
      </c>
      <c r="D5474">
        <v>30</v>
      </c>
      <c r="E5474" t="s">
        <v>10005</v>
      </c>
    </row>
    <row r="5475" spans="1:5" x14ac:dyDescent="0.25">
      <c r="A5475">
        <v>2292265</v>
      </c>
      <c r="B5475" t="s">
        <v>2003</v>
      </c>
      <c r="C5475" t="s">
        <v>5075</v>
      </c>
      <c r="D5475">
        <v>30</v>
      </c>
      <c r="E5475" t="s">
        <v>10005</v>
      </c>
    </row>
    <row r="5476" spans="1:5" x14ac:dyDescent="0.25">
      <c r="A5476">
        <v>1082851</v>
      </c>
      <c r="B5476" t="s">
        <v>1917</v>
      </c>
      <c r="C5476" t="s">
        <v>5076</v>
      </c>
      <c r="D5476">
        <v>30</v>
      </c>
      <c r="E5476" t="s">
        <v>10005</v>
      </c>
    </row>
    <row r="5477" spans="1:5" x14ac:dyDescent="0.25">
      <c r="A5477">
        <v>76115</v>
      </c>
      <c r="B5477" t="s">
        <v>1892</v>
      </c>
      <c r="C5477" t="s">
        <v>5077</v>
      </c>
      <c r="D5477">
        <v>30</v>
      </c>
      <c r="E5477" t="s">
        <v>10005</v>
      </c>
    </row>
    <row r="5478" spans="1:5" x14ac:dyDescent="0.25">
      <c r="A5478">
        <v>28097</v>
      </c>
      <c r="B5478" t="s">
        <v>2003</v>
      </c>
      <c r="C5478" t="s">
        <v>5078</v>
      </c>
      <c r="D5478">
        <v>30</v>
      </c>
      <c r="E5478" t="s">
        <v>10005</v>
      </c>
    </row>
    <row r="5479" spans="1:5" x14ac:dyDescent="0.25">
      <c r="A5479">
        <v>351345</v>
      </c>
      <c r="B5479" t="s">
        <v>2003</v>
      </c>
      <c r="C5479" t="s">
        <v>5079</v>
      </c>
      <c r="D5479">
        <v>30</v>
      </c>
      <c r="E5479" t="s">
        <v>10005</v>
      </c>
    </row>
    <row r="5480" spans="1:5" x14ac:dyDescent="0.25">
      <c r="A5480">
        <v>413882</v>
      </c>
      <c r="B5480" t="s">
        <v>1885</v>
      </c>
      <c r="C5480" t="s">
        <v>5080</v>
      </c>
      <c r="D5480">
        <v>30</v>
      </c>
      <c r="E5480" t="s">
        <v>10005</v>
      </c>
    </row>
    <row r="5481" spans="1:5" x14ac:dyDescent="0.25">
      <c r="A5481">
        <v>1792498</v>
      </c>
      <c r="B5481" t="s">
        <v>2003</v>
      </c>
      <c r="C5481" t="s">
        <v>5081</v>
      </c>
      <c r="D5481">
        <v>30</v>
      </c>
      <c r="E5481" t="s">
        <v>10005</v>
      </c>
    </row>
    <row r="5482" spans="1:5" x14ac:dyDescent="0.25">
      <c r="A5482">
        <v>1853278</v>
      </c>
      <c r="B5482" t="s">
        <v>1350</v>
      </c>
      <c r="C5482" t="s">
        <v>5082</v>
      </c>
      <c r="D5482">
        <v>30</v>
      </c>
      <c r="E5482" t="s">
        <v>10005</v>
      </c>
    </row>
    <row r="5483" spans="1:5" x14ac:dyDescent="0.25">
      <c r="A5483">
        <v>627669</v>
      </c>
      <c r="B5483" t="s">
        <v>2003</v>
      </c>
      <c r="C5483" t="s">
        <v>5083</v>
      </c>
      <c r="D5483">
        <v>30</v>
      </c>
      <c r="E5483" t="s">
        <v>10005</v>
      </c>
    </row>
    <row r="5484" spans="1:5" x14ac:dyDescent="0.25">
      <c r="A5484">
        <v>537</v>
      </c>
      <c r="B5484" t="s">
        <v>1635</v>
      </c>
      <c r="C5484" t="s">
        <v>5084</v>
      </c>
      <c r="D5484">
        <v>30</v>
      </c>
      <c r="E5484" t="s">
        <v>10005</v>
      </c>
    </row>
    <row r="5485" spans="1:5" x14ac:dyDescent="0.25">
      <c r="A5485">
        <v>748811</v>
      </c>
      <c r="B5485" t="s">
        <v>1894</v>
      </c>
      <c r="C5485" t="s">
        <v>5085</v>
      </c>
      <c r="D5485">
        <v>30</v>
      </c>
      <c r="E5485" t="s">
        <v>10005</v>
      </c>
    </row>
    <row r="5486" spans="1:5" x14ac:dyDescent="0.25">
      <c r="A5486">
        <v>2528175</v>
      </c>
      <c r="B5486" t="s">
        <v>1699</v>
      </c>
      <c r="C5486" t="s">
        <v>5086</v>
      </c>
      <c r="D5486">
        <v>30</v>
      </c>
      <c r="E5486" t="s">
        <v>10005</v>
      </c>
    </row>
    <row r="5487" spans="1:5" x14ac:dyDescent="0.25">
      <c r="A5487">
        <v>1344950</v>
      </c>
      <c r="B5487" t="s">
        <v>1699</v>
      </c>
      <c r="C5487" t="s">
        <v>5087</v>
      </c>
      <c r="D5487">
        <v>30</v>
      </c>
      <c r="E5487" t="s">
        <v>10005</v>
      </c>
    </row>
    <row r="5488" spans="1:5" x14ac:dyDescent="0.25">
      <c r="A5488">
        <v>2785627</v>
      </c>
      <c r="B5488" t="s">
        <v>1892</v>
      </c>
      <c r="C5488" t="s">
        <v>5088</v>
      </c>
      <c r="D5488">
        <v>30</v>
      </c>
      <c r="E5488" t="s">
        <v>10005</v>
      </c>
    </row>
    <row r="5489" spans="1:5" x14ac:dyDescent="0.25">
      <c r="A5489">
        <v>1537398</v>
      </c>
      <c r="B5489" t="s">
        <v>1699</v>
      </c>
      <c r="C5489" t="s">
        <v>5089</v>
      </c>
      <c r="D5489">
        <v>30</v>
      </c>
      <c r="E5489" t="s">
        <v>10005</v>
      </c>
    </row>
    <row r="5490" spans="1:5" x14ac:dyDescent="0.25">
      <c r="A5490">
        <v>1353890</v>
      </c>
      <c r="B5490" t="s">
        <v>1844</v>
      </c>
      <c r="C5490" t="s">
        <v>5090</v>
      </c>
      <c r="D5490">
        <v>30</v>
      </c>
      <c r="E5490" t="s">
        <v>10005</v>
      </c>
    </row>
    <row r="5491" spans="1:5" x14ac:dyDescent="0.25">
      <c r="A5491">
        <v>2152889</v>
      </c>
      <c r="B5491" t="s">
        <v>2003</v>
      </c>
      <c r="C5491" t="s">
        <v>5091</v>
      </c>
      <c r="D5491">
        <v>30</v>
      </c>
      <c r="E5491" t="s">
        <v>10005</v>
      </c>
    </row>
    <row r="5492" spans="1:5" x14ac:dyDescent="0.25">
      <c r="A5492">
        <v>195930</v>
      </c>
      <c r="B5492" t="s">
        <v>2003</v>
      </c>
      <c r="C5492" t="s">
        <v>5092</v>
      </c>
      <c r="D5492">
        <v>30</v>
      </c>
      <c r="E5492" t="s">
        <v>10005</v>
      </c>
    </row>
    <row r="5493" spans="1:5" x14ac:dyDescent="0.25">
      <c r="A5493">
        <v>2828729</v>
      </c>
      <c r="B5493" t="s">
        <v>1699</v>
      </c>
      <c r="C5493" t="s">
        <v>5093</v>
      </c>
      <c r="D5493">
        <v>30</v>
      </c>
      <c r="E5493" t="s">
        <v>10005</v>
      </c>
    </row>
    <row r="5494" spans="1:5" x14ac:dyDescent="0.25">
      <c r="A5494">
        <v>485</v>
      </c>
      <c r="B5494" t="s">
        <v>1350</v>
      </c>
      <c r="C5494" t="s">
        <v>1957</v>
      </c>
      <c r="D5494">
        <v>30</v>
      </c>
      <c r="E5494" t="s">
        <v>10005</v>
      </c>
    </row>
    <row r="5495" spans="1:5" x14ac:dyDescent="0.25">
      <c r="A5495">
        <v>485</v>
      </c>
      <c r="B5495" t="s">
        <v>1350</v>
      </c>
      <c r="C5495" t="s">
        <v>1957</v>
      </c>
      <c r="D5495">
        <v>29</v>
      </c>
      <c r="E5495" t="s">
        <v>10005</v>
      </c>
    </row>
    <row r="5496" spans="1:5" x14ac:dyDescent="0.25">
      <c r="A5496">
        <v>60552</v>
      </c>
      <c r="B5496" t="s">
        <v>2003</v>
      </c>
      <c r="C5496" t="s">
        <v>5094</v>
      </c>
      <c r="D5496">
        <v>30</v>
      </c>
      <c r="E5496" t="s">
        <v>10005</v>
      </c>
    </row>
    <row r="5497" spans="1:5" x14ac:dyDescent="0.25">
      <c r="A5497">
        <v>1353889</v>
      </c>
      <c r="B5497" t="s">
        <v>1844</v>
      </c>
      <c r="C5497" t="s">
        <v>5095</v>
      </c>
      <c r="D5497">
        <v>30</v>
      </c>
      <c r="E5497" t="s">
        <v>10005</v>
      </c>
    </row>
    <row r="5498" spans="1:5" x14ac:dyDescent="0.25">
      <c r="A5498">
        <v>1737446</v>
      </c>
      <c r="B5498" t="s">
        <v>1635</v>
      </c>
      <c r="C5498" t="s">
        <v>5096</v>
      </c>
      <c r="D5498">
        <v>30</v>
      </c>
      <c r="E5498" t="s">
        <v>10005</v>
      </c>
    </row>
    <row r="5499" spans="1:5" x14ac:dyDescent="0.25">
      <c r="A5499">
        <v>2508286</v>
      </c>
      <c r="B5499" t="s">
        <v>2003</v>
      </c>
      <c r="C5499" t="s">
        <v>5097</v>
      </c>
      <c r="D5499">
        <v>30</v>
      </c>
      <c r="E5499" t="s">
        <v>10005</v>
      </c>
    </row>
    <row r="5500" spans="1:5" x14ac:dyDescent="0.25">
      <c r="A5500">
        <v>621374</v>
      </c>
      <c r="B5500" t="s">
        <v>2003</v>
      </c>
      <c r="C5500" t="s">
        <v>5098</v>
      </c>
      <c r="D5500">
        <v>30</v>
      </c>
      <c r="E5500" t="s">
        <v>10005</v>
      </c>
    </row>
    <row r="5501" spans="1:5" x14ac:dyDescent="0.25">
      <c r="A5501">
        <v>28094</v>
      </c>
      <c r="B5501" t="s">
        <v>2003</v>
      </c>
      <c r="C5501" t="s">
        <v>5099</v>
      </c>
      <c r="D5501">
        <v>30</v>
      </c>
      <c r="E5501" t="s">
        <v>10005</v>
      </c>
    </row>
    <row r="5502" spans="1:5" x14ac:dyDescent="0.25">
      <c r="A5502">
        <v>2715678</v>
      </c>
      <c r="B5502" t="s">
        <v>1818</v>
      </c>
      <c r="C5502" t="s">
        <v>5100</v>
      </c>
      <c r="D5502">
        <v>30</v>
      </c>
      <c r="E5502" t="s">
        <v>10005</v>
      </c>
    </row>
    <row r="5503" spans="1:5" x14ac:dyDescent="0.25">
      <c r="A5503">
        <v>570276</v>
      </c>
      <c r="B5503" t="s">
        <v>1635</v>
      </c>
      <c r="C5503" t="s">
        <v>5101</v>
      </c>
      <c r="D5503">
        <v>30</v>
      </c>
      <c r="E5503" t="s">
        <v>10005</v>
      </c>
    </row>
    <row r="5504" spans="1:5" x14ac:dyDescent="0.25">
      <c r="A5504">
        <v>2703883</v>
      </c>
      <c r="B5504" t="s">
        <v>1699</v>
      </c>
      <c r="C5504" t="s">
        <v>5102</v>
      </c>
      <c r="D5504">
        <v>30</v>
      </c>
      <c r="E5504" t="s">
        <v>10005</v>
      </c>
    </row>
    <row r="5505" spans="1:5" x14ac:dyDescent="0.25">
      <c r="A5505">
        <v>183670</v>
      </c>
      <c r="B5505" t="s">
        <v>1917</v>
      </c>
      <c r="C5505" t="s">
        <v>5103</v>
      </c>
      <c r="D5505">
        <v>30</v>
      </c>
      <c r="E5505" t="s">
        <v>10005</v>
      </c>
    </row>
    <row r="5506" spans="1:5" x14ac:dyDescent="0.25">
      <c r="A5506">
        <v>2728836</v>
      </c>
      <c r="B5506" t="s">
        <v>1885</v>
      </c>
      <c r="C5506" t="s">
        <v>5104</v>
      </c>
      <c r="D5506">
        <v>30</v>
      </c>
      <c r="E5506" t="s">
        <v>10005</v>
      </c>
    </row>
    <row r="5507" spans="1:5" x14ac:dyDescent="0.25">
      <c r="A5507">
        <v>649841</v>
      </c>
      <c r="B5507" t="s">
        <v>1818</v>
      </c>
      <c r="C5507" t="s">
        <v>5105</v>
      </c>
      <c r="D5507">
        <v>30</v>
      </c>
      <c r="E5507" t="s">
        <v>10005</v>
      </c>
    </row>
    <row r="5508" spans="1:5" x14ac:dyDescent="0.25">
      <c r="A5508">
        <v>418702</v>
      </c>
      <c r="B5508" t="s">
        <v>2134</v>
      </c>
      <c r="C5508" t="s">
        <v>5106</v>
      </c>
      <c r="D5508">
        <v>30</v>
      </c>
      <c r="E5508" t="s">
        <v>10005</v>
      </c>
    </row>
    <row r="5509" spans="1:5" x14ac:dyDescent="0.25">
      <c r="A5509">
        <v>2666084</v>
      </c>
      <c r="B5509" t="s">
        <v>1699</v>
      </c>
      <c r="C5509" t="s">
        <v>5107</v>
      </c>
      <c r="D5509">
        <v>30</v>
      </c>
      <c r="E5509" t="s">
        <v>10005</v>
      </c>
    </row>
    <row r="5510" spans="1:5" x14ac:dyDescent="0.25">
      <c r="A5510">
        <v>1938811</v>
      </c>
      <c r="B5510" t="s">
        <v>2003</v>
      </c>
      <c r="C5510" t="s">
        <v>5108</v>
      </c>
      <c r="D5510">
        <v>30</v>
      </c>
      <c r="E5510" t="s">
        <v>10005</v>
      </c>
    </row>
    <row r="5511" spans="1:5" x14ac:dyDescent="0.25">
      <c r="A5511">
        <v>2929842</v>
      </c>
      <c r="B5511" t="s">
        <v>1892</v>
      </c>
      <c r="C5511" t="s">
        <v>5109</v>
      </c>
      <c r="D5511">
        <v>30</v>
      </c>
      <c r="E5511" t="s">
        <v>10005</v>
      </c>
    </row>
    <row r="5512" spans="1:5" x14ac:dyDescent="0.25">
      <c r="A5512">
        <v>487</v>
      </c>
      <c r="B5512" t="s">
        <v>1350</v>
      </c>
      <c r="C5512" t="s">
        <v>5110</v>
      </c>
      <c r="D5512">
        <v>29</v>
      </c>
      <c r="E5512" t="s">
        <v>10005</v>
      </c>
    </row>
    <row r="5513" spans="1:5" x14ac:dyDescent="0.25">
      <c r="A5513">
        <v>2731212</v>
      </c>
      <c r="B5513" t="s">
        <v>1869</v>
      </c>
      <c r="C5513" t="s">
        <v>5111</v>
      </c>
      <c r="D5513">
        <v>30</v>
      </c>
      <c r="E5513" t="s">
        <v>10005</v>
      </c>
    </row>
    <row r="5514" spans="1:5" x14ac:dyDescent="0.25">
      <c r="A5514">
        <v>463025</v>
      </c>
      <c r="B5514" t="s">
        <v>1844</v>
      </c>
      <c r="C5514" t="s">
        <v>5112</v>
      </c>
      <c r="D5514">
        <v>30</v>
      </c>
      <c r="E5514" t="s">
        <v>10005</v>
      </c>
    </row>
    <row r="5515" spans="1:5" x14ac:dyDescent="0.25">
      <c r="A5515">
        <v>486</v>
      </c>
      <c r="B5515" t="s">
        <v>1350</v>
      </c>
      <c r="C5515" t="s">
        <v>5113</v>
      </c>
      <c r="D5515">
        <v>29</v>
      </c>
      <c r="E5515" t="s">
        <v>10005</v>
      </c>
    </row>
    <row r="5516" spans="1:5" x14ac:dyDescent="0.25">
      <c r="A5516">
        <v>1912599</v>
      </c>
      <c r="B5516" t="s">
        <v>2003</v>
      </c>
      <c r="C5516" t="s">
        <v>5114</v>
      </c>
      <c r="D5516">
        <v>30</v>
      </c>
      <c r="E5516" t="s">
        <v>10005</v>
      </c>
    </row>
    <row r="5517" spans="1:5" x14ac:dyDescent="0.25">
      <c r="A5517">
        <v>470868</v>
      </c>
      <c r="B5517" t="s">
        <v>1844</v>
      </c>
      <c r="C5517" t="s">
        <v>5115</v>
      </c>
      <c r="D5517">
        <v>30</v>
      </c>
      <c r="E5517" t="s">
        <v>10005</v>
      </c>
    </row>
    <row r="5518" spans="1:5" x14ac:dyDescent="0.25">
      <c r="A5518">
        <v>321983</v>
      </c>
      <c r="B5518" t="s">
        <v>1699</v>
      </c>
      <c r="C5518" t="s">
        <v>5116</v>
      </c>
      <c r="D5518">
        <v>30</v>
      </c>
      <c r="E5518" t="s">
        <v>10005</v>
      </c>
    </row>
    <row r="5519" spans="1:5" x14ac:dyDescent="0.25">
      <c r="A5519">
        <v>424218</v>
      </c>
      <c r="B5519" t="s">
        <v>1894</v>
      </c>
      <c r="C5519" t="s">
        <v>5117</v>
      </c>
      <c r="D5519">
        <v>30</v>
      </c>
      <c r="E5519" t="s">
        <v>10005</v>
      </c>
    </row>
    <row r="5520" spans="1:5" x14ac:dyDescent="0.25">
      <c r="A5520">
        <v>2562153</v>
      </c>
      <c r="B5520" t="s">
        <v>1699</v>
      </c>
      <c r="C5520" t="s">
        <v>5118</v>
      </c>
      <c r="D5520">
        <v>30</v>
      </c>
      <c r="E5520" t="s">
        <v>10005</v>
      </c>
    </row>
    <row r="5521" spans="1:5" x14ac:dyDescent="0.25">
      <c r="A5521">
        <v>380675</v>
      </c>
      <c r="B5521" t="s">
        <v>2003</v>
      </c>
      <c r="C5521" t="s">
        <v>5119</v>
      </c>
      <c r="D5521">
        <v>30</v>
      </c>
      <c r="E5521" t="s">
        <v>10005</v>
      </c>
    </row>
    <row r="5522" spans="1:5" x14ac:dyDescent="0.25">
      <c r="A5522">
        <v>2762300</v>
      </c>
      <c r="B5522" t="s">
        <v>1699</v>
      </c>
      <c r="C5522" t="s">
        <v>5120</v>
      </c>
      <c r="D5522">
        <v>30</v>
      </c>
      <c r="E5522" t="s">
        <v>10005</v>
      </c>
    </row>
    <row r="5523" spans="1:5" x14ac:dyDescent="0.25">
      <c r="A5523">
        <v>2728848</v>
      </c>
      <c r="B5523" t="s">
        <v>2003</v>
      </c>
      <c r="C5523" t="s">
        <v>5121</v>
      </c>
      <c r="D5523">
        <v>30</v>
      </c>
      <c r="E5523" t="s">
        <v>10005</v>
      </c>
    </row>
    <row r="5524" spans="1:5" x14ac:dyDescent="0.25">
      <c r="A5524">
        <v>72556</v>
      </c>
      <c r="B5524" t="s">
        <v>1844</v>
      </c>
      <c r="C5524" t="s">
        <v>5122</v>
      </c>
      <c r="D5524">
        <v>30</v>
      </c>
      <c r="E5524" t="s">
        <v>10005</v>
      </c>
    </row>
    <row r="5525" spans="1:5" x14ac:dyDescent="0.25">
      <c r="A5525">
        <v>92647</v>
      </c>
      <c r="B5525" t="s">
        <v>2003</v>
      </c>
      <c r="C5525" t="s">
        <v>5123</v>
      </c>
      <c r="D5525">
        <v>30</v>
      </c>
      <c r="E5525" t="s">
        <v>10005</v>
      </c>
    </row>
    <row r="5526" spans="1:5" x14ac:dyDescent="0.25">
      <c r="A5526">
        <v>564714</v>
      </c>
      <c r="B5526" t="s">
        <v>2003</v>
      </c>
      <c r="C5526" t="s">
        <v>5124</v>
      </c>
      <c r="D5526">
        <v>30</v>
      </c>
      <c r="E5526" t="s">
        <v>10005</v>
      </c>
    </row>
    <row r="5527" spans="1:5" x14ac:dyDescent="0.25">
      <c r="A5527">
        <v>666964</v>
      </c>
      <c r="B5527" t="s">
        <v>1869</v>
      </c>
      <c r="C5527" t="s">
        <v>5125</v>
      </c>
      <c r="D5527">
        <v>30</v>
      </c>
      <c r="E5527" t="s">
        <v>10005</v>
      </c>
    </row>
    <row r="5528" spans="1:5" x14ac:dyDescent="0.25">
      <c r="A5528">
        <v>2675747</v>
      </c>
      <c r="B5528" t="s">
        <v>2003</v>
      </c>
      <c r="C5528" t="s">
        <v>5126</v>
      </c>
      <c r="D5528">
        <v>30</v>
      </c>
      <c r="E5528" t="s">
        <v>10005</v>
      </c>
    </row>
    <row r="5529" spans="1:5" x14ac:dyDescent="0.25">
      <c r="A5529">
        <v>758825</v>
      </c>
      <c r="B5529" t="s">
        <v>1699</v>
      </c>
      <c r="C5529" t="s">
        <v>5127</v>
      </c>
      <c r="D5529">
        <v>30</v>
      </c>
      <c r="E5529" t="s">
        <v>10005</v>
      </c>
    </row>
    <row r="5530" spans="1:5" x14ac:dyDescent="0.25">
      <c r="A5530">
        <v>2571747</v>
      </c>
      <c r="B5530" t="s">
        <v>2003</v>
      </c>
      <c r="C5530" t="s">
        <v>5128</v>
      </c>
      <c r="D5530">
        <v>30</v>
      </c>
      <c r="E5530" t="s">
        <v>10005</v>
      </c>
    </row>
    <row r="5531" spans="1:5" x14ac:dyDescent="0.25">
      <c r="A5531">
        <v>2305225</v>
      </c>
      <c r="B5531" t="s">
        <v>2003</v>
      </c>
      <c r="C5531" t="s">
        <v>5129</v>
      </c>
      <c r="D5531">
        <v>30</v>
      </c>
      <c r="E5531" t="s">
        <v>10005</v>
      </c>
    </row>
    <row r="5532" spans="1:5" x14ac:dyDescent="0.25">
      <c r="A5532">
        <v>2654983</v>
      </c>
      <c r="B5532" t="s">
        <v>2003</v>
      </c>
      <c r="C5532" t="s">
        <v>5130</v>
      </c>
      <c r="D5532">
        <v>30</v>
      </c>
      <c r="E5532" t="s">
        <v>10005</v>
      </c>
    </row>
    <row r="5533" spans="1:5" x14ac:dyDescent="0.25">
      <c r="A5533">
        <v>1751046</v>
      </c>
      <c r="B5533" t="s">
        <v>1422</v>
      </c>
      <c r="C5533" t="s">
        <v>5131</v>
      </c>
      <c r="D5533">
        <v>30</v>
      </c>
      <c r="E5533" t="s">
        <v>10005</v>
      </c>
    </row>
    <row r="5534" spans="1:5" x14ac:dyDescent="0.25">
      <c r="A5534">
        <v>1834038</v>
      </c>
      <c r="B5534" t="s">
        <v>1699</v>
      </c>
      <c r="C5534" t="s">
        <v>5132</v>
      </c>
      <c r="D5534">
        <v>30</v>
      </c>
      <c r="E5534" t="s">
        <v>10005</v>
      </c>
    </row>
    <row r="5535" spans="1:5" x14ac:dyDescent="0.25">
      <c r="A5535">
        <v>2692175</v>
      </c>
      <c r="B5535" t="s">
        <v>1699</v>
      </c>
      <c r="C5535" t="s">
        <v>5133</v>
      </c>
      <c r="D5535">
        <v>30</v>
      </c>
      <c r="E5535" t="s">
        <v>10005</v>
      </c>
    </row>
    <row r="5536" spans="1:5" x14ac:dyDescent="0.25">
      <c r="A5536">
        <v>984307</v>
      </c>
      <c r="B5536" t="s">
        <v>2003</v>
      </c>
      <c r="C5536" t="s">
        <v>5134</v>
      </c>
      <c r="D5536">
        <v>30</v>
      </c>
      <c r="E5536" t="s">
        <v>10005</v>
      </c>
    </row>
    <row r="5537" spans="1:5" x14ac:dyDescent="0.25">
      <c r="A5537">
        <v>273251</v>
      </c>
      <c r="B5537" t="s">
        <v>2003</v>
      </c>
      <c r="C5537" t="s">
        <v>5135</v>
      </c>
      <c r="D5537">
        <v>30</v>
      </c>
      <c r="E5537" t="s">
        <v>10005</v>
      </c>
    </row>
    <row r="5538" spans="1:5" x14ac:dyDescent="0.25">
      <c r="A5538">
        <v>1701573</v>
      </c>
      <c r="B5538" t="s">
        <v>2003</v>
      </c>
      <c r="C5538" t="s">
        <v>5136</v>
      </c>
      <c r="D5538">
        <v>30</v>
      </c>
      <c r="E5538" t="s">
        <v>10005</v>
      </c>
    </row>
    <row r="5539" spans="1:5" x14ac:dyDescent="0.25">
      <c r="A5539">
        <v>321895</v>
      </c>
      <c r="B5539" t="s">
        <v>2003</v>
      </c>
      <c r="C5539" t="s">
        <v>5137</v>
      </c>
      <c r="D5539">
        <v>30</v>
      </c>
      <c r="E5539" t="s">
        <v>10005</v>
      </c>
    </row>
    <row r="5540" spans="1:5" x14ac:dyDescent="0.25">
      <c r="A5540">
        <v>2686016</v>
      </c>
      <c r="B5540" t="s">
        <v>1869</v>
      </c>
      <c r="C5540" t="s">
        <v>5138</v>
      </c>
      <c r="D5540">
        <v>30</v>
      </c>
      <c r="E5540" t="s">
        <v>10005</v>
      </c>
    </row>
    <row r="5541" spans="1:5" x14ac:dyDescent="0.25">
      <c r="A5541">
        <v>1081782</v>
      </c>
      <c r="B5541" t="s">
        <v>2003</v>
      </c>
      <c r="C5541" t="s">
        <v>5139</v>
      </c>
      <c r="D5541">
        <v>30</v>
      </c>
      <c r="E5541" t="s">
        <v>10005</v>
      </c>
    </row>
    <row r="5542" spans="1:5" x14ac:dyDescent="0.25">
      <c r="A5542">
        <v>634127</v>
      </c>
      <c r="B5542" t="s">
        <v>2003</v>
      </c>
      <c r="C5542" t="s">
        <v>5140</v>
      </c>
      <c r="D5542">
        <v>30</v>
      </c>
      <c r="E5542" t="s">
        <v>10005</v>
      </c>
    </row>
    <row r="5543" spans="1:5" x14ac:dyDescent="0.25">
      <c r="A5543">
        <v>1247726</v>
      </c>
      <c r="B5543" t="s">
        <v>1844</v>
      </c>
      <c r="C5543" t="s">
        <v>5141</v>
      </c>
      <c r="D5543">
        <v>30</v>
      </c>
      <c r="E5543" t="s">
        <v>10005</v>
      </c>
    </row>
    <row r="5544" spans="1:5" x14ac:dyDescent="0.25">
      <c r="A5544">
        <v>2547393</v>
      </c>
      <c r="B5544" t="s">
        <v>2003</v>
      </c>
      <c r="C5544" t="s">
        <v>5142</v>
      </c>
      <c r="D5544">
        <v>30</v>
      </c>
      <c r="E5544" t="s">
        <v>10005</v>
      </c>
    </row>
    <row r="5545" spans="1:5" x14ac:dyDescent="0.25">
      <c r="A5545">
        <v>626947</v>
      </c>
      <c r="B5545" t="s">
        <v>4078</v>
      </c>
      <c r="C5545" t="s">
        <v>5143</v>
      </c>
      <c r="D5545">
        <v>29</v>
      </c>
      <c r="E5545" t="s">
        <v>10005</v>
      </c>
    </row>
    <row r="5546" spans="1:5" x14ac:dyDescent="0.25">
      <c r="A5546">
        <v>580937</v>
      </c>
      <c r="B5546" t="s">
        <v>2003</v>
      </c>
      <c r="C5546" t="s">
        <v>5144</v>
      </c>
      <c r="D5546">
        <v>30</v>
      </c>
      <c r="E5546" t="s">
        <v>10005</v>
      </c>
    </row>
    <row r="5547" spans="1:5" x14ac:dyDescent="0.25">
      <c r="A5547">
        <v>417203</v>
      </c>
      <c r="B5547" t="s">
        <v>2003</v>
      </c>
      <c r="C5547" t="s">
        <v>5145</v>
      </c>
      <c r="D5547">
        <v>30</v>
      </c>
      <c r="E5547" t="s">
        <v>10005</v>
      </c>
    </row>
    <row r="5548" spans="1:5" x14ac:dyDescent="0.25">
      <c r="A5548">
        <v>1399968</v>
      </c>
      <c r="B5548" t="s">
        <v>2003</v>
      </c>
      <c r="C5548" t="s">
        <v>5146</v>
      </c>
      <c r="D5548">
        <v>30</v>
      </c>
      <c r="E5548" t="s">
        <v>10005</v>
      </c>
    </row>
    <row r="5549" spans="1:5" x14ac:dyDescent="0.25">
      <c r="A5549">
        <v>41899</v>
      </c>
      <c r="B5549" t="s">
        <v>2003</v>
      </c>
      <c r="C5549" t="s">
        <v>5147</v>
      </c>
      <c r="D5549">
        <v>30</v>
      </c>
      <c r="E5549" t="s">
        <v>10005</v>
      </c>
    </row>
    <row r="5550" spans="1:5" x14ac:dyDescent="0.25">
      <c r="A5550">
        <v>1888893</v>
      </c>
      <c r="B5550" t="s">
        <v>1844</v>
      </c>
      <c r="C5550" t="s">
        <v>5148</v>
      </c>
      <c r="D5550">
        <v>30</v>
      </c>
      <c r="E5550" t="s">
        <v>10005</v>
      </c>
    </row>
    <row r="5551" spans="1:5" x14ac:dyDescent="0.25">
      <c r="A5551">
        <v>2654982</v>
      </c>
      <c r="B5551" t="s">
        <v>2003</v>
      </c>
      <c r="C5551" t="s">
        <v>5149</v>
      </c>
      <c r="D5551">
        <v>30</v>
      </c>
      <c r="E5551" t="s">
        <v>10005</v>
      </c>
    </row>
    <row r="5552" spans="1:5" x14ac:dyDescent="0.25">
      <c r="A5552">
        <v>2615214</v>
      </c>
      <c r="B5552" t="s">
        <v>2003</v>
      </c>
      <c r="C5552" t="s">
        <v>5150</v>
      </c>
      <c r="D5552">
        <v>30</v>
      </c>
      <c r="E5552" t="s">
        <v>10005</v>
      </c>
    </row>
    <row r="5553" spans="1:5" x14ac:dyDescent="0.25">
      <c r="A5553">
        <v>310575</v>
      </c>
      <c r="B5553" t="s">
        <v>1844</v>
      </c>
      <c r="C5553" t="s">
        <v>5151</v>
      </c>
      <c r="D5553">
        <v>30</v>
      </c>
      <c r="E5553" t="s">
        <v>10005</v>
      </c>
    </row>
    <row r="5554" spans="1:5" x14ac:dyDescent="0.25">
      <c r="A5554">
        <v>1119058</v>
      </c>
      <c r="B5554" t="s">
        <v>1699</v>
      </c>
      <c r="C5554" t="s">
        <v>5152</v>
      </c>
      <c r="D5554">
        <v>30</v>
      </c>
      <c r="E5554" t="s">
        <v>10005</v>
      </c>
    </row>
    <row r="5555" spans="1:5" x14ac:dyDescent="0.25">
      <c r="A5555">
        <v>2057004</v>
      </c>
      <c r="B5555" t="s">
        <v>2003</v>
      </c>
      <c r="C5555" t="s">
        <v>5153</v>
      </c>
      <c r="D5555">
        <v>30</v>
      </c>
      <c r="E5555" t="s">
        <v>10005</v>
      </c>
    </row>
    <row r="5556" spans="1:5" x14ac:dyDescent="0.25">
      <c r="A5556">
        <v>157910</v>
      </c>
      <c r="B5556" t="s">
        <v>2003</v>
      </c>
      <c r="C5556" t="s">
        <v>5154</v>
      </c>
      <c r="D5556">
        <v>30</v>
      </c>
      <c r="E5556" t="s">
        <v>10005</v>
      </c>
    </row>
    <row r="5557" spans="1:5" x14ac:dyDescent="0.25">
      <c r="A5557">
        <v>2728840</v>
      </c>
      <c r="B5557" t="s">
        <v>1869</v>
      </c>
      <c r="C5557" t="s">
        <v>5155</v>
      </c>
      <c r="D5557">
        <v>30</v>
      </c>
      <c r="E5557" t="s">
        <v>10005</v>
      </c>
    </row>
    <row r="5558" spans="1:5" x14ac:dyDescent="0.25">
      <c r="A5558">
        <v>373040</v>
      </c>
      <c r="B5558" t="s">
        <v>1699</v>
      </c>
      <c r="C5558" t="s">
        <v>5156</v>
      </c>
      <c r="D5558">
        <v>30</v>
      </c>
      <c r="E5558" t="s">
        <v>10005</v>
      </c>
    </row>
    <row r="5559" spans="1:5" x14ac:dyDescent="0.25">
      <c r="A5559">
        <v>28450</v>
      </c>
      <c r="B5559" t="s">
        <v>2003</v>
      </c>
      <c r="C5559" t="s">
        <v>5157</v>
      </c>
      <c r="D5559">
        <v>30</v>
      </c>
      <c r="E5559" t="s">
        <v>10005</v>
      </c>
    </row>
    <row r="5560" spans="1:5" x14ac:dyDescent="0.25">
      <c r="A5560">
        <v>2546446</v>
      </c>
      <c r="B5560" t="s">
        <v>2003</v>
      </c>
      <c r="C5560" t="s">
        <v>5158</v>
      </c>
      <c r="D5560">
        <v>30</v>
      </c>
      <c r="E5560" t="s">
        <v>10005</v>
      </c>
    </row>
    <row r="5561" spans="1:5" x14ac:dyDescent="0.25">
      <c r="A5561">
        <v>2782701</v>
      </c>
      <c r="B5561" t="s">
        <v>2003</v>
      </c>
      <c r="C5561" t="s">
        <v>5159</v>
      </c>
      <c r="D5561">
        <v>30</v>
      </c>
      <c r="E5561" t="s">
        <v>10005</v>
      </c>
    </row>
    <row r="5562" spans="1:5" x14ac:dyDescent="0.25">
      <c r="A5562">
        <v>396808</v>
      </c>
      <c r="B5562" t="s">
        <v>1635</v>
      </c>
      <c r="C5562" t="s">
        <v>5160</v>
      </c>
      <c r="D5562">
        <v>30</v>
      </c>
      <c r="E5562" t="s">
        <v>10005</v>
      </c>
    </row>
    <row r="5563" spans="1:5" x14ac:dyDescent="0.25">
      <c r="A5563">
        <v>871742</v>
      </c>
      <c r="B5563" t="s">
        <v>1699</v>
      </c>
      <c r="C5563" t="s">
        <v>5161</v>
      </c>
      <c r="D5563">
        <v>30</v>
      </c>
      <c r="E5563" t="s">
        <v>10005</v>
      </c>
    </row>
    <row r="5564" spans="1:5" x14ac:dyDescent="0.25">
      <c r="A5564">
        <v>2707016</v>
      </c>
      <c r="B5564" t="s">
        <v>2388</v>
      </c>
      <c r="C5564" t="s">
        <v>5162</v>
      </c>
      <c r="D5564">
        <v>30</v>
      </c>
      <c r="E5564" t="s">
        <v>10005</v>
      </c>
    </row>
    <row r="5565" spans="1:5" x14ac:dyDescent="0.25">
      <c r="A5565">
        <v>2828731</v>
      </c>
      <c r="B5565" t="s">
        <v>1699</v>
      </c>
      <c r="C5565" t="s">
        <v>5163</v>
      </c>
      <c r="D5565">
        <v>30</v>
      </c>
      <c r="E5565" t="s">
        <v>10005</v>
      </c>
    </row>
    <row r="5566" spans="1:5" x14ac:dyDescent="0.25">
      <c r="A5566">
        <v>261302</v>
      </c>
      <c r="B5566" t="s">
        <v>2003</v>
      </c>
      <c r="C5566" t="s">
        <v>5164</v>
      </c>
      <c r="D5566">
        <v>30</v>
      </c>
      <c r="E5566" t="s">
        <v>10005</v>
      </c>
    </row>
    <row r="5567" spans="1:5" x14ac:dyDescent="0.25">
      <c r="A5567">
        <v>1503054</v>
      </c>
      <c r="B5567" t="s">
        <v>2003</v>
      </c>
      <c r="C5567" t="s">
        <v>5165</v>
      </c>
      <c r="D5567">
        <v>30</v>
      </c>
      <c r="E5567" t="s">
        <v>10005</v>
      </c>
    </row>
    <row r="5568" spans="1:5" x14ac:dyDescent="0.25">
      <c r="A5568">
        <v>488731</v>
      </c>
      <c r="B5568" t="s">
        <v>2003</v>
      </c>
      <c r="C5568" t="s">
        <v>5166</v>
      </c>
      <c r="D5568">
        <v>30</v>
      </c>
      <c r="E5568" t="s">
        <v>10005</v>
      </c>
    </row>
    <row r="5569" spans="1:5" x14ac:dyDescent="0.25">
      <c r="A5569">
        <v>376175</v>
      </c>
      <c r="B5569" t="s">
        <v>1885</v>
      </c>
      <c r="C5569" t="s">
        <v>5167</v>
      </c>
      <c r="D5569">
        <v>30</v>
      </c>
      <c r="E5569" t="s">
        <v>10005</v>
      </c>
    </row>
    <row r="5570" spans="1:5" x14ac:dyDescent="0.25">
      <c r="A5570">
        <v>73030</v>
      </c>
      <c r="B5570" t="s">
        <v>2134</v>
      </c>
      <c r="C5570" t="s">
        <v>5168</v>
      </c>
      <c r="D5570">
        <v>30</v>
      </c>
      <c r="E5570" t="s">
        <v>10005</v>
      </c>
    </row>
    <row r="5571" spans="1:5" x14ac:dyDescent="0.25">
      <c r="A5571">
        <v>1233</v>
      </c>
      <c r="B5571" t="s">
        <v>2504</v>
      </c>
      <c r="C5571" t="s">
        <v>5169</v>
      </c>
      <c r="D5571">
        <v>30</v>
      </c>
      <c r="E5571" t="s">
        <v>10005</v>
      </c>
    </row>
    <row r="5572" spans="1:5" x14ac:dyDescent="0.25">
      <c r="A5572">
        <v>1200993</v>
      </c>
      <c r="B5572" t="s">
        <v>2003</v>
      </c>
      <c r="C5572" t="s">
        <v>5170</v>
      </c>
      <c r="D5572">
        <v>30</v>
      </c>
      <c r="E5572" t="s">
        <v>10005</v>
      </c>
    </row>
    <row r="5573" spans="1:5" x14ac:dyDescent="0.25">
      <c r="A5573">
        <v>1965230</v>
      </c>
      <c r="B5573" t="s">
        <v>1689</v>
      </c>
      <c r="C5573" t="s">
        <v>5171</v>
      </c>
      <c r="D5573">
        <v>30</v>
      </c>
      <c r="E5573" t="s">
        <v>10005</v>
      </c>
    </row>
    <row r="5574" spans="1:5" x14ac:dyDescent="0.25">
      <c r="A5574">
        <v>267800</v>
      </c>
      <c r="B5574" t="s">
        <v>1844</v>
      </c>
      <c r="C5574" t="s">
        <v>5172</v>
      </c>
      <c r="D5574">
        <v>30</v>
      </c>
      <c r="E5574" t="s">
        <v>10005</v>
      </c>
    </row>
    <row r="5575" spans="1:5" x14ac:dyDescent="0.25">
      <c r="A5575">
        <v>2728020</v>
      </c>
      <c r="B5575" t="s">
        <v>1699</v>
      </c>
      <c r="C5575" t="s">
        <v>5173</v>
      </c>
      <c r="D5575">
        <v>30</v>
      </c>
      <c r="E5575" t="s">
        <v>10005</v>
      </c>
    </row>
    <row r="5576" spans="1:5" x14ac:dyDescent="0.25">
      <c r="A5576">
        <v>92647</v>
      </c>
      <c r="B5576" t="s">
        <v>2003</v>
      </c>
      <c r="C5576" t="s">
        <v>5123</v>
      </c>
      <c r="D5576">
        <v>30</v>
      </c>
      <c r="E5576" t="s">
        <v>10005</v>
      </c>
    </row>
    <row r="5577" spans="1:5" x14ac:dyDescent="0.25">
      <c r="A5577">
        <v>95485</v>
      </c>
      <c r="B5577" t="s">
        <v>2003</v>
      </c>
      <c r="C5577" t="s">
        <v>5174</v>
      </c>
      <c r="D5577">
        <v>30</v>
      </c>
      <c r="E5577" t="s">
        <v>10005</v>
      </c>
    </row>
    <row r="5578" spans="1:5" x14ac:dyDescent="0.25">
      <c r="A5578">
        <v>1515439</v>
      </c>
      <c r="B5578" t="s">
        <v>2003</v>
      </c>
      <c r="C5578" t="s">
        <v>5175</v>
      </c>
      <c r="D5578">
        <v>30</v>
      </c>
      <c r="E5578" t="s">
        <v>10005</v>
      </c>
    </row>
    <row r="5579" spans="1:5" x14ac:dyDescent="0.25">
      <c r="A5579">
        <v>2508295</v>
      </c>
      <c r="B5579" t="s">
        <v>2003</v>
      </c>
      <c r="C5579" t="s">
        <v>5176</v>
      </c>
      <c r="D5579">
        <v>30</v>
      </c>
      <c r="E5579" t="s">
        <v>10005</v>
      </c>
    </row>
    <row r="5580" spans="1:5" x14ac:dyDescent="0.25">
      <c r="A5580">
        <v>416943</v>
      </c>
      <c r="B5580" t="s">
        <v>2003</v>
      </c>
      <c r="C5580" t="s">
        <v>5177</v>
      </c>
      <c r="D5580">
        <v>30</v>
      </c>
      <c r="E5580" t="s">
        <v>10005</v>
      </c>
    </row>
    <row r="5581" spans="1:5" x14ac:dyDescent="0.25">
      <c r="A5581">
        <v>667676</v>
      </c>
      <c r="B5581" t="s">
        <v>2003</v>
      </c>
      <c r="C5581" t="s">
        <v>5178</v>
      </c>
      <c r="D5581">
        <v>30</v>
      </c>
      <c r="E5581" t="s">
        <v>10005</v>
      </c>
    </row>
    <row r="5582" spans="1:5" x14ac:dyDescent="0.25">
      <c r="A5582">
        <v>105219</v>
      </c>
      <c r="B5582" t="s">
        <v>2003</v>
      </c>
      <c r="C5582" t="s">
        <v>5179</v>
      </c>
      <c r="D5582">
        <v>30</v>
      </c>
      <c r="E5582" t="s">
        <v>10005</v>
      </c>
    </row>
    <row r="5583" spans="1:5" x14ac:dyDescent="0.25">
      <c r="A5583">
        <v>28450</v>
      </c>
      <c r="B5583" t="s">
        <v>2003</v>
      </c>
      <c r="C5583" t="s">
        <v>5157</v>
      </c>
      <c r="D5583">
        <v>30</v>
      </c>
      <c r="E5583" t="s">
        <v>10005</v>
      </c>
    </row>
    <row r="5584" spans="1:5" x14ac:dyDescent="0.25">
      <c r="A5584">
        <v>551987</v>
      </c>
      <c r="B5584" t="s">
        <v>1699</v>
      </c>
      <c r="C5584" t="s">
        <v>5180</v>
      </c>
      <c r="D5584">
        <v>30</v>
      </c>
      <c r="E5584" t="s">
        <v>10005</v>
      </c>
    </row>
    <row r="5585" spans="1:5" x14ac:dyDescent="0.25">
      <c r="A5585">
        <v>488730</v>
      </c>
      <c r="B5585" t="s">
        <v>2003</v>
      </c>
      <c r="C5585" t="s">
        <v>5181</v>
      </c>
      <c r="D5585">
        <v>30</v>
      </c>
      <c r="E5585" t="s">
        <v>10005</v>
      </c>
    </row>
    <row r="5586" spans="1:5" x14ac:dyDescent="0.25">
      <c r="A5586">
        <v>124225</v>
      </c>
      <c r="B5586" t="s">
        <v>1844</v>
      </c>
      <c r="C5586" t="s">
        <v>5182</v>
      </c>
      <c r="D5586">
        <v>30</v>
      </c>
      <c r="E5586" t="s">
        <v>10005</v>
      </c>
    </row>
    <row r="5587" spans="1:5" x14ac:dyDescent="0.25">
      <c r="A5587">
        <v>2758570</v>
      </c>
      <c r="B5587" t="s">
        <v>1699</v>
      </c>
      <c r="C5587" t="s">
        <v>5183</v>
      </c>
      <c r="D5587">
        <v>30</v>
      </c>
      <c r="E5587" t="s">
        <v>10005</v>
      </c>
    </row>
    <row r="5588" spans="1:5" x14ac:dyDescent="0.25">
      <c r="A5588">
        <v>60548</v>
      </c>
      <c r="B5588" t="s">
        <v>2003</v>
      </c>
      <c r="C5588" t="s">
        <v>5184</v>
      </c>
      <c r="D5588">
        <v>30</v>
      </c>
      <c r="E5588" t="s">
        <v>10005</v>
      </c>
    </row>
    <row r="5589" spans="1:5" x14ac:dyDescent="0.25">
      <c r="A5589">
        <v>28095</v>
      </c>
      <c r="B5589" t="s">
        <v>2003</v>
      </c>
      <c r="C5589" t="s">
        <v>5185</v>
      </c>
      <c r="D5589">
        <v>30</v>
      </c>
      <c r="E5589" t="s">
        <v>10005</v>
      </c>
    </row>
    <row r="5590" spans="1:5" x14ac:dyDescent="0.25">
      <c r="A5590">
        <v>1811224</v>
      </c>
      <c r="B5590" t="s">
        <v>1699</v>
      </c>
      <c r="C5590" t="s">
        <v>5186</v>
      </c>
      <c r="D5590">
        <v>30</v>
      </c>
      <c r="E5590" t="s">
        <v>10005</v>
      </c>
    </row>
    <row r="5591" spans="1:5" x14ac:dyDescent="0.25">
      <c r="A5591">
        <v>683354</v>
      </c>
      <c r="B5591" t="s">
        <v>1844</v>
      </c>
      <c r="C5591" t="s">
        <v>5187</v>
      </c>
      <c r="D5591">
        <v>30</v>
      </c>
      <c r="E5591" t="s">
        <v>10005</v>
      </c>
    </row>
    <row r="5592" spans="1:5" x14ac:dyDescent="0.25">
      <c r="A5592">
        <v>2692169</v>
      </c>
      <c r="B5592" t="s">
        <v>1699</v>
      </c>
      <c r="C5592" t="s">
        <v>5188</v>
      </c>
      <c r="D5592">
        <v>30</v>
      </c>
      <c r="E5592" t="s">
        <v>10005</v>
      </c>
    </row>
    <row r="5593" spans="1:5" x14ac:dyDescent="0.25">
      <c r="A5593">
        <v>1164594</v>
      </c>
      <c r="B5593" t="s">
        <v>1699</v>
      </c>
      <c r="C5593" t="s">
        <v>5189</v>
      </c>
      <c r="D5593">
        <v>30</v>
      </c>
      <c r="E5593" t="s">
        <v>10005</v>
      </c>
    </row>
    <row r="5594" spans="1:5" x14ac:dyDescent="0.25">
      <c r="A5594">
        <v>1211383</v>
      </c>
      <c r="B5594" t="s">
        <v>2003</v>
      </c>
      <c r="C5594" t="s">
        <v>5190</v>
      </c>
      <c r="D5594">
        <v>30</v>
      </c>
      <c r="E5594" t="s">
        <v>10005</v>
      </c>
    </row>
    <row r="5595" spans="1:5" x14ac:dyDescent="0.25">
      <c r="A5595">
        <v>1245441</v>
      </c>
      <c r="B5595" t="s">
        <v>2003</v>
      </c>
      <c r="C5595" t="s">
        <v>5191</v>
      </c>
      <c r="D5595">
        <v>30</v>
      </c>
      <c r="E5595" t="s">
        <v>10005</v>
      </c>
    </row>
    <row r="5596" spans="1:5" x14ac:dyDescent="0.25">
      <c r="A5596">
        <v>311231</v>
      </c>
      <c r="B5596" t="s">
        <v>2003</v>
      </c>
      <c r="C5596" t="s">
        <v>5192</v>
      </c>
      <c r="D5596">
        <v>30</v>
      </c>
      <c r="E5596" t="s">
        <v>10005</v>
      </c>
    </row>
    <row r="5597" spans="1:5" x14ac:dyDescent="0.25">
      <c r="A5597">
        <v>863227</v>
      </c>
      <c r="B5597" t="s">
        <v>2003</v>
      </c>
      <c r="C5597" t="s">
        <v>5193</v>
      </c>
      <c r="D5597">
        <v>30</v>
      </c>
      <c r="E5597" t="s">
        <v>10005</v>
      </c>
    </row>
    <row r="5598" spans="1:5" x14ac:dyDescent="0.25">
      <c r="A5598">
        <v>169427</v>
      </c>
      <c r="B5598" t="s">
        <v>2003</v>
      </c>
      <c r="C5598" t="s">
        <v>5194</v>
      </c>
      <c r="D5598">
        <v>30</v>
      </c>
      <c r="E5598" t="s">
        <v>10005</v>
      </c>
    </row>
    <row r="5599" spans="1:5" x14ac:dyDescent="0.25">
      <c r="A5599">
        <v>2692179</v>
      </c>
      <c r="B5599" t="s">
        <v>1699</v>
      </c>
      <c r="C5599" t="s">
        <v>5195</v>
      </c>
      <c r="D5599">
        <v>30</v>
      </c>
      <c r="E5599" t="s">
        <v>10005</v>
      </c>
    </row>
    <row r="5600" spans="1:5" x14ac:dyDescent="0.25">
      <c r="A5600">
        <v>35799</v>
      </c>
      <c r="B5600" t="s">
        <v>2504</v>
      </c>
      <c r="C5600" t="s">
        <v>5196</v>
      </c>
      <c r="D5600">
        <v>30</v>
      </c>
      <c r="E5600" t="s">
        <v>10005</v>
      </c>
    </row>
    <row r="5601" spans="1:5" x14ac:dyDescent="0.25">
      <c r="A5601">
        <v>1811226</v>
      </c>
      <c r="B5601" t="s">
        <v>1699</v>
      </c>
      <c r="C5601" t="s">
        <v>5197</v>
      </c>
      <c r="D5601">
        <v>30</v>
      </c>
      <c r="E5601" t="s">
        <v>10005</v>
      </c>
    </row>
    <row r="5602" spans="1:5" x14ac:dyDescent="0.25">
      <c r="A5602">
        <v>2762297</v>
      </c>
      <c r="B5602" t="s">
        <v>1699</v>
      </c>
      <c r="C5602" t="s">
        <v>5198</v>
      </c>
      <c r="D5602">
        <v>30</v>
      </c>
      <c r="E5602" t="s">
        <v>10005</v>
      </c>
    </row>
    <row r="5603" spans="1:5" x14ac:dyDescent="0.25">
      <c r="A5603">
        <v>101571</v>
      </c>
      <c r="B5603" t="s">
        <v>2003</v>
      </c>
      <c r="C5603" t="s">
        <v>5199</v>
      </c>
      <c r="D5603">
        <v>30</v>
      </c>
      <c r="E5603" t="s">
        <v>10005</v>
      </c>
    </row>
    <row r="5604" spans="1:5" x14ac:dyDescent="0.25">
      <c r="A5604">
        <v>485</v>
      </c>
      <c r="B5604" t="s">
        <v>1350</v>
      </c>
      <c r="C5604" t="s">
        <v>1957</v>
      </c>
      <c r="D5604">
        <v>29</v>
      </c>
      <c r="E5604" t="s">
        <v>10005</v>
      </c>
    </row>
    <row r="5605" spans="1:5" x14ac:dyDescent="0.25">
      <c r="A5605">
        <v>305</v>
      </c>
      <c r="B5605" t="s">
        <v>2003</v>
      </c>
      <c r="C5605" t="s">
        <v>5048</v>
      </c>
      <c r="D5605">
        <v>30</v>
      </c>
      <c r="E5605" t="s">
        <v>10005</v>
      </c>
    </row>
    <row r="5606" spans="1:5" x14ac:dyDescent="0.25">
      <c r="A5606">
        <v>2725995</v>
      </c>
      <c r="B5606" t="s">
        <v>1699</v>
      </c>
      <c r="C5606" t="s">
        <v>5200</v>
      </c>
      <c r="D5606">
        <v>30</v>
      </c>
      <c r="E5606" t="s">
        <v>10005</v>
      </c>
    </row>
    <row r="5607" spans="1:5" x14ac:dyDescent="0.25">
      <c r="A5607">
        <v>169430</v>
      </c>
      <c r="B5607" t="s">
        <v>2003</v>
      </c>
      <c r="C5607" t="s">
        <v>5201</v>
      </c>
      <c r="D5607">
        <v>30</v>
      </c>
      <c r="E5607" t="s">
        <v>10005</v>
      </c>
    </row>
    <row r="5608" spans="1:5" x14ac:dyDescent="0.25">
      <c r="A5608">
        <v>323848</v>
      </c>
      <c r="B5608" t="s">
        <v>2504</v>
      </c>
      <c r="C5608" t="s">
        <v>5202</v>
      </c>
      <c r="D5608">
        <v>30</v>
      </c>
      <c r="E5608" t="s">
        <v>10005</v>
      </c>
    </row>
    <row r="5609" spans="1:5" x14ac:dyDescent="0.25">
      <c r="A5609">
        <v>2049319</v>
      </c>
      <c r="B5609" t="s">
        <v>2003</v>
      </c>
      <c r="C5609" t="s">
        <v>5203</v>
      </c>
      <c r="D5609">
        <v>30</v>
      </c>
      <c r="E5609" t="s">
        <v>10005</v>
      </c>
    </row>
    <row r="5610" spans="1:5" x14ac:dyDescent="0.25">
      <c r="A5610">
        <v>864828</v>
      </c>
      <c r="B5610" t="s">
        <v>1699</v>
      </c>
      <c r="C5610" t="s">
        <v>5204</v>
      </c>
      <c r="D5610">
        <v>30</v>
      </c>
      <c r="E5610" t="s">
        <v>10005</v>
      </c>
    </row>
    <row r="5611" spans="1:5" x14ac:dyDescent="0.25">
      <c r="A5611">
        <v>942865</v>
      </c>
      <c r="B5611" t="s">
        <v>2003</v>
      </c>
      <c r="C5611" t="s">
        <v>5205</v>
      </c>
      <c r="D5611">
        <v>30</v>
      </c>
      <c r="E5611" t="s">
        <v>10005</v>
      </c>
    </row>
    <row r="5612" spans="1:5" x14ac:dyDescent="0.25">
      <c r="A5612">
        <v>657015</v>
      </c>
      <c r="B5612" t="s">
        <v>1844</v>
      </c>
      <c r="C5612" t="s">
        <v>5206</v>
      </c>
      <c r="D5612">
        <v>30</v>
      </c>
      <c r="E5612" t="s">
        <v>10005</v>
      </c>
    </row>
    <row r="5613" spans="1:5" x14ac:dyDescent="0.25">
      <c r="A5613">
        <v>1811225</v>
      </c>
      <c r="B5613" t="s">
        <v>1699</v>
      </c>
      <c r="C5613" t="s">
        <v>5207</v>
      </c>
      <c r="D5613">
        <v>30</v>
      </c>
      <c r="E5613" t="s">
        <v>10005</v>
      </c>
    </row>
    <row r="5614" spans="1:5" x14ac:dyDescent="0.25">
      <c r="A5614">
        <v>380911</v>
      </c>
      <c r="B5614" t="s">
        <v>1844</v>
      </c>
      <c r="C5614" t="s">
        <v>5208</v>
      </c>
      <c r="D5614">
        <v>30</v>
      </c>
      <c r="E5614" t="s">
        <v>10005</v>
      </c>
    </row>
    <row r="5615" spans="1:5" x14ac:dyDescent="0.25">
      <c r="A5615">
        <v>946333</v>
      </c>
      <c r="B5615" t="s">
        <v>3106</v>
      </c>
      <c r="C5615" t="s">
        <v>5209</v>
      </c>
      <c r="D5615">
        <v>30</v>
      </c>
      <c r="E5615" t="s">
        <v>10005</v>
      </c>
    </row>
    <row r="5616" spans="1:5" x14ac:dyDescent="0.25">
      <c r="A5616">
        <v>311230</v>
      </c>
      <c r="B5616" t="s">
        <v>2003</v>
      </c>
      <c r="C5616" t="s">
        <v>5210</v>
      </c>
      <c r="D5616">
        <v>30</v>
      </c>
      <c r="E5616" t="s">
        <v>10005</v>
      </c>
    </row>
    <row r="5617" spans="1:5" x14ac:dyDescent="0.25">
      <c r="A5617">
        <v>488446</v>
      </c>
      <c r="B5617" t="s">
        <v>2003</v>
      </c>
      <c r="C5617" t="s">
        <v>5211</v>
      </c>
      <c r="D5617">
        <v>30</v>
      </c>
      <c r="E5617" t="s">
        <v>10005</v>
      </c>
    </row>
    <row r="5618" spans="1:5" x14ac:dyDescent="0.25">
      <c r="A5618">
        <v>1777140</v>
      </c>
      <c r="B5618" t="s">
        <v>2003</v>
      </c>
      <c r="C5618" t="s">
        <v>5212</v>
      </c>
      <c r="D5618">
        <v>30</v>
      </c>
      <c r="E5618" t="s">
        <v>10005</v>
      </c>
    </row>
    <row r="5619" spans="1:5" x14ac:dyDescent="0.25">
      <c r="A5619">
        <v>148447</v>
      </c>
      <c r="B5619" t="s">
        <v>2003</v>
      </c>
      <c r="C5619" t="s">
        <v>5213</v>
      </c>
      <c r="D5619">
        <v>30</v>
      </c>
      <c r="E5619" t="s">
        <v>10005</v>
      </c>
    </row>
    <row r="5620" spans="1:5" x14ac:dyDescent="0.25">
      <c r="A5620">
        <v>75105</v>
      </c>
      <c r="B5620" t="s">
        <v>2003</v>
      </c>
      <c r="C5620" t="s">
        <v>5214</v>
      </c>
      <c r="D5620">
        <v>30</v>
      </c>
      <c r="E5620" t="s">
        <v>10005</v>
      </c>
    </row>
    <row r="5621" spans="1:5" x14ac:dyDescent="0.25">
      <c r="A5621">
        <v>576610</v>
      </c>
      <c r="B5621" t="s">
        <v>2003</v>
      </c>
      <c r="C5621" t="s">
        <v>5215</v>
      </c>
      <c r="D5621">
        <v>30</v>
      </c>
      <c r="E5621" t="s">
        <v>10005</v>
      </c>
    </row>
    <row r="5622" spans="1:5" x14ac:dyDescent="0.25">
      <c r="A5622">
        <v>1772194</v>
      </c>
      <c r="B5622" t="s">
        <v>1699</v>
      </c>
      <c r="C5622" t="s">
        <v>5216</v>
      </c>
      <c r="D5622">
        <v>30</v>
      </c>
      <c r="E5622" t="s">
        <v>10005</v>
      </c>
    </row>
    <row r="5623" spans="1:5" x14ac:dyDescent="0.25">
      <c r="A5623">
        <v>659251</v>
      </c>
      <c r="B5623" t="s">
        <v>2003</v>
      </c>
      <c r="C5623" t="s">
        <v>5217</v>
      </c>
      <c r="D5623">
        <v>30</v>
      </c>
      <c r="E5623" t="s">
        <v>10005</v>
      </c>
    </row>
    <row r="5624" spans="1:5" x14ac:dyDescent="0.25">
      <c r="A5624">
        <v>2717319</v>
      </c>
      <c r="B5624" t="s">
        <v>1699</v>
      </c>
      <c r="C5624" t="s">
        <v>5218</v>
      </c>
      <c r="D5624">
        <v>30</v>
      </c>
      <c r="E5624" t="s">
        <v>10005</v>
      </c>
    </row>
    <row r="5625" spans="1:5" x14ac:dyDescent="0.25">
      <c r="A5625">
        <v>1777139</v>
      </c>
      <c r="B5625" t="s">
        <v>2003</v>
      </c>
      <c r="C5625" t="s">
        <v>5219</v>
      </c>
      <c r="D5625">
        <v>30</v>
      </c>
      <c r="E5625" t="s">
        <v>10005</v>
      </c>
    </row>
    <row r="5626" spans="1:5" x14ac:dyDescent="0.25">
      <c r="A5626">
        <v>1777137</v>
      </c>
      <c r="B5626" t="s">
        <v>2003</v>
      </c>
      <c r="C5626" t="s">
        <v>5220</v>
      </c>
      <c r="D5626">
        <v>30</v>
      </c>
      <c r="E5626" t="s">
        <v>10005</v>
      </c>
    </row>
    <row r="5627" spans="1:5" x14ac:dyDescent="0.25">
      <c r="A5627">
        <v>1777136</v>
      </c>
      <c r="B5627" t="s">
        <v>2003</v>
      </c>
      <c r="C5627" t="s">
        <v>5221</v>
      </c>
      <c r="D5627">
        <v>30</v>
      </c>
      <c r="E5627" t="s">
        <v>10005</v>
      </c>
    </row>
    <row r="5628" spans="1:5" x14ac:dyDescent="0.25">
      <c r="A5628">
        <v>412963</v>
      </c>
      <c r="B5628" t="s">
        <v>2003</v>
      </c>
      <c r="C5628" t="s">
        <v>5222</v>
      </c>
      <c r="D5628">
        <v>30</v>
      </c>
      <c r="E5628" t="s">
        <v>10005</v>
      </c>
    </row>
    <row r="5629" spans="1:5" x14ac:dyDescent="0.25">
      <c r="A5629">
        <v>2603288</v>
      </c>
      <c r="B5629" t="s">
        <v>1699</v>
      </c>
      <c r="C5629" t="s">
        <v>5223</v>
      </c>
      <c r="D5629">
        <v>30</v>
      </c>
      <c r="E5629" t="s">
        <v>10005</v>
      </c>
    </row>
    <row r="5630" spans="1:5" x14ac:dyDescent="0.25">
      <c r="A5630">
        <v>1808959</v>
      </c>
      <c r="B5630" t="s">
        <v>2003</v>
      </c>
      <c r="C5630" t="s">
        <v>5224</v>
      </c>
      <c r="D5630">
        <v>30</v>
      </c>
      <c r="E5630" t="s">
        <v>10005</v>
      </c>
    </row>
    <row r="5631" spans="1:5" x14ac:dyDescent="0.25">
      <c r="A5631">
        <v>2508293</v>
      </c>
      <c r="B5631" t="s">
        <v>2003</v>
      </c>
      <c r="C5631" t="s">
        <v>5225</v>
      </c>
      <c r="D5631">
        <v>30</v>
      </c>
      <c r="E5631" t="s">
        <v>10005</v>
      </c>
    </row>
    <row r="5632" spans="1:5" x14ac:dyDescent="0.25">
      <c r="A5632">
        <v>28450</v>
      </c>
      <c r="B5632" t="s">
        <v>2003</v>
      </c>
      <c r="C5632" t="s">
        <v>5157</v>
      </c>
      <c r="D5632">
        <v>30</v>
      </c>
      <c r="E5632" t="s">
        <v>10005</v>
      </c>
    </row>
    <row r="5633" spans="1:5" x14ac:dyDescent="0.25">
      <c r="A5633">
        <v>60549</v>
      </c>
      <c r="B5633" t="s">
        <v>2003</v>
      </c>
      <c r="C5633" t="s">
        <v>5226</v>
      </c>
      <c r="D5633">
        <v>30</v>
      </c>
      <c r="E5633" t="s">
        <v>10005</v>
      </c>
    </row>
    <row r="5634" spans="1:5" x14ac:dyDescent="0.25">
      <c r="A5634">
        <v>1055487</v>
      </c>
      <c r="B5634" t="s">
        <v>1800</v>
      </c>
      <c r="C5634" t="s">
        <v>5227</v>
      </c>
      <c r="D5634">
        <v>30</v>
      </c>
      <c r="E5634" t="s">
        <v>10005</v>
      </c>
    </row>
    <row r="5635" spans="1:5" x14ac:dyDescent="0.25">
      <c r="A5635">
        <v>2508294</v>
      </c>
      <c r="B5635" t="s">
        <v>2003</v>
      </c>
      <c r="C5635" t="s">
        <v>5228</v>
      </c>
      <c r="D5635">
        <v>30</v>
      </c>
      <c r="E5635" t="s">
        <v>10005</v>
      </c>
    </row>
    <row r="5636" spans="1:5" x14ac:dyDescent="0.25">
      <c r="A5636">
        <v>28450</v>
      </c>
      <c r="B5636" t="s">
        <v>2003</v>
      </c>
      <c r="C5636" t="s">
        <v>5157</v>
      </c>
      <c r="D5636">
        <v>30</v>
      </c>
      <c r="E5636" t="s">
        <v>10005</v>
      </c>
    </row>
    <row r="5637" spans="1:5" x14ac:dyDescent="0.25">
      <c r="A5637">
        <v>2778876</v>
      </c>
      <c r="B5637" t="s">
        <v>1800</v>
      </c>
      <c r="C5637" t="s">
        <v>5229</v>
      </c>
      <c r="D5637">
        <v>30</v>
      </c>
      <c r="E5637" t="s">
        <v>10005</v>
      </c>
    </row>
    <row r="5638" spans="1:5" x14ac:dyDescent="0.25">
      <c r="A5638">
        <v>948107</v>
      </c>
      <c r="B5638" t="s">
        <v>2003</v>
      </c>
      <c r="C5638" t="s">
        <v>5230</v>
      </c>
      <c r="D5638">
        <v>30</v>
      </c>
      <c r="E5638" t="s">
        <v>10005</v>
      </c>
    </row>
    <row r="5639" spans="1:5" x14ac:dyDescent="0.25">
      <c r="A5639">
        <v>1218083</v>
      </c>
      <c r="B5639" t="s">
        <v>2003</v>
      </c>
      <c r="C5639" t="s">
        <v>5231</v>
      </c>
      <c r="D5639">
        <v>30</v>
      </c>
      <c r="E5639" t="s">
        <v>10005</v>
      </c>
    </row>
    <row r="5640" spans="1:5" x14ac:dyDescent="0.25">
      <c r="A5640">
        <v>1777135</v>
      </c>
      <c r="B5640" t="s">
        <v>2003</v>
      </c>
      <c r="C5640" t="s">
        <v>5232</v>
      </c>
      <c r="D5640">
        <v>30</v>
      </c>
      <c r="E5640" t="s">
        <v>10005</v>
      </c>
    </row>
    <row r="5641" spans="1:5" x14ac:dyDescent="0.25">
      <c r="A5641">
        <v>167645</v>
      </c>
      <c r="B5641" t="s">
        <v>1892</v>
      </c>
      <c r="C5641" t="s">
        <v>5233</v>
      </c>
      <c r="D5641">
        <v>30</v>
      </c>
      <c r="E5641" t="s">
        <v>10005</v>
      </c>
    </row>
    <row r="5642" spans="1:5" x14ac:dyDescent="0.25">
      <c r="A5642">
        <v>2784389</v>
      </c>
      <c r="B5642" t="s">
        <v>1699</v>
      </c>
      <c r="C5642" t="s">
        <v>5234</v>
      </c>
      <c r="D5642">
        <v>30</v>
      </c>
      <c r="E5642" t="s">
        <v>10005</v>
      </c>
    </row>
    <row r="5643" spans="1:5" x14ac:dyDescent="0.25">
      <c r="A5643">
        <v>1503055</v>
      </c>
      <c r="B5643" t="s">
        <v>2003</v>
      </c>
      <c r="C5643" t="s">
        <v>5235</v>
      </c>
      <c r="D5643">
        <v>30</v>
      </c>
      <c r="E5643" t="s">
        <v>10005</v>
      </c>
    </row>
    <row r="5644" spans="1:5" x14ac:dyDescent="0.25">
      <c r="A5644">
        <v>1761016</v>
      </c>
      <c r="B5644" t="s">
        <v>2003</v>
      </c>
      <c r="C5644" t="s">
        <v>5236</v>
      </c>
      <c r="D5644">
        <v>30</v>
      </c>
      <c r="E5644" t="s">
        <v>10005</v>
      </c>
    </row>
    <row r="5645" spans="1:5" x14ac:dyDescent="0.25">
      <c r="A5645">
        <v>551988</v>
      </c>
      <c r="B5645" t="s">
        <v>1699</v>
      </c>
      <c r="C5645" t="s">
        <v>5237</v>
      </c>
      <c r="D5645">
        <v>30</v>
      </c>
      <c r="E5645" t="s">
        <v>10005</v>
      </c>
    </row>
    <row r="5646" spans="1:5" x14ac:dyDescent="0.25">
      <c r="A5646">
        <v>1777141</v>
      </c>
      <c r="B5646" t="s">
        <v>2003</v>
      </c>
      <c r="C5646" t="s">
        <v>5238</v>
      </c>
      <c r="D5646">
        <v>30</v>
      </c>
      <c r="E5646" t="s">
        <v>10005</v>
      </c>
    </row>
    <row r="5647" spans="1:5" x14ac:dyDescent="0.25">
      <c r="A5647">
        <v>2494234</v>
      </c>
      <c r="B5647" t="s">
        <v>4078</v>
      </c>
      <c r="C5647" t="s">
        <v>5239</v>
      </c>
      <c r="D5647">
        <v>30</v>
      </c>
      <c r="E5647" t="s">
        <v>10005</v>
      </c>
    </row>
    <row r="5648" spans="1:5" x14ac:dyDescent="0.25">
      <c r="A5648">
        <v>90242</v>
      </c>
      <c r="B5648" t="s">
        <v>1350</v>
      </c>
      <c r="C5648" t="s">
        <v>5240</v>
      </c>
      <c r="D5648">
        <v>30</v>
      </c>
      <c r="E5648" t="s">
        <v>10005</v>
      </c>
    </row>
    <row r="5649" spans="1:5" x14ac:dyDescent="0.25">
      <c r="A5649">
        <v>1353886</v>
      </c>
      <c r="B5649" t="s">
        <v>2003</v>
      </c>
      <c r="C5649" t="s">
        <v>5241</v>
      </c>
      <c r="D5649">
        <v>30</v>
      </c>
      <c r="E5649" t="s">
        <v>10005</v>
      </c>
    </row>
    <row r="5650" spans="1:5" x14ac:dyDescent="0.25">
      <c r="A5650">
        <v>2528715</v>
      </c>
      <c r="B5650" t="s">
        <v>2003</v>
      </c>
      <c r="C5650" t="s">
        <v>5242</v>
      </c>
      <c r="D5650">
        <v>30</v>
      </c>
      <c r="E5650" t="s">
        <v>10005</v>
      </c>
    </row>
    <row r="5651" spans="1:5" x14ac:dyDescent="0.25">
      <c r="A5651">
        <v>1036180</v>
      </c>
      <c r="B5651" t="s">
        <v>1699</v>
      </c>
      <c r="C5651" t="s">
        <v>5243</v>
      </c>
      <c r="D5651">
        <v>30</v>
      </c>
      <c r="E5651" t="s">
        <v>10005</v>
      </c>
    </row>
    <row r="5652" spans="1:5" x14ac:dyDescent="0.25">
      <c r="A5652">
        <v>487049</v>
      </c>
      <c r="B5652" t="s">
        <v>2003</v>
      </c>
      <c r="C5652" t="s">
        <v>5244</v>
      </c>
      <c r="D5652">
        <v>30</v>
      </c>
      <c r="E5652" t="s">
        <v>10005</v>
      </c>
    </row>
    <row r="5653" spans="1:5" x14ac:dyDescent="0.25">
      <c r="A5653">
        <v>1890295</v>
      </c>
      <c r="B5653" t="s">
        <v>1699</v>
      </c>
      <c r="C5653" t="s">
        <v>5245</v>
      </c>
      <c r="D5653">
        <v>30</v>
      </c>
      <c r="E5653" t="s">
        <v>10005</v>
      </c>
    </row>
    <row r="5654" spans="1:5" x14ac:dyDescent="0.25">
      <c r="A5654">
        <v>2211104</v>
      </c>
      <c r="B5654" t="s">
        <v>2003</v>
      </c>
      <c r="C5654" t="s">
        <v>5246</v>
      </c>
      <c r="D5654">
        <v>30</v>
      </c>
      <c r="E5654" t="s">
        <v>10005</v>
      </c>
    </row>
    <row r="5655" spans="1:5" x14ac:dyDescent="0.25">
      <c r="A5655">
        <v>2692177</v>
      </c>
      <c r="B5655" t="s">
        <v>1699</v>
      </c>
      <c r="C5655" t="s">
        <v>5247</v>
      </c>
      <c r="D5655">
        <v>30</v>
      </c>
      <c r="E5655" t="s">
        <v>10005</v>
      </c>
    </row>
    <row r="5656" spans="1:5" x14ac:dyDescent="0.25">
      <c r="A5656">
        <v>57975</v>
      </c>
      <c r="B5656" t="s">
        <v>2003</v>
      </c>
      <c r="C5656" t="s">
        <v>5248</v>
      </c>
      <c r="D5656">
        <v>30</v>
      </c>
      <c r="E5656" t="s">
        <v>10005</v>
      </c>
    </row>
    <row r="5657" spans="1:5" x14ac:dyDescent="0.25">
      <c r="A5657">
        <v>28450</v>
      </c>
      <c r="B5657" t="s">
        <v>2003</v>
      </c>
      <c r="C5657" t="s">
        <v>5157</v>
      </c>
      <c r="D5657">
        <v>30</v>
      </c>
      <c r="E5657" t="s">
        <v>10005</v>
      </c>
    </row>
    <row r="5658" spans="1:5" x14ac:dyDescent="0.25">
      <c r="A5658">
        <v>2067960</v>
      </c>
      <c r="B5658" t="s">
        <v>1869</v>
      </c>
      <c r="C5658" t="s">
        <v>5249</v>
      </c>
      <c r="D5658">
        <v>30</v>
      </c>
      <c r="E5658" t="s">
        <v>10005</v>
      </c>
    </row>
    <row r="5659" spans="1:5" x14ac:dyDescent="0.25">
      <c r="A5659">
        <v>36873</v>
      </c>
      <c r="B5659" t="s">
        <v>2003</v>
      </c>
      <c r="C5659" t="s">
        <v>5250</v>
      </c>
      <c r="D5659">
        <v>30</v>
      </c>
      <c r="E5659" t="s">
        <v>10005</v>
      </c>
    </row>
    <row r="5660" spans="1:5" x14ac:dyDescent="0.25">
      <c r="A5660">
        <v>219649</v>
      </c>
      <c r="B5660" t="s">
        <v>2003</v>
      </c>
      <c r="C5660" t="s">
        <v>5251</v>
      </c>
      <c r="D5660">
        <v>30</v>
      </c>
      <c r="E5660" t="s">
        <v>10005</v>
      </c>
    </row>
    <row r="5661" spans="1:5" x14ac:dyDescent="0.25">
      <c r="A5661">
        <v>2842456</v>
      </c>
      <c r="B5661" t="s">
        <v>2003</v>
      </c>
      <c r="C5661" t="s">
        <v>5252</v>
      </c>
      <c r="D5661">
        <v>30</v>
      </c>
      <c r="E5661" t="s">
        <v>10005</v>
      </c>
    </row>
    <row r="5662" spans="1:5" x14ac:dyDescent="0.25">
      <c r="A5662">
        <v>871203</v>
      </c>
      <c r="B5662" t="s">
        <v>2003</v>
      </c>
      <c r="C5662" t="s">
        <v>5253</v>
      </c>
      <c r="D5662">
        <v>30</v>
      </c>
      <c r="E5662" t="s">
        <v>10005</v>
      </c>
    </row>
    <row r="5663" spans="1:5" x14ac:dyDescent="0.25">
      <c r="A5663">
        <v>2743358</v>
      </c>
      <c r="B5663" t="s">
        <v>1699</v>
      </c>
      <c r="C5663" t="s">
        <v>5254</v>
      </c>
      <c r="D5663">
        <v>30</v>
      </c>
      <c r="E5663" t="s">
        <v>10005</v>
      </c>
    </row>
    <row r="5664" spans="1:5" x14ac:dyDescent="0.25">
      <c r="A5664">
        <v>311230</v>
      </c>
      <c r="B5664" t="s">
        <v>2003</v>
      </c>
      <c r="C5664" t="s">
        <v>5210</v>
      </c>
      <c r="D5664">
        <v>30</v>
      </c>
      <c r="E5664" t="s">
        <v>10005</v>
      </c>
    </row>
    <row r="5665" spans="1:5" x14ac:dyDescent="0.25">
      <c r="A5665">
        <v>2604047</v>
      </c>
      <c r="B5665" t="s">
        <v>2003</v>
      </c>
      <c r="C5665" t="s">
        <v>5255</v>
      </c>
      <c r="D5665">
        <v>30</v>
      </c>
      <c r="E5665" t="s">
        <v>10005</v>
      </c>
    </row>
    <row r="5666" spans="1:5" x14ac:dyDescent="0.25">
      <c r="A5666">
        <v>948106</v>
      </c>
      <c r="B5666" t="s">
        <v>2003</v>
      </c>
      <c r="C5666" t="s">
        <v>5256</v>
      </c>
      <c r="D5666">
        <v>30</v>
      </c>
      <c r="E5666" t="s">
        <v>10005</v>
      </c>
    </row>
    <row r="5667" spans="1:5" x14ac:dyDescent="0.25">
      <c r="A5667">
        <v>2547399</v>
      </c>
      <c r="B5667" t="s">
        <v>2003</v>
      </c>
      <c r="C5667" t="s">
        <v>5257</v>
      </c>
      <c r="D5667">
        <v>30</v>
      </c>
      <c r="E5667" t="s">
        <v>10005</v>
      </c>
    </row>
    <row r="5668" spans="1:5" x14ac:dyDescent="0.25">
      <c r="A5668">
        <v>2599607</v>
      </c>
      <c r="B5668" t="s">
        <v>2003</v>
      </c>
      <c r="C5668" t="s">
        <v>5258</v>
      </c>
      <c r="D5668">
        <v>30</v>
      </c>
      <c r="E5668" t="s">
        <v>10005</v>
      </c>
    </row>
    <row r="5669" spans="1:5" x14ac:dyDescent="0.25">
      <c r="A5669">
        <v>2175229</v>
      </c>
      <c r="B5669" t="s">
        <v>1844</v>
      </c>
      <c r="C5669" t="s">
        <v>5259</v>
      </c>
      <c r="D5669">
        <v>30</v>
      </c>
      <c r="E5669" t="s">
        <v>10005</v>
      </c>
    </row>
    <row r="5670" spans="1:5" x14ac:dyDescent="0.25">
      <c r="A5670">
        <v>1324617</v>
      </c>
      <c r="B5670" t="s">
        <v>2003</v>
      </c>
      <c r="C5670" t="s">
        <v>5260</v>
      </c>
      <c r="D5670">
        <v>30</v>
      </c>
      <c r="E5670" t="s">
        <v>10005</v>
      </c>
    </row>
    <row r="5671" spans="1:5" x14ac:dyDescent="0.25">
      <c r="A5671">
        <v>2026199</v>
      </c>
      <c r="B5671" t="s">
        <v>2003</v>
      </c>
      <c r="C5671" t="s">
        <v>5261</v>
      </c>
      <c r="D5671">
        <v>30</v>
      </c>
      <c r="E5671" t="s">
        <v>10005</v>
      </c>
    </row>
    <row r="5672" spans="1:5" x14ac:dyDescent="0.25">
      <c r="A5672">
        <v>1247936</v>
      </c>
      <c r="B5672" t="s">
        <v>2003</v>
      </c>
      <c r="C5672" t="s">
        <v>5262</v>
      </c>
      <c r="D5672">
        <v>30</v>
      </c>
      <c r="E5672" t="s">
        <v>10005</v>
      </c>
    </row>
    <row r="5673" spans="1:5" x14ac:dyDescent="0.25">
      <c r="A5673">
        <v>360241</v>
      </c>
      <c r="B5673" t="s">
        <v>2388</v>
      </c>
      <c r="C5673" t="s">
        <v>5263</v>
      </c>
      <c r="D5673">
        <v>30</v>
      </c>
      <c r="E5673" t="s">
        <v>10005</v>
      </c>
    </row>
    <row r="5674" spans="1:5" x14ac:dyDescent="0.25">
      <c r="A5674">
        <v>2861782</v>
      </c>
      <c r="B5674" t="s">
        <v>2003</v>
      </c>
      <c r="C5674" t="s">
        <v>5264</v>
      </c>
      <c r="D5674">
        <v>30</v>
      </c>
      <c r="E5674" t="s">
        <v>10005</v>
      </c>
    </row>
    <row r="5675" spans="1:5" x14ac:dyDescent="0.25">
      <c r="A5675">
        <v>2692170</v>
      </c>
      <c r="B5675" t="s">
        <v>1699</v>
      </c>
      <c r="C5675" t="s">
        <v>5265</v>
      </c>
      <c r="D5675">
        <v>30</v>
      </c>
      <c r="E5675" t="s">
        <v>10005</v>
      </c>
    </row>
    <row r="5676" spans="1:5" x14ac:dyDescent="0.25">
      <c r="A5676">
        <v>281362</v>
      </c>
      <c r="B5676" t="s">
        <v>2134</v>
      </c>
      <c r="C5676" t="s">
        <v>5266</v>
      </c>
      <c r="D5676">
        <v>30</v>
      </c>
      <c r="E5676" t="s">
        <v>10005</v>
      </c>
    </row>
    <row r="5677" spans="1:5" x14ac:dyDescent="0.25">
      <c r="A5677">
        <v>1245436</v>
      </c>
      <c r="B5677" t="s">
        <v>2003</v>
      </c>
      <c r="C5677" t="s">
        <v>5267</v>
      </c>
      <c r="D5677">
        <v>30</v>
      </c>
      <c r="E5677" t="s">
        <v>10005</v>
      </c>
    </row>
    <row r="5678" spans="1:5" x14ac:dyDescent="0.25">
      <c r="A5678">
        <v>1777143</v>
      </c>
      <c r="B5678" t="s">
        <v>2003</v>
      </c>
      <c r="C5678" t="s">
        <v>5268</v>
      </c>
      <c r="D5678">
        <v>30</v>
      </c>
      <c r="E5678" t="s">
        <v>10005</v>
      </c>
    </row>
    <row r="5679" spans="1:5" x14ac:dyDescent="0.25">
      <c r="A5679">
        <v>945844</v>
      </c>
      <c r="B5679" t="s">
        <v>1699</v>
      </c>
      <c r="C5679" t="s">
        <v>5269</v>
      </c>
      <c r="D5679">
        <v>30</v>
      </c>
      <c r="E5679" t="s">
        <v>10005</v>
      </c>
    </row>
    <row r="5680" spans="1:5" x14ac:dyDescent="0.25">
      <c r="A5680">
        <v>1193620</v>
      </c>
      <c r="B5680" t="s">
        <v>1892</v>
      </c>
      <c r="C5680" t="s">
        <v>5270</v>
      </c>
      <c r="D5680">
        <v>30</v>
      </c>
      <c r="E5680" t="s">
        <v>10005</v>
      </c>
    </row>
    <row r="5681" spans="1:5" x14ac:dyDescent="0.25">
      <c r="A5681">
        <v>1462993</v>
      </c>
      <c r="B5681" t="s">
        <v>2003</v>
      </c>
      <c r="C5681" t="s">
        <v>5271</v>
      </c>
      <c r="D5681">
        <v>30</v>
      </c>
      <c r="E5681" t="s">
        <v>10005</v>
      </c>
    </row>
    <row r="5682" spans="1:5" x14ac:dyDescent="0.25">
      <c r="A5682">
        <v>76259</v>
      </c>
      <c r="B5682" t="s">
        <v>2134</v>
      </c>
      <c r="C5682" t="s">
        <v>5272</v>
      </c>
      <c r="D5682">
        <v>30</v>
      </c>
      <c r="E5682" t="s">
        <v>10005</v>
      </c>
    </row>
    <row r="5683" spans="1:5" x14ac:dyDescent="0.25">
      <c r="A5683">
        <v>337779</v>
      </c>
      <c r="B5683" t="s">
        <v>2134</v>
      </c>
      <c r="C5683" t="s">
        <v>5273</v>
      </c>
      <c r="D5683">
        <v>30</v>
      </c>
      <c r="E5683" t="s">
        <v>10005</v>
      </c>
    </row>
    <row r="5684" spans="1:5" x14ac:dyDescent="0.25">
      <c r="A5684">
        <v>2508302</v>
      </c>
      <c r="B5684" t="s">
        <v>2003</v>
      </c>
      <c r="C5684" t="s">
        <v>5274</v>
      </c>
      <c r="D5684">
        <v>30</v>
      </c>
      <c r="E5684" t="s">
        <v>10005</v>
      </c>
    </row>
    <row r="5685" spans="1:5" x14ac:dyDescent="0.25">
      <c r="A5685">
        <v>2793075</v>
      </c>
      <c r="B5685" t="s">
        <v>2003</v>
      </c>
      <c r="C5685" t="s">
        <v>5275</v>
      </c>
      <c r="D5685">
        <v>30</v>
      </c>
      <c r="E5685" t="s">
        <v>10005</v>
      </c>
    </row>
    <row r="5686" spans="1:5" x14ac:dyDescent="0.25">
      <c r="A5686">
        <v>488732</v>
      </c>
      <c r="B5686" t="s">
        <v>2003</v>
      </c>
      <c r="C5686" t="s">
        <v>5276</v>
      </c>
      <c r="D5686">
        <v>30</v>
      </c>
      <c r="E5686" t="s">
        <v>10005</v>
      </c>
    </row>
    <row r="5687" spans="1:5" x14ac:dyDescent="0.25">
      <c r="A5687">
        <v>28450</v>
      </c>
      <c r="B5687" t="s">
        <v>2003</v>
      </c>
      <c r="C5687" t="s">
        <v>5157</v>
      </c>
      <c r="D5687">
        <v>30</v>
      </c>
      <c r="E5687" t="s">
        <v>10005</v>
      </c>
    </row>
    <row r="5688" spans="1:5" x14ac:dyDescent="0.25">
      <c r="A5688">
        <v>242163</v>
      </c>
      <c r="B5688" t="s">
        <v>2003</v>
      </c>
      <c r="C5688" t="s">
        <v>5277</v>
      </c>
      <c r="D5688">
        <v>30</v>
      </c>
      <c r="E5688" t="s">
        <v>10005</v>
      </c>
    </row>
    <row r="5689" spans="1:5" x14ac:dyDescent="0.25">
      <c r="A5689">
        <v>656178</v>
      </c>
      <c r="B5689" t="s">
        <v>2003</v>
      </c>
      <c r="C5689" t="s">
        <v>5278</v>
      </c>
      <c r="D5689">
        <v>30</v>
      </c>
      <c r="E5689" t="s">
        <v>10005</v>
      </c>
    </row>
    <row r="5690" spans="1:5" x14ac:dyDescent="0.25">
      <c r="A5690">
        <v>2728021</v>
      </c>
      <c r="B5690" t="s">
        <v>1699</v>
      </c>
      <c r="C5690" t="s">
        <v>5279</v>
      </c>
      <c r="D5690">
        <v>30</v>
      </c>
      <c r="E5690" t="s">
        <v>10005</v>
      </c>
    </row>
    <row r="5691" spans="1:5" x14ac:dyDescent="0.25">
      <c r="A5691">
        <v>34071</v>
      </c>
      <c r="B5691" t="s">
        <v>1699</v>
      </c>
      <c r="C5691" t="s">
        <v>5280</v>
      </c>
      <c r="D5691">
        <v>30</v>
      </c>
      <c r="E5691" t="s">
        <v>10005</v>
      </c>
    </row>
    <row r="5692" spans="1:5" x14ac:dyDescent="0.25">
      <c r="A5692">
        <v>2419777</v>
      </c>
      <c r="B5692" t="s">
        <v>2003</v>
      </c>
      <c r="C5692" t="s">
        <v>5281</v>
      </c>
      <c r="D5692">
        <v>30</v>
      </c>
      <c r="E5692" t="s">
        <v>10005</v>
      </c>
    </row>
    <row r="5693" spans="1:5" x14ac:dyDescent="0.25">
      <c r="A5693">
        <v>463014</v>
      </c>
      <c r="B5693" t="s">
        <v>1844</v>
      </c>
      <c r="C5693" t="s">
        <v>5282</v>
      </c>
      <c r="D5693">
        <v>30</v>
      </c>
      <c r="E5693" t="s">
        <v>10005</v>
      </c>
    </row>
    <row r="5694" spans="1:5" x14ac:dyDescent="0.25">
      <c r="A5694">
        <v>90244</v>
      </c>
      <c r="B5694" t="s">
        <v>1844</v>
      </c>
      <c r="C5694" t="s">
        <v>5283</v>
      </c>
      <c r="D5694">
        <v>30</v>
      </c>
      <c r="E5694" t="s">
        <v>10005</v>
      </c>
    </row>
    <row r="5695" spans="1:5" x14ac:dyDescent="0.25">
      <c r="A5695">
        <v>458836</v>
      </c>
      <c r="B5695" t="s">
        <v>2003</v>
      </c>
      <c r="C5695" t="s">
        <v>5284</v>
      </c>
      <c r="D5695">
        <v>30</v>
      </c>
      <c r="E5695" t="s">
        <v>10005</v>
      </c>
    </row>
    <row r="5696" spans="1:5" x14ac:dyDescent="0.25">
      <c r="A5696">
        <v>252970</v>
      </c>
      <c r="B5696" t="s">
        <v>2003</v>
      </c>
      <c r="C5696" t="s">
        <v>5285</v>
      </c>
      <c r="D5696">
        <v>30</v>
      </c>
      <c r="E5696" t="s">
        <v>10005</v>
      </c>
    </row>
    <row r="5697" spans="1:5" x14ac:dyDescent="0.25">
      <c r="A5697">
        <v>1544867</v>
      </c>
      <c r="B5697" t="s">
        <v>2003</v>
      </c>
      <c r="C5697" t="s">
        <v>5286</v>
      </c>
      <c r="D5697">
        <v>30</v>
      </c>
      <c r="E5697" t="s">
        <v>10005</v>
      </c>
    </row>
    <row r="5698" spans="1:5" x14ac:dyDescent="0.25">
      <c r="A5698">
        <v>2828728</v>
      </c>
      <c r="B5698" t="s">
        <v>1699</v>
      </c>
      <c r="C5698" t="s">
        <v>5287</v>
      </c>
      <c r="D5698">
        <v>30</v>
      </c>
      <c r="E5698" t="s">
        <v>10005</v>
      </c>
    </row>
    <row r="5699" spans="1:5" x14ac:dyDescent="0.25">
      <c r="A5699">
        <v>420952</v>
      </c>
      <c r="B5699" t="s">
        <v>2003</v>
      </c>
      <c r="C5699" t="s">
        <v>5288</v>
      </c>
      <c r="D5699">
        <v>30</v>
      </c>
      <c r="E5699" t="s">
        <v>10005</v>
      </c>
    </row>
    <row r="5700" spans="1:5" x14ac:dyDescent="0.25">
      <c r="A5700">
        <v>2692173</v>
      </c>
      <c r="B5700" t="s">
        <v>1699</v>
      </c>
      <c r="C5700" t="s">
        <v>5289</v>
      </c>
      <c r="D5700">
        <v>30</v>
      </c>
      <c r="E5700" t="s">
        <v>10005</v>
      </c>
    </row>
    <row r="5701" spans="1:5" x14ac:dyDescent="0.25">
      <c r="A5701">
        <v>1792500</v>
      </c>
      <c r="B5701" t="s">
        <v>2003</v>
      </c>
      <c r="C5701" t="s">
        <v>5290</v>
      </c>
      <c r="D5701">
        <v>30</v>
      </c>
      <c r="E5701" t="s">
        <v>10005</v>
      </c>
    </row>
    <row r="5702" spans="1:5" x14ac:dyDescent="0.25">
      <c r="A5702">
        <v>386056</v>
      </c>
      <c r="B5702" t="s">
        <v>2003</v>
      </c>
      <c r="C5702" t="s">
        <v>5291</v>
      </c>
      <c r="D5702">
        <v>30</v>
      </c>
      <c r="E5702" t="s">
        <v>10005</v>
      </c>
    </row>
    <row r="5703" spans="1:5" x14ac:dyDescent="0.25">
      <c r="A5703">
        <v>1904757</v>
      </c>
      <c r="B5703" t="s">
        <v>2003</v>
      </c>
      <c r="C5703" t="s">
        <v>5292</v>
      </c>
      <c r="D5703">
        <v>30</v>
      </c>
      <c r="E5703" t="s">
        <v>10005</v>
      </c>
    </row>
    <row r="5704" spans="1:5" x14ac:dyDescent="0.25">
      <c r="A5704">
        <v>157592</v>
      </c>
      <c r="B5704" t="s">
        <v>1894</v>
      </c>
      <c r="C5704" t="s">
        <v>5293</v>
      </c>
      <c r="D5704">
        <v>30</v>
      </c>
      <c r="E5704" t="s">
        <v>10005</v>
      </c>
    </row>
    <row r="5705" spans="1:5" x14ac:dyDescent="0.25">
      <c r="A5705">
        <v>416944</v>
      </c>
      <c r="B5705" t="s">
        <v>2003</v>
      </c>
      <c r="C5705" t="s">
        <v>5294</v>
      </c>
      <c r="D5705">
        <v>30</v>
      </c>
      <c r="E5705" t="s">
        <v>10005</v>
      </c>
    </row>
    <row r="5706" spans="1:5" x14ac:dyDescent="0.25">
      <c r="A5706">
        <v>28450</v>
      </c>
      <c r="B5706" t="s">
        <v>2003</v>
      </c>
      <c r="C5706" t="s">
        <v>5157</v>
      </c>
      <c r="D5706">
        <v>30</v>
      </c>
      <c r="E5706" t="s">
        <v>10005</v>
      </c>
    </row>
    <row r="5707" spans="1:5" x14ac:dyDescent="0.25">
      <c r="A5707">
        <v>134536</v>
      </c>
      <c r="B5707" t="s">
        <v>2003</v>
      </c>
      <c r="C5707" t="s">
        <v>5295</v>
      </c>
      <c r="D5707">
        <v>30</v>
      </c>
      <c r="E5707" t="s">
        <v>10005</v>
      </c>
    </row>
    <row r="5708" spans="1:5" x14ac:dyDescent="0.25">
      <c r="A5708">
        <v>2666081</v>
      </c>
      <c r="B5708" t="s">
        <v>1699</v>
      </c>
      <c r="C5708" t="s">
        <v>5296</v>
      </c>
      <c r="D5708">
        <v>30</v>
      </c>
      <c r="E5708" t="s">
        <v>10005</v>
      </c>
    </row>
    <row r="5709" spans="1:5" x14ac:dyDescent="0.25">
      <c r="A5709">
        <v>2743357</v>
      </c>
      <c r="B5709" t="s">
        <v>1699</v>
      </c>
      <c r="C5709" t="s">
        <v>5297</v>
      </c>
      <c r="D5709">
        <v>30</v>
      </c>
      <c r="E5709" t="s">
        <v>10005</v>
      </c>
    </row>
    <row r="5710" spans="1:5" x14ac:dyDescent="0.25">
      <c r="A5710">
        <v>1777138</v>
      </c>
      <c r="B5710" t="s">
        <v>2003</v>
      </c>
      <c r="C5710" t="s">
        <v>5298</v>
      </c>
      <c r="D5710">
        <v>30</v>
      </c>
      <c r="E5710" t="s">
        <v>10005</v>
      </c>
    </row>
    <row r="5711" spans="1:5" x14ac:dyDescent="0.25">
      <c r="A5711">
        <v>138118</v>
      </c>
      <c r="B5711" t="s">
        <v>2134</v>
      </c>
      <c r="C5711" t="s">
        <v>5299</v>
      </c>
      <c r="D5711">
        <v>30</v>
      </c>
      <c r="E5711" t="s">
        <v>10005</v>
      </c>
    </row>
    <row r="5712" spans="1:5" x14ac:dyDescent="0.25">
      <c r="A5712">
        <v>1108140</v>
      </c>
      <c r="B5712" t="s">
        <v>2003</v>
      </c>
      <c r="C5712" t="s">
        <v>5300</v>
      </c>
      <c r="D5712">
        <v>30</v>
      </c>
      <c r="E5712" t="s">
        <v>10005</v>
      </c>
    </row>
    <row r="5713" spans="1:5" x14ac:dyDescent="0.25">
      <c r="A5713">
        <v>2758568</v>
      </c>
      <c r="B5713" t="s">
        <v>1699</v>
      </c>
      <c r="C5713" t="s">
        <v>5301</v>
      </c>
      <c r="D5713">
        <v>30</v>
      </c>
      <c r="E5713" t="s">
        <v>10005</v>
      </c>
    </row>
    <row r="5714" spans="1:5" x14ac:dyDescent="0.25">
      <c r="A5714">
        <v>1777133</v>
      </c>
      <c r="B5714" t="s">
        <v>2003</v>
      </c>
      <c r="C5714" t="s">
        <v>5302</v>
      </c>
      <c r="D5714">
        <v>30</v>
      </c>
      <c r="E5714" t="s">
        <v>10005</v>
      </c>
    </row>
    <row r="5715" spans="1:5" x14ac:dyDescent="0.25">
      <c r="A5715">
        <v>28450</v>
      </c>
      <c r="B5715" t="s">
        <v>2003</v>
      </c>
      <c r="C5715" t="s">
        <v>5157</v>
      </c>
      <c r="D5715">
        <v>30</v>
      </c>
      <c r="E5715" t="s">
        <v>10005</v>
      </c>
    </row>
    <row r="5716" spans="1:5" x14ac:dyDescent="0.25">
      <c r="A5716">
        <v>2607910</v>
      </c>
      <c r="B5716" t="s">
        <v>1699</v>
      </c>
      <c r="C5716" t="s">
        <v>5303</v>
      </c>
      <c r="D5716">
        <v>30</v>
      </c>
      <c r="E5716" t="s">
        <v>10005</v>
      </c>
    </row>
    <row r="5717" spans="1:5" x14ac:dyDescent="0.25">
      <c r="A5717">
        <v>60547</v>
      </c>
      <c r="B5717" t="s">
        <v>2003</v>
      </c>
      <c r="C5717" t="s">
        <v>5304</v>
      </c>
      <c r="D5717">
        <v>30</v>
      </c>
      <c r="E5717" t="s">
        <v>10005</v>
      </c>
    </row>
    <row r="5718" spans="1:5" x14ac:dyDescent="0.25">
      <c r="A5718">
        <v>1860102</v>
      </c>
      <c r="B5718" t="s">
        <v>5013</v>
      </c>
      <c r="C5718" t="s">
        <v>3227</v>
      </c>
      <c r="D5718">
        <v>30</v>
      </c>
      <c r="E5718" t="s">
        <v>10005</v>
      </c>
    </row>
    <row r="5719" spans="1:5" x14ac:dyDescent="0.25">
      <c r="A5719">
        <v>1544861</v>
      </c>
      <c r="B5719" t="s">
        <v>2003</v>
      </c>
      <c r="C5719" t="s">
        <v>5305</v>
      </c>
      <c r="D5719">
        <v>30</v>
      </c>
      <c r="E5719" t="s">
        <v>10005</v>
      </c>
    </row>
    <row r="5720" spans="1:5" x14ac:dyDescent="0.25">
      <c r="A5720">
        <v>265291</v>
      </c>
      <c r="B5720" t="s">
        <v>1917</v>
      </c>
      <c r="C5720" t="s">
        <v>5306</v>
      </c>
      <c r="D5720">
        <v>30</v>
      </c>
      <c r="E5720" t="s">
        <v>10005</v>
      </c>
    </row>
    <row r="5721" spans="1:5" x14ac:dyDescent="0.25">
      <c r="A5721">
        <v>47229</v>
      </c>
      <c r="B5721" t="s">
        <v>1699</v>
      </c>
      <c r="C5721" t="s">
        <v>5307</v>
      </c>
      <c r="D5721">
        <v>30</v>
      </c>
      <c r="E5721" t="s">
        <v>10005</v>
      </c>
    </row>
    <row r="5722" spans="1:5" x14ac:dyDescent="0.25">
      <c r="A5722">
        <v>28450</v>
      </c>
      <c r="B5722" t="s">
        <v>2003</v>
      </c>
      <c r="C5722" t="s">
        <v>5157</v>
      </c>
      <c r="D5722">
        <v>30</v>
      </c>
      <c r="E5722" t="s">
        <v>10005</v>
      </c>
    </row>
    <row r="5723" spans="1:5" x14ac:dyDescent="0.25">
      <c r="A5723">
        <v>2795217</v>
      </c>
      <c r="B5723" t="s">
        <v>1917</v>
      </c>
      <c r="C5723" t="s">
        <v>5308</v>
      </c>
      <c r="D5723">
        <v>30</v>
      </c>
      <c r="E5723" t="s">
        <v>10005</v>
      </c>
    </row>
    <row r="5724" spans="1:5" x14ac:dyDescent="0.25">
      <c r="A5724">
        <v>134537</v>
      </c>
      <c r="B5724" t="s">
        <v>2003</v>
      </c>
      <c r="C5724" t="s">
        <v>5309</v>
      </c>
      <c r="D5724">
        <v>30</v>
      </c>
      <c r="E5724" t="s">
        <v>10005</v>
      </c>
    </row>
    <row r="5725" spans="1:5" x14ac:dyDescent="0.25">
      <c r="A5725">
        <v>134537</v>
      </c>
      <c r="B5725" t="s">
        <v>2003</v>
      </c>
      <c r="C5725" t="s">
        <v>5309</v>
      </c>
      <c r="D5725">
        <v>30</v>
      </c>
      <c r="E5725" t="s">
        <v>10005</v>
      </c>
    </row>
    <row r="5726" spans="1:5" x14ac:dyDescent="0.25">
      <c r="A5726">
        <v>1735038</v>
      </c>
      <c r="B5726" t="s">
        <v>1892</v>
      </c>
      <c r="C5726" t="s">
        <v>5310</v>
      </c>
      <c r="D5726">
        <v>30</v>
      </c>
      <c r="E5726" t="s">
        <v>10005</v>
      </c>
    </row>
    <row r="5727" spans="1:5" x14ac:dyDescent="0.25">
      <c r="A5727">
        <v>488729</v>
      </c>
      <c r="B5727" t="s">
        <v>2003</v>
      </c>
      <c r="C5727" t="s">
        <v>5311</v>
      </c>
      <c r="D5727">
        <v>30</v>
      </c>
      <c r="E5727" t="s">
        <v>10005</v>
      </c>
    </row>
    <row r="5728" spans="1:5" x14ac:dyDescent="0.25">
      <c r="A5728">
        <v>83767</v>
      </c>
      <c r="B5728" t="s">
        <v>1892</v>
      </c>
      <c r="C5728" t="s">
        <v>5312</v>
      </c>
      <c r="D5728">
        <v>30</v>
      </c>
      <c r="E5728" t="s">
        <v>10005</v>
      </c>
    </row>
    <row r="5729" spans="1:5" x14ac:dyDescent="0.25">
      <c r="A5729">
        <v>2707176</v>
      </c>
      <c r="B5729" t="s">
        <v>1885</v>
      </c>
      <c r="C5729" t="s">
        <v>5313</v>
      </c>
      <c r="D5729">
        <v>30</v>
      </c>
      <c r="E5729" t="s">
        <v>10005</v>
      </c>
    </row>
    <row r="5730" spans="1:5" x14ac:dyDescent="0.25">
      <c r="A5730">
        <v>1770053</v>
      </c>
      <c r="B5730" t="s">
        <v>2003</v>
      </c>
      <c r="C5730" t="s">
        <v>5314</v>
      </c>
      <c r="D5730">
        <v>30</v>
      </c>
      <c r="E5730" t="s">
        <v>10005</v>
      </c>
    </row>
    <row r="5731" spans="1:5" x14ac:dyDescent="0.25">
      <c r="A5731">
        <v>1637837</v>
      </c>
      <c r="B5731" t="s">
        <v>2003</v>
      </c>
      <c r="C5731" t="s">
        <v>5315</v>
      </c>
      <c r="D5731">
        <v>30</v>
      </c>
      <c r="E5731" t="s">
        <v>10005</v>
      </c>
    </row>
    <row r="5732" spans="1:5" x14ac:dyDescent="0.25">
      <c r="A5732">
        <v>2561931</v>
      </c>
      <c r="B5732" t="s">
        <v>1699</v>
      </c>
      <c r="C5732" t="s">
        <v>5316</v>
      </c>
      <c r="D5732">
        <v>30</v>
      </c>
      <c r="E5732" t="s">
        <v>10005</v>
      </c>
    </row>
    <row r="5733" spans="1:5" x14ac:dyDescent="0.25">
      <c r="A5733">
        <v>2758569</v>
      </c>
      <c r="B5733" t="s">
        <v>1699</v>
      </c>
      <c r="C5733" t="s">
        <v>5317</v>
      </c>
      <c r="D5733">
        <v>30</v>
      </c>
      <c r="E5733" t="s">
        <v>10005</v>
      </c>
    </row>
    <row r="5734" spans="1:5" x14ac:dyDescent="0.25">
      <c r="A5734">
        <v>1442366</v>
      </c>
      <c r="B5734" t="s">
        <v>1699</v>
      </c>
      <c r="C5734" t="s">
        <v>5318</v>
      </c>
      <c r="D5734">
        <v>30</v>
      </c>
      <c r="E5734" t="s">
        <v>10005</v>
      </c>
    </row>
    <row r="5735" spans="1:5" x14ac:dyDescent="0.25">
      <c r="A5735">
        <v>2793077</v>
      </c>
      <c r="B5735" t="s">
        <v>2003</v>
      </c>
      <c r="C5735" t="s">
        <v>5319</v>
      </c>
      <c r="D5735">
        <v>30</v>
      </c>
      <c r="E5735" t="s">
        <v>10005</v>
      </c>
    </row>
    <row r="5736" spans="1:5" x14ac:dyDescent="0.25">
      <c r="A5736">
        <v>492</v>
      </c>
      <c r="B5736" t="s">
        <v>1350</v>
      </c>
      <c r="C5736" t="s">
        <v>5320</v>
      </c>
      <c r="D5736">
        <v>30</v>
      </c>
      <c r="E5736" t="s">
        <v>10005</v>
      </c>
    </row>
    <row r="5737" spans="1:5" x14ac:dyDescent="0.25">
      <c r="A5737">
        <v>1816689</v>
      </c>
      <c r="B5737" t="s">
        <v>4078</v>
      </c>
      <c r="C5737" t="s">
        <v>5321</v>
      </c>
      <c r="D5737">
        <v>30</v>
      </c>
      <c r="E5737" t="s">
        <v>10005</v>
      </c>
    </row>
    <row r="5738" spans="1:5" x14ac:dyDescent="0.25">
      <c r="A5738">
        <v>755170</v>
      </c>
      <c r="B5738" t="s">
        <v>1800</v>
      </c>
      <c r="C5738" t="s">
        <v>5322</v>
      </c>
      <c r="D5738">
        <v>30</v>
      </c>
      <c r="E5738" t="s">
        <v>10005</v>
      </c>
    </row>
    <row r="5739" spans="1:5" x14ac:dyDescent="0.25">
      <c r="A5739">
        <v>1777144</v>
      </c>
      <c r="B5739" t="s">
        <v>2003</v>
      </c>
      <c r="C5739" t="s">
        <v>5323</v>
      </c>
      <c r="D5739">
        <v>30</v>
      </c>
      <c r="E5739" t="s">
        <v>10005</v>
      </c>
    </row>
    <row r="5740" spans="1:5" x14ac:dyDescent="0.25">
      <c r="A5740">
        <v>1926872</v>
      </c>
      <c r="B5740" t="s">
        <v>1917</v>
      </c>
      <c r="C5740" t="s">
        <v>5324</v>
      </c>
      <c r="D5740">
        <v>30</v>
      </c>
      <c r="E5740" t="s">
        <v>10005</v>
      </c>
    </row>
    <row r="5741" spans="1:5" x14ac:dyDescent="0.25">
      <c r="A5741">
        <v>28450</v>
      </c>
      <c r="B5741" t="s">
        <v>2003</v>
      </c>
      <c r="C5741" t="s">
        <v>5157</v>
      </c>
      <c r="D5741">
        <v>30</v>
      </c>
      <c r="E5741" t="s">
        <v>10005</v>
      </c>
    </row>
    <row r="5742" spans="1:5" x14ac:dyDescent="0.25">
      <c r="A5742">
        <v>47994</v>
      </c>
      <c r="B5742" t="s">
        <v>1885</v>
      </c>
      <c r="C5742" t="s">
        <v>5325</v>
      </c>
      <c r="D5742">
        <v>30</v>
      </c>
      <c r="E5742" t="s">
        <v>10005</v>
      </c>
    </row>
    <row r="5743" spans="1:5" x14ac:dyDescent="0.25">
      <c r="A5743">
        <v>2508292</v>
      </c>
      <c r="B5743" t="s">
        <v>2003</v>
      </c>
      <c r="C5743" t="s">
        <v>5326</v>
      </c>
      <c r="D5743">
        <v>30</v>
      </c>
      <c r="E5743" t="s">
        <v>10005</v>
      </c>
    </row>
    <row r="5744" spans="1:5" x14ac:dyDescent="0.25">
      <c r="A5744">
        <v>2016596</v>
      </c>
      <c r="B5744" t="s">
        <v>1869</v>
      </c>
      <c r="C5744" t="s">
        <v>5327</v>
      </c>
      <c r="D5744">
        <v>30</v>
      </c>
      <c r="E5744" t="s">
        <v>10005</v>
      </c>
    </row>
    <row r="5745" spans="1:5" x14ac:dyDescent="0.25">
      <c r="A5745">
        <v>28450</v>
      </c>
      <c r="B5745" t="s">
        <v>2003</v>
      </c>
      <c r="C5745" t="s">
        <v>5157</v>
      </c>
      <c r="D5745">
        <v>30</v>
      </c>
      <c r="E5745" t="s">
        <v>10005</v>
      </c>
    </row>
    <row r="5746" spans="1:5" x14ac:dyDescent="0.25">
      <c r="A5746">
        <v>312026</v>
      </c>
      <c r="B5746" t="s">
        <v>2003</v>
      </c>
      <c r="C5746" t="s">
        <v>5328</v>
      </c>
      <c r="D5746">
        <v>30</v>
      </c>
      <c r="E5746" t="s">
        <v>10005</v>
      </c>
    </row>
    <row r="5747" spans="1:5" x14ac:dyDescent="0.25">
      <c r="A5747">
        <v>1776165</v>
      </c>
      <c r="B5747" t="s">
        <v>1699</v>
      </c>
      <c r="C5747" t="s">
        <v>5329</v>
      </c>
      <c r="D5747">
        <v>30</v>
      </c>
      <c r="E5747" t="s">
        <v>10005</v>
      </c>
    </row>
    <row r="5748" spans="1:5" x14ac:dyDescent="0.25">
      <c r="A5748">
        <v>1071679</v>
      </c>
      <c r="B5748" t="s">
        <v>2003</v>
      </c>
      <c r="C5748" t="s">
        <v>5330</v>
      </c>
      <c r="D5748">
        <v>30</v>
      </c>
      <c r="E5748" t="s">
        <v>10005</v>
      </c>
    </row>
    <row r="5749" spans="1:5" x14ac:dyDescent="0.25">
      <c r="A5749">
        <v>2045208</v>
      </c>
      <c r="B5749" t="s">
        <v>1699</v>
      </c>
      <c r="C5749" t="s">
        <v>5331</v>
      </c>
      <c r="D5749">
        <v>30</v>
      </c>
      <c r="E5749" t="s">
        <v>10005</v>
      </c>
    </row>
    <row r="5750" spans="1:5" x14ac:dyDescent="0.25">
      <c r="A5750">
        <v>1207504</v>
      </c>
      <c r="B5750" t="s">
        <v>2003</v>
      </c>
      <c r="C5750" t="s">
        <v>5332</v>
      </c>
      <c r="D5750">
        <v>30</v>
      </c>
      <c r="E5750" t="s">
        <v>10005</v>
      </c>
    </row>
    <row r="5751" spans="1:5" x14ac:dyDescent="0.25">
      <c r="A5751">
        <v>28450</v>
      </c>
      <c r="B5751" t="s">
        <v>2003</v>
      </c>
      <c r="C5751" t="s">
        <v>5157</v>
      </c>
      <c r="D5751">
        <v>30</v>
      </c>
      <c r="E5751" t="s">
        <v>10005</v>
      </c>
    </row>
    <row r="5752" spans="1:5" x14ac:dyDescent="0.25">
      <c r="A5752">
        <v>326475</v>
      </c>
      <c r="B5752" t="s">
        <v>2003</v>
      </c>
      <c r="C5752" t="s">
        <v>5333</v>
      </c>
      <c r="D5752">
        <v>30</v>
      </c>
      <c r="E5752" t="s">
        <v>10005</v>
      </c>
    </row>
    <row r="5753" spans="1:5" x14ac:dyDescent="0.25">
      <c r="A5753">
        <v>2843302</v>
      </c>
      <c r="B5753" t="s">
        <v>2003</v>
      </c>
      <c r="C5753" t="s">
        <v>5334</v>
      </c>
      <c r="D5753">
        <v>30</v>
      </c>
      <c r="E5753" t="s">
        <v>10005</v>
      </c>
    </row>
    <row r="5754" spans="1:5" x14ac:dyDescent="0.25">
      <c r="A5754">
        <v>1141883</v>
      </c>
      <c r="B5754" t="s">
        <v>1699</v>
      </c>
      <c r="C5754" t="s">
        <v>5335</v>
      </c>
      <c r="D5754">
        <v>30</v>
      </c>
      <c r="E5754" t="s">
        <v>10005</v>
      </c>
    </row>
    <row r="5755" spans="1:5" x14ac:dyDescent="0.25">
      <c r="A5755">
        <v>65655</v>
      </c>
      <c r="B5755" t="s">
        <v>1917</v>
      </c>
      <c r="C5755" t="s">
        <v>5336</v>
      </c>
      <c r="D5755">
        <v>30</v>
      </c>
      <c r="E5755" t="s">
        <v>10005</v>
      </c>
    </row>
    <row r="5756" spans="1:5" x14ac:dyDescent="0.25">
      <c r="A5756">
        <v>41977</v>
      </c>
      <c r="B5756" t="s">
        <v>1869</v>
      </c>
      <c r="C5756" t="s">
        <v>5337</v>
      </c>
      <c r="D5756">
        <v>30</v>
      </c>
      <c r="E5756" t="s">
        <v>10005</v>
      </c>
    </row>
    <row r="5757" spans="1:5" x14ac:dyDescent="0.25">
      <c r="A5757">
        <v>1851544</v>
      </c>
      <c r="B5757" t="s">
        <v>1844</v>
      </c>
      <c r="C5757" t="s">
        <v>5338</v>
      </c>
      <c r="D5757">
        <v>30</v>
      </c>
      <c r="E5757" t="s">
        <v>10005</v>
      </c>
    </row>
    <row r="5758" spans="1:5" x14ac:dyDescent="0.25">
      <c r="A5758">
        <v>2609282</v>
      </c>
      <c r="B5758" t="s">
        <v>1699</v>
      </c>
      <c r="C5758" t="s">
        <v>5339</v>
      </c>
      <c r="D5758">
        <v>30</v>
      </c>
      <c r="E5758" t="s">
        <v>10005</v>
      </c>
    </row>
    <row r="5759" spans="1:5" x14ac:dyDescent="0.25">
      <c r="A5759">
        <v>1581680</v>
      </c>
      <c r="B5759" t="s">
        <v>1800</v>
      </c>
      <c r="C5759" t="s">
        <v>5340</v>
      </c>
      <c r="D5759">
        <v>30</v>
      </c>
      <c r="E5759" t="s">
        <v>10005</v>
      </c>
    </row>
    <row r="5760" spans="1:5" x14ac:dyDescent="0.25">
      <c r="A5760">
        <v>2765360</v>
      </c>
      <c r="B5760" t="s">
        <v>1699</v>
      </c>
      <c r="C5760" t="s">
        <v>5341</v>
      </c>
      <c r="D5760">
        <v>30</v>
      </c>
      <c r="E5760" t="s">
        <v>10005</v>
      </c>
    </row>
    <row r="5761" spans="1:5" x14ac:dyDescent="0.25">
      <c r="A5761">
        <v>758793</v>
      </c>
      <c r="B5761" t="s">
        <v>2003</v>
      </c>
      <c r="C5761" t="s">
        <v>5342</v>
      </c>
      <c r="D5761">
        <v>30</v>
      </c>
      <c r="E5761" t="s">
        <v>10005</v>
      </c>
    </row>
    <row r="5762" spans="1:5" x14ac:dyDescent="0.25">
      <c r="A5762">
        <v>2067065</v>
      </c>
      <c r="B5762" t="s">
        <v>1350</v>
      </c>
      <c r="C5762" t="s">
        <v>5343</v>
      </c>
      <c r="D5762">
        <v>30</v>
      </c>
      <c r="E5762" t="s">
        <v>10005</v>
      </c>
    </row>
    <row r="5763" spans="1:5" x14ac:dyDescent="0.25">
      <c r="A5763">
        <v>1218075</v>
      </c>
      <c r="B5763" t="s">
        <v>2003</v>
      </c>
      <c r="C5763" t="s">
        <v>5344</v>
      </c>
      <c r="D5763">
        <v>30</v>
      </c>
      <c r="E5763" t="s">
        <v>10005</v>
      </c>
    </row>
    <row r="5764" spans="1:5" x14ac:dyDescent="0.25">
      <c r="A5764">
        <v>69280</v>
      </c>
      <c r="B5764" t="s">
        <v>1699</v>
      </c>
      <c r="C5764" t="s">
        <v>5345</v>
      </c>
      <c r="D5764">
        <v>30</v>
      </c>
      <c r="E5764" t="s">
        <v>10005</v>
      </c>
    </row>
    <row r="5765" spans="1:5" x14ac:dyDescent="0.25">
      <c r="A5765">
        <v>1232866</v>
      </c>
      <c r="B5765" t="s">
        <v>2003</v>
      </c>
      <c r="C5765" t="s">
        <v>5346</v>
      </c>
      <c r="D5765">
        <v>30</v>
      </c>
      <c r="E5765" t="s">
        <v>10005</v>
      </c>
    </row>
    <row r="5766" spans="1:5" x14ac:dyDescent="0.25">
      <c r="A5766">
        <v>190721</v>
      </c>
      <c r="B5766" t="s">
        <v>2003</v>
      </c>
      <c r="C5766" t="s">
        <v>5347</v>
      </c>
      <c r="D5766">
        <v>30</v>
      </c>
      <c r="E5766" t="s">
        <v>10005</v>
      </c>
    </row>
    <row r="5767" spans="1:5" x14ac:dyDescent="0.25">
      <c r="A5767">
        <v>2508291</v>
      </c>
      <c r="B5767" t="s">
        <v>2003</v>
      </c>
      <c r="C5767" t="s">
        <v>5348</v>
      </c>
      <c r="D5767">
        <v>30</v>
      </c>
      <c r="E5767" t="s">
        <v>10005</v>
      </c>
    </row>
    <row r="5768" spans="1:5" x14ac:dyDescent="0.25">
      <c r="A5768">
        <v>321984</v>
      </c>
      <c r="B5768" t="s">
        <v>1699</v>
      </c>
      <c r="C5768" t="s">
        <v>5349</v>
      </c>
      <c r="D5768">
        <v>30</v>
      </c>
      <c r="E5768" t="s">
        <v>10005</v>
      </c>
    </row>
    <row r="5769" spans="1:5" x14ac:dyDescent="0.25">
      <c r="A5769">
        <v>544911</v>
      </c>
      <c r="B5769" t="s">
        <v>1699</v>
      </c>
      <c r="C5769" t="s">
        <v>5350</v>
      </c>
      <c r="D5769">
        <v>30</v>
      </c>
      <c r="E5769" t="s">
        <v>10005</v>
      </c>
    </row>
    <row r="5770" spans="1:5" x14ac:dyDescent="0.25">
      <c r="A5770">
        <v>1565605</v>
      </c>
      <c r="B5770" t="s">
        <v>1894</v>
      </c>
      <c r="C5770" t="s">
        <v>5351</v>
      </c>
      <c r="D5770">
        <v>30</v>
      </c>
      <c r="E5770" t="s">
        <v>10005</v>
      </c>
    </row>
    <row r="5771" spans="1:5" x14ac:dyDescent="0.25">
      <c r="A5771">
        <v>2823469</v>
      </c>
      <c r="B5771" t="s">
        <v>2003</v>
      </c>
      <c r="C5771" t="s">
        <v>5352</v>
      </c>
      <c r="D5771">
        <v>30</v>
      </c>
      <c r="E5771" t="s">
        <v>10005</v>
      </c>
    </row>
    <row r="5772" spans="1:5" x14ac:dyDescent="0.25">
      <c r="A5772">
        <v>2039631</v>
      </c>
      <c r="B5772" t="s">
        <v>1917</v>
      </c>
      <c r="C5772" t="s">
        <v>5353</v>
      </c>
      <c r="D5772">
        <v>30</v>
      </c>
      <c r="E5772" t="s">
        <v>10005</v>
      </c>
    </row>
    <row r="5773" spans="1:5" x14ac:dyDescent="0.25">
      <c r="A5773">
        <v>364039</v>
      </c>
      <c r="B5773" t="s">
        <v>1885</v>
      </c>
      <c r="C5773" t="s">
        <v>5354</v>
      </c>
      <c r="D5773">
        <v>30</v>
      </c>
      <c r="E5773" t="s">
        <v>10005</v>
      </c>
    </row>
    <row r="5774" spans="1:5" x14ac:dyDescent="0.25">
      <c r="A5774">
        <v>1503053</v>
      </c>
      <c r="B5774" t="s">
        <v>2003</v>
      </c>
      <c r="C5774" t="s">
        <v>5355</v>
      </c>
      <c r="D5774">
        <v>30</v>
      </c>
      <c r="E5774" t="s">
        <v>10005</v>
      </c>
    </row>
    <row r="5775" spans="1:5" x14ac:dyDescent="0.25">
      <c r="A5775">
        <v>2508300</v>
      </c>
      <c r="B5775" t="s">
        <v>2003</v>
      </c>
      <c r="C5775" t="s">
        <v>5356</v>
      </c>
      <c r="D5775">
        <v>30</v>
      </c>
      <c r="E5775" t="s">
        <v>10005</v>
      </c>
    </row>
    <row r="5776" spans="1:5" x14ac:dyDescent="0.25">
      <c r="A5776">
        <v>516702</v>
      </c>
      <c r="B5776" t="s">
        <v>1844</v>
      </c>
      <c r="C5776" t="s">
        <v>5357</v>
      </c>
      <c r="D5776">
        <v>30</v>
      </c>
      <c r="E5776" t="s">
        <v>10005</v>
      </c>
    </row>
    <row r="5777" spans="1:5" x14ac:dyDescent="0.25">
      <c r="A5777">
        <v>2508289</v>
      </c>
      <c r="B5777" t="s">
        <v>2003</v>
      </c>
      <c r="C5777" t="s">
        <v>5358</v>
      </c>
      <c r="D5777">
        <v>30</v>
      </c>
      <c r="E5777" t="s">
        <v>10005</v>
      </c>
    </row>
    <row r="5778" spans="1:5" x14ac:dyDescent="0.25">
      <c r="A5778">
        <v>2728839</v>
      </c>
      <c r="B5778" t="s">
        <v>2003</v>
      </c>
      <c r="C5778" t="s">
        <v>5359</v>
      </c>
      <c r="D5778">
        <v>30</v>
      </c>
      <c r="E5778" t="s">
        <v>10005</v>
      </c>
    </row>
    <row r="5779" spans="1:5" x14ac:dyDescent="0.25">
      <c r="A5779">
        <v>2508297</v>
      </c>
      <c r="B5779" t="s">
        <v>2003</v>
      </c>
      <c r="C5779" t="s">
        <v>5360</v>
      </c>
      <c r="D5779">
        <v>30</v>
      </c>
      <c r="E5779" t="s">
        <v>10005</v>
      </c>
    </row>
    <row r="5780" spans="1:5" x14ac:dyDescent="0.25">
      <c r="A5780">
        <v>2666082</v>
      </c>
      <c r="B5780" t="s">
        <v>1699</v>
      </c>
      <c r="C5780" t="s">
        <v>5361</v>
      </c>
      <c r="D5780">
        <v>30</v>
      </c>
      <c r="E5780" t="s">
        <v>10005</v>
      </c>
    </row>
    <row r="5781" spans="1:5" x14ac:dyDescent="0.25">
      <c r="A5781">
        <v>196367</v>
      </c>
      <c r="B5781" t="s">
        <v>2003</v>
      </c>
      <c r="C5781" t="s">
        <v>5362</v>
      </c>
      <c r="D5781">
        <v>30</v>
      </c>
      <c r="E5781" t="s">
        <v>10005</v>
      </c>
    </row>
    <row r="5782" spans="1:5" x14ac:dyDescent="0.25">
      <c r="A5782">
        <v>2565932</v>
      </c>
      <c r="B5782" t="s">
        <v>1869</v>
      </c>
      <c r="C5782" t="s">
        <v>5363</v>
      </c>
      <c r="D5782">
        <v>30</v>
      </c>
      <c r="E5782" t="s">
        <v>10005</v>
      </c>
    </row>
    <row r="5783" spans="1:5" x14ac:dyDescent="0.25">
      <c r="A5783">
        <v>83784</v>
      </c>
      <c r="B5783" t="s">
        <v>2003</v>
      </c>
      <c r="C5783" t="s">
        <v>5364</v>
      </c>
      <c r="D5783">
        <v>30</v>
      </c>
      <c r="E5783" t="s">
        <v>10005</v>
      </c>
    </row>
    <row r="5784" spans="1:5" x14ac:dyDescent="0.25">
      <c r="A5784">
        <v>1777142</v>
      </c>
      <c r="B5784" t="s">
        <v>2003</v>
      </c>
      <c r="C5784" t="s">
        <v>5365</v>
      </c>
      <c r="D5784">
        <v>30</v>
      </c>
      <c r="E5784" t="s">
        <v>10005</v>
      </c>
    </row>
    <row r="5785" spans="1:5" x14ac:dyDescent="0.25">
      <c r="A5785">
        <v>627131</v>
      </c>
      <c r="B5785" t="s">
        <v>1844</v>
      </c>
      <c r="C5785" t="s">
        <v>5366</v>
      </c>
      <c r="D5785">
        <v>30</v>
      </c>
      <c r="E5785" t="s">
        <v>10005</v>
      </c>
    </row>
    <row r="5786" spans="1:5" x14ac:dyDescent="0.25">
      <c r="A5786">
        <v>2508287</v>
      </c>
      <c r="B5786" t="s">
        <v>2003</v>
      </c>
      <c r="C5786" t="s">
        <v>5367</v>
      </c>
      <c r="D5786">
        <v>30</v>
      </c>
      <c r="E5786" t="s">
        <v>10005</v>
      </c>
    </row>
    <row r="5787" spans="1:5" x14ac:dyDescent="0.25">
      <c r="A5787">
        <v>376815</v>
      </c>
      <c r="B5787" t="s">
        <v>1917</v>
      </c>
      <c r="C5787" t="s">
        <v>5368</v>
      </c>
      <c r="D5787">
        <v>30</v>
      </c>
      <c r="E5787" t="s">
        <v>10005</v>
      </c>
    </row>
    <row r="5788" spans="1:5" x14ac:dyDescent="0.25">
      <c r="A5788">
        <v>152480</v>
      </c>
      <c r="B5788" t="s">
        <v>2003</v>
      </c>
      <c r="C5788" t="s">
        <v>5369</v>
      </c>
      <c r="D5788">
        <v>30</v>
      </c>
      <c r="E5788" t="s">
        <v>10005</v>
      </c>
    </row>
    <row r="5789" spans="1:5" x14ac:dyDescent="0.25">
      <c r="A5789">
        <v>1189126</v>
      </c>
      <c r="B5789" t="s">
        <v>2003</v>
      </c>
      <c r="C5789" t="s">
        <v>5370</v>
      </c>
      <c r="D5789">
        <v>30</v>
      </c>
      <c r="E5789" t="s">
        <v>10005</v>
      </c>
    </row>
    <row r="5790" spans="1:5" x14ac:dyDescent="0.25">
      <c r="A5790">
        <v>70584</v>
      </c>
      <c r="B5790" t="s">
        <v>2683</v>
      </c>
      <c r="C5790" t="s">
        <v>5371</v>
      </c>
      <c r="D5790">
        <v>30</v>
      </c>
      <c r="E5790" t="s">
        <v>10005</v>
      </c>
    </row>
    <row r="5791" spans="1:5" x14ac:dyDescent="0.25">
      <c r="A5791">
        <v>45677</v>
      </c>
      <c r="B5791" t="s">
        <v>1885</v>
      </c>
      <c r="C5791" t="s">
        <v>5372</v>
      </c>
      <c r="D5791">
        <v>30</v>
      </c>
      <c r="E5791" t="s">
        <v>10005</v>
      </c>
    </row>
    <row r="5792" spans="1:5" x14ac:dyDescent="0.25">
      <c r="A5792">
        <v>450365</v>
      </c>
      <c r="B5792" t="s">
        <v>2683</v>
      </c>
      <c r="C5792" t="s">
        <v>5373</v>
      </c>
      <c r="D5792">
        <v>30</v>
      </c>
      <c r="E5792" t="s">
        <v>10005</v>
      </c>
    </row>
    <row r="5793" spans="1:5" x14ac:dyDescent="0.25">
      <c r="A5793">
        <v>2495579</v>
      </c>
      <c r="B5793" t="s">
        <v>1699</v>
      </c>
      <c r="C5793" t="s">
        <v>5374</v>
      </c>
      <c r="D5793">
        <v>30</v>
      </c>
      <c r="E5793" t="s">
        <v>10005</v>
      </c>
    </row>
    <row r="5794" spans="1:5" x14ac:dyDescent="0.25">
      <c r="A5794">
        <v>2010198</v>
      </c>
      <c r="B5794" t="s">
        <v>2003</v>
      </c>
      <c r="C5794" t="s">
        <v>5375</v>
      </c>
      <c r="D5794">
        <v>30</v>
      </c>
      <c r="E5794" t="s">
        <v>10005</v>
      </c>
    </row>
    <row r="5795" spans="1:5" x14ac:dyDescent="0.25">
      <c r="A5795">
        <v>246602</v>
      </c>
      <c r="B5795" t="s">
        <v>1699</v>
      </c>
      <c r="C5795" t="s">
        <v>5376</v>
      </c>
      <c r="D5795">
        <v>30</v>
      </c>
      <c r="E5795" t="s">
        <v>10005</v>
      </c>
    </row>
    <row r="5796" spans="1:5" x14ac:dyDescent="0.25">
      <c r="A5796">
        <v>93218</v>
      </c>
      <c r="B5796" t="s">
        <v>2003</v>
      </c>
      <c r="C5796" t="s">
        <v>5377</v>
      </c>
      <c r="D5796">
        <v>30</v>
      </c>
      <c r="E5796" t="s">
        <v>10005</v>
      </c>
    </row>
    <row r="5797" spans="1:5" x14ac:dyDescent="0.25">
      <c r="A5797">
        <v>2777537</v>
      </c>
      <c r="B5797" t="s">
        <v>2003</v>
      </c>
      <c r="C5797" t="s">
        <v>5378</v>
      </c>
      <c r="D5797">
        <v>30</v>
      </c>
      <c r="E5797" t="s">
        <v>10005</v>
      </c>
    </row>
    <row r="5798" spans="1:5" x14ac:dyDescent="0.25">
      <c r="A5798">
        <v>1891094</v>
      </c>
      <c r="B5798" t="s">
        <v>2003</v>
      </c>
      <c r="C5798" t="s">
        <v>5379</v>
      </c>
      <c r="D5798">
        <v>30</v>
      </c>
      <c r="E5798" t="s">
        <v>10005</v>
      </c>
    </row>
    <row r="5799" spans="1:5" x14ac:dyDescent="0.25">
      <c r="A5799">
        <v>2954381</v>
      </c>
      <c r="B5799" t="s">
        <v>5013</v>
      </c>
      <c r="C5799" t="s">
        <v>3479</v>
      </c>
      <c r="D5799">
        <v>30</v>
      </c>
      <c r="E5799" t="s">
        <v>10005</v>
      </c>
    </row>
    <row r="5800" spans="1:5" x14ac:dyDescent="0.25">
      <c r="A5800">
        <v>391953</v>
      </c>
      <c r="B5800" t="s">
        <v>1885</v>
      </c>
      <c r="C5800" t="s">
        <v>5380</v>
      </c>
      <c r="D5800">
        <v>30</v>
      </c>
      <c r="E5800" t="s">
        <v>10005</v>
      </c>
    </row>
    <row r="5801" spans="1:5" x14ac:dyDescent="0.25">
      <c r="A5801">
        <v>225992</v>
      </c>
      <c r="B5801" t="s">
        <v>1917</v>
      </c>
      <c r="C5801" t="s">
        <v>5381</v>
      </c>
      <c r="D5801">
        <v>30</v>
      </c>
      <c r="E5801" t="s">
        <v>10005</v>
      </c>
    </row>
    <row r="5802" spans="1:5" x14ac:dyDescent="0.25">
      <c r="A5802">
        <v>2508298</v>
      </c>
      <c r="B5802" t="s">
        <v>2003</v>
      </c>
      <c r="C5802" t="s">
        <v>5382</v>
      </c>
      <c r="D5802">
        <v>30</v>
      </c>
      <c r="E5802" t="s">
        <v>10005</v>
      </c>
    </row>
    <row r="5803" spans="1:5" x14ac:dyDescent="0.25">
      <c r="A5803">
        <v>2590212</v>
      </c>
      <c r="B5803" t="s">
        <v>1885</v>
      </c>
      <c r="C5803" t="s">
        <v>5383</v>
      </c>
      <c r="D5803">
        <v>30</v>
      </c>
      <c r="E5803" t="s">
        <v>10005</v>
      </c>
    </row>
    <row r="5804" spans="1:5" x14ac:dyDescent="0.25">
      <c r="A5804">
        <v>2609281</v>
      </c>
      <c r="B5804" t="s">
        <v>1699</v>
      </c>
      <c r="C5804" t="s">
        <v>5384</v>
      </c>
      <c r="D5804">
        <v>30</v>
      </c>
      <c r="E5804" t="s">
        <v>10005</v>
      </c>
    </row>
    <row r="5805" spans="1:5" x14ac:dyDescent="0.25">
      <c r="A5805">
        <v>457575</v>
      </c>
      <c r="B5805" t="s">
        <v>2502</v>
      </c>
      <c r="C5805" t="s">
        <v>5385</v>
      </c>
      <c r="D5805">
        <v>30</v>
      </c>
      <c r="E5805" t="s">
        <v>10005</v>
      </c>
    </row>
    <row r="5806" spans="1:5" x14ac:dyDescent="0.25">
      <c r="A5806">
        <v>2511204</v>
      </c>
      <c r="B5806" t="s">
        <v>1844</v>
      </c>
      <c r="C5806" t="s">
        <v>5386</v>
      </c>
      <c r="D5806">
        <v>30</v>
      </c>
      <c r="E5806" t="s">
        <v>10005</v>
      </c>
    </row>
    <row r="5807" spans="1:5" x14ac:dyDescent="0.25">
      <c r="A5807">
        <v>2732067</v>
      </c>
      <c r="B5807" t="s">
        <v>3321</v>
      </c>
      <c r="C5807" t="s">
        <v>5387</v>
      </c>
      <c r="D5807">
        <v>30</v>
      </c>
      <c r="E5807" t="s">
        <v>10005</v>
      </c>
    </row>
    <row r="5808" spans="1:5" x14ac:dyDescent="0.25">
      <c r="A5808">
        <v>286638</v>
      </c>
      <c r="B5808" t="s">
        <v>1699</v>
      </c>
      <c r="C5808" t="s">
        <v>5388</v>
      </c>
      <c r="D5808">
        <v>30</v>
      </c>
      <c r="E5808" t="s">
        <v>10005</v>
      </c>
    </row>
    <row r="5809" spans="1:5" x14ac:dyDescent="0.25">
      <c r="A5809">
        <v>2508289</v>
      </c>
      <c r="B5809" t="s">
        <v>2003</v>
      </c>
      <c r="C5809" t="s">
        <v>5358</v>
      </c>
      <c r="D5809">
        <v>30</v>
      </c>
      <c r="E5809" t="s">
        <v>10005</v>
      </c>
    </row>
    <row r="5810" spans="1:5" x14ac:dyDescent="0.25">
      <c r="A5810">
        <v>1750518</v>
      </c>
      <c r="B5810" t="s">
        <v>1844</v>
      </c>
      <c r="C5810" t="s">
        <v>5389</v>
      </c>
      <c r="D5810">
        <v>30</v>
      </c>
      <c r="E5810" t="s">
        <v>10005</v>
      </c>
    </row>
    <row r="5811" spans="1:5" x14ac:dyDescent="0.25">
      <c r="A5811">
        <v>1860101</v>
      </c>
      <c r="B5811" t="s">
        <v>1892</v>
      </c>
      <c r="C5811" t="s">
        <v>5390</v>
      </c>
      <c r="D5811">
        <v>30</v>
      </c>
      <c r="E5811" t="s">
        <v>10005</v>
      </c>
    </row>
    <row r="5812" spans="1:5" x14ac:dyDescent="0.25">
      <c r="A5812">
        <v>1682490</v>
      </c>
      <c r="B5812" t="s">
        <v>2866</v>
      </c>
      <c r="C5812" t="s">
        <v>5391</v>
      </c>
      <c r="D5812">
        <v>30</v>
      </c>
      <c r="E5812" t="s">
        <v>10005</v>
      </c>
    </row>
    <row r="5813" spans="1:5" x14ac:dyDescent="0.25">
      <c r="A5813">
        <v>1949069</v>
      </c>
      <c r="B5813" t="s">
        <v>1699</v>
      </c>
      <c r="C5813" t="s">
        <v>5392</v>
      </c>
      <c r="D5813">
        <v>30</v>
      </c>
      <c r="E5813" t="s">
        <v>10005</v>
      </c>
    </row>
    <row r="5814" spans="1:5" x14ac:dyDescent="0.25">
      <c r="A5814">
        <v>93221</v>
      </c>
      <c r="B5814" t="s">
        <v>2003</v>
      </c>
      <c r="C5814" t="s">
        <v>5393</v>
      </c>
      <c r="D5814">
        <v>30</v>
      </c>
      <c r="E5814" t="s">
        <v>10005</v>
      </c>
    </row>
    <row r="5815" spans="1:5" x14ac:dyDescent="0.25">
      <c r="A5815">
        <v>1101373</v>
      </c>
      <c r="B5815" t="s">
        <v>1416</v>
      </c>
      <c r="C5815" t="s">
        <v>5394</v>
      </c>
      <c r="D5815">
        <v>30</v>
      </c>
      <c r="E5815" t="s">
        <v>10005</v>
      </c>
    </row>
    <row r="5816" spans="1:5" x14ac:dyDescent="0.25">
      <c r="A5816">
        <v>392736</v>
      </c>
      <c r="B5816" t="s">
        <v>1869</v>
      </c>
      <c r="C5816" t="s">
        <v>5395</v>
      </c>
      <c r="D5816">
        <v>30</v>
      </c>
      <c r="E5816" t="s">
        <v>10005</v>
      </c>
    </row>
    <row r="5817" spans="1:5" x14ac:dyDescent="0.25">
      <c r="A5817">
        <v>184077</v>
      </c>
      <c r="B5817" t="s">
        <v>1800</v>
      </c>
      <c r="C5817" t="s">
        <v>5396</v>
      </c>
      <c r="D5817">
        <v>30</v>
      </c>
      <c r="E5817" t="s">
        <v>10005</v>
      </c>
    </row>
    <row r="5818" spans="1:5" x14ac:dyDescent="0.25">
      <c r="A5818">
        <v>2923278</v>
      </c>
      <c r="B5818" t="s">
        <v>1917</v>
      </c>
      <c r="C5818" t="s">
        <v>5397</v>
      </c>
      <c r="D5818">
        <v>30</v>
      </c>
      <c r="E5818" t="s">
        <v>10005</v>
      </c>
    </row>
    <row r="5819" spans="1:5" x14ac:dyDescent="0.25">
      <c r="A5819">
        <v>1743166</v>
      </c>
      <c r="B5819" t="s">
        <v>2003</v>
      </c>
      <c r="C5819" t="s">
        <v>5398</v>
      </c>
      <c r="D5819">
        <v>30</v>
      </c>
      <c r="E5819" t="s">
        <v>10005</v>
      </c>
    </row>
    <row r="5820" spans="1:5" x14ac:dyDescent="0.25">
      <c r="A5820">
        <v>2866724</v>
      </c>
      <c r="B5820" t="s">
        <v>1635</v>
      </c>
      <c r="C5820" t="s">
        <v>5399</v>
      </c>
      <c r="D5820">
        <v>30</v>
      </c>
      <c r="E5820" t="s">
        <v>10005</v>
      </c>
    </row>
    <row r="5821" spans="1:5" x14ac:dyDescent="0.25">
      <c r="A5821">
        <v>2571748</v>
      </c>
      <c r="B5821" t="s">
        <v>2003</v>
      </c>
      <c r="C5821" t="s">
        <v>5400</v>
      </c>
      <c r="D5821">
        <v>30</v>
      </c>
      <c r="E5821" t="s">
        <v>10005</v>
      </c>
    </row>
    <row r="5822" spans="1:5" x14ac:dyDescent="0.25">
      <c r="A5822">
        <v>2812658</v>
      </c>
      <c r="B5822" t="s">
        <v>273</v>
      </c>
      <c r="C5822" t="s">
        <v>5401</v>
      </c>
      <c r="D5822">
        <v>30</v>
      </c>
      <c r="E5822" t="s">
        <v>10005</v>
      </c>
    </row>
    <row r="5823" spans="1:5" x14ac:dyDescent="0.25">
      <c r="A5823">
        <v>2976531</v>
      </c>
      <c r="B5823" t="s">
        <v>1892</v>
      </c>
      <c r="C5823" t="s">
        <v>5402</v>
      </c>
      <c r="D5823">
        <v>30</v>
      </c>
      <c r="E5823" t="s">
        <v>10005</v>
      </c>
    </row>
    <row r="5824" spans="1:5" x14ac:dyDescent="0.25">
      <c r="A5824">
        <v>225991</v>
      </c>
      <c r="B5824" t="s">
        <v>1917</v>
      </c>
      <c r="C5824" t="s">
        <v>5403</v>
      </c>
      <c r="D5824">
        <v>30</v>
      </c>
      <c r="E5824" t="s">
        <v>10005</v>
      </c>
    </row>
    <row r="5825" spans="1:5" x14ac:dyDescent="0.25">
      <c r="A5825">
        <v>576611</v>
      </c>
      <c r="B5825" t="s">
        <v>2003</v>
      </c>
      <c r="C5825" t="s">
        <v>3719</v>
      </c>
      <c r="D5825">
        <v>30</v>
      </c>
      <c r="E5825" t="s">
        <v>10005</v>
      </c>
    </row>
    <row r="5826" spans="1:5" x14ac:dyDescent="0.25">
      <c r="A5826">
        <v>367474</v>
      </c>
      <c r="B5826" t="s">
        <v>1917</v>
      </c>
      <c r="C5826" t="s">
        <v>5404</v>
      </c>
      <c r="D5826">
        <v>30</v>
      </c>
      <c r="E5826" t="s">
        <v>10005</v>
      </c>
    </row>
    <row r="5827" spans="1:5" x14ac:dyDescent="0.25">
      <c r="A5827">
        <v>2609000</v>
      </c>
      <c r="B5827" t="s">
        <v>1699</v>
      </c>
      <c r="C5827" t="s">
        <v>5405</v>
      </c>
      <c r="D5827">
        <v>30</v>
      </c>
      <c r="E5827" t="s">
        <v>10005</v>
      </c>
    </row>
    <row r="5828" spans="1:5" x14ac:dyDescent="0.25">
      <c r="A5828">
        <v>1886785</v>
      </c>
      <c r="B5828" t="s">
        <v>1699</v>
      </c>
      <c r="C5828" t="s">
        <v>5406</v>
      </c>
      <c r="D5828">
        <v>30</v>
      </c>
      <c r="E5828" t="s">
        <v>10005</v>
      </c>
    </row>
    <row r="5829" spans="1:5" x14ac:dyDescent="0.25">
      <c r="A5829">
        <v>2072590</v>
      </c>
      <c r="B5829" t="s">
        <v>1699</v>
      </c>
      <c r="C5829" t="s">
        <v>5407</v>
      </c>
      <c r="D5829">
        <v>30</v>
      </c>
      <c r="E5829" t="s">
        <v>10005</v>
      </c>
    </row>
    <row r="5830" spans="1:5" x14ac:dyDescent="0.25">
      <c r="A5830">
        <v>192843</v>
      </c>
      <c r="B5830" t="s">
        <v>1917</v>
      </c>
      <c r="C5830" t="s">
        <v>5408</v>
      </c>
      <c r="D5830">
        <v>30</v>
      </c>
      <c r="E5830" t="s">
        <v>10005</v>
      </c>
    </row>
    <row r="5831" spans="1:5" x14ac:dyDescent="0.25">
      <c r="A5831">
        <v>1218075</v>
      </c>
      <c r="B5831" t="s">
        <v>2003</v>
      </c>
      <c r="C5831" t="s">
        <v>5344</v>
      </c>
      <c r="D5831">
        <v>30</v>
      </c>
      <c r="E5831" t="s">
        <v>10005</v>
      </c>
    </row>
    <row r="5832" spans="1:5" x14ac:dyDescent="0.25">
      <c r="A5832">
        <v>342113</v>
      </c>
      <c r="B5832" t="s">
        <v>2003</v>
      </c>
      <c r="C5832" t="s">
        <v>5409</v>
      </c>
      <c r="D5832">
        <v>30</v>
      </c>
      <c r="E5832" t="s">
        <v>10005</v>
      </c>
    </row>
    <row r="5833" spans="1:5" x14ac:dyDescent="0.25">
      <c r="A5833">
        <v>1002227</v>
      </c>
      <c r="B5833" t="s">
        <v>1800</v>
      </c>
      <c r="C5833" t="s">
        <v>5410</v>
      </c>
      <c r="D5833">
        <v>30</v>
      </c>
      <c r="E5833" t="s">
        <v>10005</v>
      </c>
    </row>
    <row r="5834" spans="1:5" x14ac:dyDescent="0.25">
      <c r="A5834">
        <v>160825</v>
      </c>
      <c r="B5834" t="s">
        <v>1917</v>
      </c>
      <c r="C5834" t="s">
        <v>5411</v>
      </c>
      <c r="D5834">
        <v>30</v>
      </c>
      <c r="E5834" t="s">
        <v>10005</v>
      </c>
    </row>
    <row r="5835" spans="1:5" x14ac:dyDescent="0.25">
      <c r="A5835">
        <v>2508296</v>
      </c>
      <c r="B5835" t="s">
        <v>2003</v>
      </c>
      <c r="C5835" t="s">
        <v>5412</v>
      </c>
      <c r="D5835">
        <v>30</v>
      </c>
      <c r="E5835" t="s">
        <v>10005</v>
      </c>
    </row>
    <row r="5836" spans="1:5" x14ac:dyDescent="0.25">
      <c r="A5836">
        <v>2898585</v>
      </c>
      <c r="B5836" t="s">
        <v>1699</v>
      </c>
      <c r="C5836" t="s">
        <v>5413</v>
      </c>
      <c r="D5836">
        <v>30</v>
      </c>
      <c r="E5836" t="s">
        <v>10005</v>
      </c>
    </row>
    <row r="5837" spans="1:5" x14ac:dyDescent="0.25">
      <c r="A5837">
        <v>2496871</v>
      </c>
      <c r="B5837" t="s">
        <v>1917</v>
      </c>
      <c r="C5837" t="s">
        <v>5414</v>
      </c>
      <c r="D5837">
        <v>30</v>
      </c>
      <c r="E5837" t="s">
        <v>10005</v>
      </c>
    </row>
    <row r="5838" spans="1:5" x14ac:dyDescent="0.25">
      <c r="A5838">
        <v>2732487</v>
      </c>
      <c r="B5838" t="s">
        <v>3321</v>
      </c>
      <c r="C5838" t="s">
        <v>5415</v>
      </c>
      <c r="D5838">
        <v>30</v>
      </c>
      <c r="E5838" t="s">
        <v>10005</v>
      </c>
    </row>
    <row r="5839" spans="1:5" x14ac:dyDescent="0.25">
      <c r="A5839">
        <v>307486</v>
      </c>
      <c r="B5839" t="s">
        <v>1416</v>
      </c>
      <c r="C5839" t="s">
        <v>5416</v>
      </c>
      <c r="D5839">
        <v>30</v>
      </c>
      <c r="E5839" t="s">
        <v>10005</v>
      </c>
    </row>
    <row r="5840" spans="1:5" x14ac:dyDescent="0.25">
      <c r="A5840">
        <v>28450</v>
      </c>
      <c r="B5840" t="s">
        <v>2003</v>
      </c>
      <c r="C5840" t="s">
        <v>5157</v>
      </c>
      <c r="D5840">
        <v>30</v>
      </c>
      <c r="E5840" t="s">
        <v>10005</v>
      </c>
    </row>
    <row r="5841" spans="1:5" x14ac:dyDescent="0.25">
      <c r="A5841">
        <v>106147</v>
      </c>
      <c r="B5841" t="s">
        <v>1844</v>
      </c>
      <c r="C5841" t="s">
        <v>5417</v>
      </c>
      <c r="D5841">
        <v>30</v>
      </c>
      <c r="E5841" t="s">
        <v>10005</v>
      </c>
    </row>
    <row r="5842" spans="1:5" x14ac:dyDescent="0.25">
      <c r="A5842">
        <v>1226301</v>
      </c>
      <c r="B5842" t="s">
        <v>2003</v>
      </c>
      <c r="C5842" t="s">
        <v>5418</v>
      </c>
      <c r="D5842">
        <v>30</v>
      </c>
      <c r="E5842" t="s">
        <v>10005</v>
      </c>
    </row>
    <row r="5843" spans="1:5" x14ac:dyDescent="0.25">
      <c r="A5843">
        <v>673548</v>
      </c>
      <c r="B5843" t="s">
        <v>1917</v>
      </c>
      <c r="C5843" t="s">
        <v>5419</v>
      </c>
      <c r="D5843">
        <v>30</v>
      </c>
      <c r="E5843" t="s">
        <v>10005</v>
      </c>
    </row>
    <row r="5844" spans="1:5" x14ac:dyDescent="0.25">
      <c r="A5844">
        <v>1629404</v>
      </c>
      <c r="B5844" t="s">
        <v>1892</v>
      </c>
      <c r="C5844" t="s">
        <v>5420</v>
      </c>
      <c r="D5844">
        <v>30</v>
      </c>
      <c r="E5844" t="s">
        <v>10005</v>
      </c>
    </row>
    <row r="5845" spans="1:5" x14ac:dyDescent="0.25">
      <c r="A5845">
        <v>34070</v>
      </c>
      <c r="B5845" t="s">
        <v>1699</v>
      </c>
      <c r="C5845" t="s">
        <v>5421</v>
      </c>
      <c r="D5845">
        <v>30</v>
      </c>
      <c r="E5845" t="s">
        <v>10005</v>
      </c>
    </row>
    <row r="5846" spans="1:5" x14ac:dyDescent="0.25">
      <c r="A5846">
        <v>660537</v>
      </c>
      <c r="B5846" t="s">
        <v>2003</v>
      </c>
      <c r="C5846" t="s">
        <v>5422</v>
      </c>
      <c r="D5846">
        <v>30</v>
      </c>
      <c r="E5846" t="s">
        <v>10005</v>
      </c>
    </row>
    <row r="5847" spans="1:5" x14ac:dyDescent="0.25">
      <c r="A5847">
        <v>2815343</v>
      </c>
      <c r="B5847" t="s">
        <v>1869</v>
      </c>
      <c r="C5847" t="s">
        <v>5423</v>
      </c>
      <c r="D5847">
        <v>30</v>
      </c>
      <c r="E5847" t="s">
        <v>10005</v>
      </c>
    </row>
    <row r="5848" spans="1:5" x14ac:dyDescent="0.25">
      <c r="A5848">
        <v>343013</v>
      </c>
      <c r="B5848" t="s">
        <v>1917</v>
      </c>
      <c r="C5848" t="s">
        <v>5424</v>
      </c>
      <c r="D5848">
        <v>30</v>
      </c>
      <c r="E5848" t="s">
        <v>10005</v>
      </c>
    </row>
    <row r="5849" spans="1:5" x14ac:dyDescent="0.25">
      <c r="A5849">
        <v>576611</v>
      </c>
      <c r="B5849" t="s">
        <v>2003</v>
      </c>
      <c r="C5849" t="s">
        <v>3719</v>
      </c>
      <c r="D5849">
        <v>30</v>
      </c>
      <c r="E5849" t="s">
        <v>10005</v>
      </c>
    </row>
    <row r="5850" spans="1:5" x14ac:dyDescent="0.25">
      <c r="A5850">
        <v>326476</v>
      </c>
      <c r="B5850" t="s">
        <v>2003</v>
      </c>
      <c r="C5850" t="s">
        <v>5425</v>
      </c>
      <c r="D5850">
        <v>30</v>
      </c>
      <c r="E5850" t="s">
        <v>10005</v>
      </c>
    </row>
    <row r="5851" spans="1:5" x14ac:dyDescent="0.25">
      <c r="A5851">
        <v>379895</v>
      </c>
      <c r="B5851" t="s">
        <v>1917</v>
      </c>
      <c r="C5851" t="s">
        <v>5426</v>
      </c>
      <c r="D5851">
        <v>30</v>
      </c>
      <c r="E5851" t="s">
        <v>10005</v>
      </c>
    </row>
    <row r="5852" spans="1:5" x14ac:dyDescent="0.25">
      <c r="A5852">
        <v>326474</v>
      </c>
      <c r="B5852" t="s">
        <v>2003</v>
      </c>
      <c r="C5852" t="s">
        <v>5427</v>
      </c>
      <c r="D5852">
        <v>30</v>
      </c>
      <c r="E5852" t="s">
        <v>10005</v>
      </c>
    </row>
    <row r="5853" spans="1:5" x14ac:dyDescent="0.25">
      <c r="A5853">
        <v>2588536</v>
      </c>
      <c r="B5853" t="s">
        <v>1800</v>
      </c>
      <c r="C5853" t="s">
        <v>5428</v>
      </c>
      <c r="D5853">
        <v>30</v>
      </c>
      <c r="E5853" t="s">
        <v>10005</v>
      </c>
    </row>
    <row r="5854" spans="1:5" x14ac:dyDescent="0.25">
      <c r="A5854">
        <v>2081043</v>
      </c>
      <c r="B5854" t="s">
        <v>2003</v>
      </c>
      <c r="C5854" t="s">
        <v>5429</v>
      </c>
      <c r="D5854">
        <v>30</v>
      </c>
      <c r="E5854" t="s">
        <v>10005</v>
      </c>
    </row>
    <row r="5855" spans="1:5" x14ac:dyDescent="0.25">
      <c r="A5855">
        <v>1743163</v>
      </c>
      <c r="B5855" t="s">
        <v>2003</v>
      </c>
      <c r="C5855" t="s">
        <v>5430</v>
      </c>
      <c r="D5855">
        <v>30</v>
      </c>
      <c r="E5855" t="s">
        <v>10005</v>
      </c>
    </row>
    <row r="5856" spans="1:5" x14ac:dyDescent="0.25">
      <c r="A5856">
        <v>1423893</v>
      </c>
      <c r="B5856" t="s">
        <v>2003</v>
      </c>
      <c r="C5856" t="s">
        <v>5431</v>
      </c>
      <c r="D5856">
        <v>30</v>
      </c>
      <c r="E5856" t="s">
        <v>10005</v>
      </c>
    </row>
    <row r="5857" spans="1:5" x14ac:dyDescent="0.25">
      <c r="A5857">
        <v>418699</v>
      </c>
      <c r="B5857" t="s">
        <v>1869</v>
      </c>
      <c r="C5857" t="s">
        <v>5432</v>
      </c>
      <c r="D5857">
        <v>30</v>
      </c>
      <c r="E5857" t="s">
        <v>10005</v>
      </c>
    </row>
    <row r="5858" spans="1:5" x14ac:dyDescent="0.25">
      <c r="A5858">
        <v>764842</v>
      </c>
      <c r="B5858" t="s">
        <v>1844</v>
      </c>
      <c r="C5858" t="s">
        <v>5433</v>
      </c>
      <c r="D5858">
        <v>30</v>
      </c>
      <c r="E5858" t="s">
        <v>10005</v>
      </c>
    </row>
    <row r="5859" spans="1:5" x14ac:dyDescent="0.25">
      <c r="A5859">
        <v>2499835</v>
      </c>
      <c r="B5859" t="s">
        <v>1885</v>
      </c>
      <c r="C5859" t="s">
        <v>5434</v>
      </c>
      <c r="D5859">
        <v>30</v>
      </c>
      <c r="E5859" t="s">
        <v>10005</v>
      </c>
    </row>
    <row r="5860" spans="1:5" x14ac:dyDescent="0.25">
      <c r="A5860">
        <v>203699</v>
      </c>
      <c r="B5860" t="s">
        <v>1844</v>
      </c>
      <c r="C5860" t="s">
        <v>5435</v>
      </c>
      <c r="D5860">
        <v>30</v>
      </c>
      <c r="E5860" t="s">
        <v>10005</v>
      </c>
    </row>
    <row r="5861" spans="1:5" x14ac:dyDescent="0.25">
      <c r="A5861">
        <v>76112</v>
      </c>
      <c r="B5861" t="s">
        <v>1869</v>
      </c>
      <c r="C5861" t="s">
        <v>5436</v>
      </c>
      <c r="D5861">
        <v>30</v>
      </c>
      <c r="E5861" t="s">
        <v>10005</v>
      </c>
    </row>
    <row r="5862" spans="1:5" x14ac:dyDescent="0.25">
      <c r="A5862">
        <v>1134435</v>
      </c>
      <c r="B5862" t="s">
        <v>1869</v>
      </c>
      <c r="C5862" t="s">
        <v>5437</v>
      </c>
      <c r="D5862">
        <v>30</v>
      </c>
      <c r="E5862" t="s">
        <v>10005</v>
      </c>
    </row>
    <row r="5863" spans="1:5" x14ac:dyDescent="0.25">
      <c r="A5863">
        <v>80880</v>
      </c>
      <c r="B5863" t="s">
        <v>1917</v>
      </c>
      <c r="C5863" t="s">
        <v>5438</v>
      </c>
      <c r="D5863">
        <v>30</v>
      </c>
      <c r="E5863" t="s">
        <v>10005</v>
      </c>
    </row>
    <row r="5864" spans="1:5" x14ac:dyDescent="0.25">
      <c r="A5864">
        <v>1485217</v>
      </c>
      <c r="B5864" t="s">
        <v>1699</v>
      </c>
      <c r="C5864" t="s">
        <v>5439</v>
      </c>
      <c r="D5864">
        <v>30</v>
      </c>
      <c r="E5864" t="s">
        <v>10005</v>
      </c>
    </row>
    <row r="5865" spans="1:5" x14ac:dyDescent="0.25">
      <c r="A5865">
        <v>405</v>
      </c>
      <c r="B5865" t="s">
        <v>1800</v>
      </c>
      <c r="C5865" t="s">
        <v>5440</v>
      </c>
      <c r="D5865">
        <v>30</v>
      </c>
      <c r="E5865" t="s">
        <v>10005</v>
      </c>
    </row>
    <row r="5866" spans="1:5" x14ac:dyDescent="0.25">
      <c r="A5866">
        <v>1581557</v>
      </c>
      <c r="B5866" t="s">
        <v>1800</v>
      </c>
      <c r="C5866" t="s">
        <v>5441</v>
      </c>
      <c r="D5866">
        <v>30</v>
      </c>
      <c r="E5866" t="s">
        <v>10005</v>
      </c>
    </row>
    <row r="5867" spans="1:5" x14ac:dyDescent="0.25">
      <c r="A5867">
        <v>70586</v>
      </c>
      <c r="B5867" t="s">
        <v>2683</v>
      </c>
      <c r="C5867" t="s">
        <v>5442</v>
      </c>
      <c r="D5867">
        <v>30</v>
      </c>
      <c r="E5867" t="s">
        <v>10005</v>
      </c>
    </row>
    <row r="5868" spans="1:5" x14ac:dyDescent="0.25">
      <c r="A5868">
        <v>200254</v>
      </c>
      <c r="B5868" t="s">
        <v>1892</v>
      </c>
      <c r="C5868" t="s">
        <v>5443</v>
      </c>
      <c r="D5868">
        <v>30</v>
      </c>
      <c r="E5868" t="s">
        <v>10005</v>
      </c>
    </row>
    <row r="5869" spans="1:5" x14ac:dyDescent="0.25">
      <c r="A5869">
        <v>321266</v>
      </c>
      <c r="B5869" t="s">
        <v>2382</v>
      </c>
      <c r="C5869" t="s">
        <v>5444</v>
      </c>
      <c r="D5869">
        <v>30</v>
      </c>
      <c r="E5869" t="s">
        <v>10005</v>
      </c>
    </row>
    <row r="5870" spans="1:5" x14ac:dyDescent="0.25">
      <c r="A5870">
        <v>1603353</v>
      </c>
      <c r="B5870" t="s">
        <v>1699</v>
      </c>
      <c r="C5870" t="s">
        <v>5445</v>
      </c>
      <c r="D5870">
        <v>30</v>
      </c>
      <c r="E5870" t="s">
        <v>10005</v>
      </c>
    </row>
    <row r="5871" spans="1:5" x14ac:dyDescent="0.25">
      <c r="A5871">
        <v>406</v>
      </c>
      <c r="B5871" t="s">
        <v>1800</v>
      </c>
      <c r="C5871" t="s">
        <v>5446</v>
      </c>
      <c r="D5871">
        <v>30</v>
      </c>
      <c r="E5871" t="s">
        <v>10005</v>
      </c>
    </row>
    <row r="5872" spans="1:5" x14ac:dyDescent="0.25">
      <c r="A5872">
        <v>2796366</v>
      </c>
      <c r="B5872" t="s">
        <v>1917</v>
      </c>
      <c r="C5872" t="s">
        <v>5447</v>
      </c>
      <c r="D5872">
        <v>30</v>
      </c>
      <c r="E5872" t="s">
        <v>10005</v>
      </c>
    </row>
    <row r="5873" spans="1:5" x14ac:dyDescent="0.25">
      <c r="A5873">
        <v>2019431</v>
      </c>
      <c r="B5873" t="s">
        <v>1869</v>
      </c>
      <c r="C5873" t="s">
        <v>5448</v>
      </c>
      <c r="D5873">
        <v>30</v>
      </c>
      <c r="E5873" t="s">
        <v>10005</v>
      </c>
    </row>
    <row r="5874" spans="1:5" x14ac:dyDescent="0.25">
      <c r="A5874">
        <v>151784</v>
      </c>
      <c r="B5874" t="s">
        <v>1844</v>
      </c>
      <c r="C5874" t="s">
        <v>5449</v>
      </c>
      <c r="D5874">
        <v>30</v>
      </c>
      <c r="E5874" t="s">
        <v>10005</v>
      </c>
    </row>
    <row r="5875" spans="1:5" x14ac:dyDescent="0.25">
      <c r="A5875">
        <v>370405</v>
      </c>
      <c r="B5875" t="s">
        <v>2866</v>
      </c>
      <c r="C5875" t="s">
        <v>5450</v>
      </c>
      <c r="D5875">
        <v>30</v>
      </c>
      <c r="E5875" t="s">
        <v>10005</v>
      </c>
    </row>
    <row r="5876" spans="1:5" x14ac:dyDescent="0.25">
      <c r="A5876">
        <v>2320864</v>
      </c>
      <c r="B5876" t="s">
        <v>1699</v>
      </c>
      <c r="C5876" t="s">
        <v>5451</v>
      </c>
      <c r="D5876">
        <v>30</v>
      </c>
      <c r="E5876" t="s">
        <v>10005</v>
      </c>
    </row>
    <row r="5877" spans="1:5" x14ac:dyDescent="0.25">
      <c r="A5877">
        <v>1055104</v>
      </c>
      <c r="B5877" t="s">
        <v>2382</v>
      </c>
      <c r="C5877" t="s">
        <v>5452</v>
      </c>
      <c r="D5877">
        <v>30</v>
      </c>
      <c r="E5877" t="s">
        <v>10005</v>
      </c>
    </row>
    <row r="5878" spans="1:5" x14ac:dyDescent="0.25">
      <c r="A5878">
        <v>28258</v>
      </c>
      <c r="B5878" t="s">
        <v>2382</v>
      </c>
      <c r="C5878" t="s">
        <v>5453</v>
      </c>
      <c r="D5878">
        <v>30</v>
      </c>
      <c r="E5878" t="s">
        <v>10005</v>
      </c>
    </row>
    <row r="5879" spans="1:5" x14ac:dyDescent="0.25">
      <c r="A5879">
        <v>551994</v>
      </c>
      <c r="B5879" t="s">
        <v>1800</v>
      </c>
      <c r="C5879" t="s">
        <v>5454</v>
      </c>
      <c r="D5879">
        <v>30</v>
      </c>
      <c r="E5879" t="s">
        <v>10005</v>
      </c>
    </row>
    <row r="5880" spans="1:5" x14ac:dyDescent="0.25">
      <c r="A5880">
        <v>76116</v>
      </c>
      <c r="B5880" t="s">
        <v>1892</v>
      </c>
      <c r="C5880" t="s">
        <v>5455</v>
      </c>
      <c r="D5880">
        <v>30</v>
      </c>
      <c r="E5880" t="s">
        <v>10005</v>
      </c>
    </row>
    <row r="5881" spans="1:5" x14ac:dyDescent="0.25">
      <c r="A5881">
        <v>1296669</v>
      </c>
      <c r="B5881" t="s">
        <v>2683</v>
      </c>
      <c r="C5881" t="s">
        <v>5456</v>
      </c>
      <c r="D5881">
        <v>30</v>
      </c>
      <c r="E5881" t="s">
        <v>10005</v>
      </c>
    </row>
    <row r="5882" spans="1:5" x14ac:dyDescent="0.25">
      <c r="A5882">
        <v>29575</v>
      </c>
      <c r="B5882" t="s">
        <v>1844</v>
      </c>
      <c r="C5882" t="s">
        <v>5457</v>
      </c>
      <c r="D5882">
        <v>30</v>
      </c>
      <c r="E5882" t="s">
        <v>10005</v>
      </c>
    </row>
    <row r="5883" spans="1:5" x14ac:dyDescent="0.25">
      <c r="A5883">
        <v>362520</v>
      </c>
      <c r="B5883" t="s">
        <v>1635</v>
      </c>
      <c r="C5883" t="s">
        <v>5458</v>
      </c>
      <c r="D5883">
        <v>30</v>
      </c>
      <c r="E5883" t="s">
        <v>10005</v>
      </c>
    </row>
    <row r="5884" spans="1:5" x14ac:dyDescent="0.25">
      <c r="A5884">
        <v>2282883</v>
      </c>
      <c r="B5884" t="s">
        <v>2003</v>
      </c>
      <c r="C5884" t="s">
        <v>5459</v>
      </c>
      <c r="D5884">
        <v>30</v>
      </c>
      <c r="E5884" t="s">
        <v>10005</v>
      </c>
    </row>
    <row r="5885" spans="1:5" x14ac:dyDescent="0.25">
      <c r="A5885">
        <v>59406</v>
      </c>
      <c r="B5885" t="s">
        <v>1892</v>
      </c>
      <c r="C5885" t="s">
        <v>5460</v>
      </c>
      <c r="D5885">
        <v>30</v>
      </c>
      <c r="E5885" t="s">
        <v>10005</v>
      </c>
    </row>
    <row r="5886" spans="1:5" x14ac:dyDescent="0.25">
      <c r="A5886">
        <v>547122</v>
      </c>
      <c r="B5886" t="s">
        <v>1588</v>
      </c>
      <c r="C5886" t="s">
        <v>5461</v>
      </c>
      <c r="D5886">
        <v>28</v>
      </c>
      <c r="E5886" t="s">
        <v>10005</v>
      </c>
    </row>
    <row r="5887" spans="1:5" x14ac:dyDescent="0.25">
      <c r="A5887">
        <v>755169</v>
      </c>
      <c r="B5887" t="s">
        <v>1800</v>
      </c>
      <c r="C5887" t="s">
        <v>5462</v>
      </c>
      <c r="D5887">
        <v>30</v>
      </c>
      <c r="E5887" t="s">
        <v>10005</v>
      </c>
    </row>
    <row r="5888" spans="1:5" x14ac:dyDescent="0.25">
      <c r="A5888">
        <v>2528202</v>
      </c>
      <c r="B5888" t="s">
        <v>2196</v>
      </c>
      <c r="C5888" t="s">
        <v>5463</v>
      </c>
      <c r="D5888">
        <v>30</v>
      </c>
      <c r="E5888" t="s">
        <v>10005</v>
      </c>
    </row>
    <row r="5889" spans="1:5" x14ac:dyDescent="0.25">
      <c r="A5889">
        <v>2762231</v>
      </c>
      <c r="B5889" t="s">
        <v>1917</v>
      </c>
      <c r="C5889" t="s">
        <v>5464</v>
      </c>
      <c r="D5889">
        <v>30</v>
      </c>
      <c r="E5889" t="s">
        <v>10005</v>
      </c>
    </row>
    <row r="5890" spans="1:5" x14ac:dyDescent="0.25">
      <c r="A5890">
        <v>84590</v>
      </c>
      <c r="B5890" t="s">
        <v>1844</v>
      </c>
      <c r="C5890" t="s">
        <v>5465</v>
      </c>
      <c r="D5890">
        <v>30</v>
      </c>
      <c r="E5890" t="s">
        <v>10005</v>
      </c>
    </row>
    <row r="5891" spans="1:5" x14ac:dyDescent="0.25">
      <c r="A5891">
        <v>1971611</v>
      </c>
      <c r="B5891" t="s">
        <v>1800</v>
      </c>
      <c r="C5891" t="s">
        <v>5466</v>
      </c>
      <c r="D5891">
        <v>30</v>
      </c>
      <c r="E5891" t="s">
        <v>10005</v>
      </c>
    </row>
    <row r="5892" spans="1:5" x14ac:dyDescent="0.25">
      <c r="A5892">
        <v>491919</v>
      </c>
      <c r="B5892" t="s">
        <v>1917</v>
      </c>
      <c r="C5892" t="s">
        <v>5467</v>
      </c>
      <c r="D5892">
        <v>30</v>
      </c>
      <c r="E5892" t="s">
        <v>10005</v>
      </c>
    </row>
    <row r="5893" spans="1:5" x14ac:dyDescent="0.25">
      <c r="A5893">
        <v>1121276</v>
      </c>
      <c r="B5893" t="s">
        <v>1635</v>
      </c>
      <c r="C5893" t="s">
        <v>5468</v>
      </c>
      <c r="D5893">
        <v>30</v>
      </c>
      <c r="E5893" t="s">
        <v>10005</v>
      </c>
    </row>
    <row r="5894" spans="1:5" x14ac:dyDescent="0.25">
      <c r="A5894">
        <v>2509614</v>
      </c>
      <c r="B5894" t="s">
        <v>1917</v>
      </c>
      <c r="C5894" t="s">
        <v>5469</v>
      </c>
      <c r="D5894">
        <v>30</v>
      </c>
      <c r="E5894" t="s">
        <v>10005</v>
      </c>
    </row>
    <row r="5895" spans="1:5" x14ac:dyDescent="0.25">
      <c r="A5895">
        <v>92002</v>
      </c>
      <c r="B5895" t="s">
        <v>1892</v>
      </c>
      <c r="C5895" t="s">
        <v>5470</v>
      </c>
      <c r="D5895">
        <v>30</v>
      </c>
      <c r="E5895" t="s">
        <v>10005</v>
      </c>
    </row>
    <row r="5896" spans="1:5" x14ac:dyDescent="0.25">
      <c r="A5896">
        <v>2591109</v>
      </c>
      <c r="B5896" t="s">
        <v>2237</v>
      </c>
      <c r="C5896" t="s">
        <v>5471</v>
      </c>
      <c r="D5896">
        <v>30</v>
      </c>
      <c r="E5896" t="s">
        <v>10005</v>
      </c>
    </row>
    <row r="5897" spans="1:5" x14ac:dyDescent="0.25">
      <c r="A5897">
        <v>1819739</v>
      </c>
      <c r="B5897" t="s">
        <v>2003</v>
      </c>
      <c r="C5897" t="s">
        <v>5472</v>
      </c>
      <c r="D5897">
        <v>30</v>
      </c>
      <c r="E5897" t="s">
        <v>10005</v>
      </c>
    </row>
    <row r="5898" spans="1:5" x14ac:dyDescent="0.25">
      <c r="A5898">
        <v>2527691</v>
      </c>
      <c r="B5898" t="s">
        <v>1917</v>
      </c>
      <c r="C5898" t="s">
        <v>5473</v>
      </c>
      <c r="D5898">
        <v>30</v>
      </c>
      <c r="E5898" t="s">
        <v>10005</v>
      </c>
    </row>
    <row r="5899" spans="1:5" x14ac:dyDescent="0.25">
      <c r="A5899">
        <v>2764705</v>
      </c>
      <c r="B5899" t="s">
        <v>2866</v>
      </c>
      <c r="C5899" t="s">
        <v>5474</v>
      </c>
      <c r="D5899">
        <v>30</v>
      </c>
      <c r="E5899" t="s">
        <v>10005</v>
      </c>
    </row>
    <row r="5900" spans="1:5" x14ac:dyDescent="0.25">
      <c r="A5900">
        <v>321982</v>
      </c>
      <c r="B5900" t="s">
        <v>1699</v>
      </c>
      <c r="C5900" t="s">
        <v>5475</v>
      </c>
      <c r="D5900">
        <v>30</v>
      </c>
      <c r="E5900" t="s">
        <v>10005</v>
      </c>
    </row>
    <row r="5901" spans="1:5" x14ac:dyDescent="0.25">
      <c r="A5901">
        <v>76113</v>
      </c>
      <c r="B5901" t="s">
        <v>1869</v>
      </c>
      <c r="C5901" t="s">
        <v>5476</v>
      </c>
      <c r="D5901">
        <v>30</v>
      </c>
      <c r="E5901" t="s">
        <v>10005</v>
      </c>
    </row>
    <row r="5902" spans="1:5" x14ac:dyDescent="0.25">
      <c r="A5902">
        <v>40545</v>
      </c>
      <c r="B5902" t="s">
        <v>4078</v>
      </c>
      <c r="C5902" t="s">
        <v>5477</v>
      </c>
      <c r="D5902">
        <v>30</v>
      </c>
      <c r="E5902" t="s">
        <v>10005</v>
      </c>
    </row>
    <row r="5903" spans="1:5" x14ac:dyDescent="0.25">
      <c r="A5903">
        <v>285</v>
      </c>
      <c r="B5903" t="s">
        <v>1917</v>
      </c>
      <c r="C5903" t="s">
        <v>5478</v>
      </c>
      <c r="D5903">
        <v>30</v>
      </c>
      <c r="E5903" t="s">
        <v>10005</v>
      </c>
    </row>
    <row r="5904" spans="1:5" x14ac:dyDescent="0.25">
      <c r="A5904">
        <v>1056807</v>
      </c>
      <c r="B5904" t="s">
        <v>1350</v>
      </c>
      <c r="C5904" t="s">
        <v>5479</v>
      </c>
      <c r="D5904">
        <v>30</v>
      </c>
      <c r="E5904" t="s">
        <v>10005</v>
      </c>
    </row>
    <row r="5905" spans="1:5" x14ac:dyDescent="0.25">
      <c r="A5905">
        <v>2733481</v>
      </c>
      <c r="B5905" t="s">
        <v>2382</v>
      </c>
      <c r="C5905" t="s">
        <v>5480</v>
      </c>
      <c r="D5905">
        <v>30</v>
      </c>
      <c r="E5905" t="s">
        <v>10005</v>
      </c>
    </row>
    <row r="5906" spans="1:5" x14ac:dyDescent="0.25">
      <c r="A5906">
        <v>75796</v>
      </c>
      <c r="B5906" t="s">
        <v>1892</v>
      </c>
      <c r="C5906" t="s">
        <v>5481</v>
      </c>
      <c r="D5906">
        <v>30</v>
      </c>
      <c r="E5906" t="s">
        <v>10005</v>
      </c>
    </row>
    <row r="5907" spans="1:5" x14ac:dyDescent="0.25">
      <c r="A5907">
        <v>106147</v>
      </c>
      <c r="B5907" t="s">
        <v>1844</v>
      </c>
      <c r="C5907" t="s">
        <v>5482</v>
      </c>
      <c r="D5907">
        <v>30</v>
      </c>
      <c r="E5907" t="s">
        <v>10005</v>
      </c>
    </row>
    <row r="5908" spans="1:5" x14ac:dyDescent="0.25">
      <c r="A5908">
        <v>63745</v>
      </c>
      <c r="B5908" t="s">
        <v>2866</v>
      </c>
      <c r="C5908" t="s">
        <v>5483</v>
      </c>
      <c r="D5908">
        <v>30</v>
      </c>
      <c r="E5908" t="s">
        <v>10005</v>
      </c>
    </row>
    <row r="5909" spans="1:5" x14ac:dyDescent="0.25">
      <c r="A5909">
        <v>40545</v>
      </c>
      <c r="B5909" t="s">
        <v>4078</v>
      </c>
      <c r="C5909" t="s">
        <v>5477</v>
      </c>
      <c r="D5909">
        <v>30</v>
      </c>
      <c r="E5909" t="s">
        <v>10005</v>
      </c>
    </row>
    <row r="5910" spans="1:5" x14ac:dyDescent="0.25">
      <c r="A5910">
        <v>2824119</v>
      </c>
      <c r="B5910" t="s">
        <v>1885</v>
      </c>
      <c r="C5910" t="s">
        <v>5484</v>
      </c>
      <c r="D5910">
        <v>30</v>
      </c>
      <c r="E5910" t="s">
        <v>10005</v>
      </c>
    </row>
    <row r="5911" spans="1:5" x14ac:dyDescent="0.25">
      <c r="A5911">
        <v>1938816</v>
      </c>
      <c r="B5911" t="s">
        <v>2003</v>
      </c>
      <c r="C5911" t="s">
        <v>5485</v>
      </c>
      <c r="D5911">
        <v>30</v>
      </c>
      <c r="E5911" t="s">
        <v>10005</v>
      </c>
    </row>
    <row r="5912" spans="1:5" x14ac:dyDescent="0.25">
      <c r="A5912">
        <v>2824118</v>
      </c>
      <c r="B5912" t="s">
        <v>1885</v>
      </c>
      <c r="C5912" t="s">
        <v>5486</v>
      </c>
      <c r="D5912">
        <v>30</v>
      </c>
      <c r="E5912" t="s">
        <v>10005</v>
      </c>
    </row>
    <row r="5913" spans="1:5" x14ac:dyDescent="0.25">
      <c r="A5913">
        <v>114249</v>
      </c>
      <c r="B5913" t="s">
        <v>1416</v>
      </c>
      <c r="C5913" t="s">
        <v>5487</v>
      </c>
      <c r="D5913">
        <v>30</v>
      </c>
      <c r="E5913" t="s">
        <v>10005</v>
      </c>
    </row>
    <row r="5914" spans="1:5" x14ac:dyDescent="0.25">
      <c r="A5914">
        <v>117506</v>
      </c>
      <c r="B5914" t="s">
        <v>1917</v>
      </c>
      <c r="C5914" t="s">
        <v>5488</v>
      </c>
      <c r="D5914">
        <v>30</v>
      </c>
      <c r="E5914" t="s">
        <v>10005</v>
      </c>
    </row>
    <row r="5915" spans="1:5" x14ac:dyDescent="0.25">
      <c r="A5915">
        <v>72</v>
      </c>
      <c r="B5915" t="s">
        <v>1350</v>
      </c>
      <c r="C5915" t="s">
        <v>5489</v>
      </c>
      <c r="D5915">
        <v>30</v>
      </c>
      <c r="E5915" t="s">
        <v>10005</v>
      </c>
    </row>
    <row r="5916" spans="1:5" x14ac:dyDescent="0.25">
      <c r="A5916">
        <v>2652177</v>
      </c>
      <c r="B5916" t="s">
        <v>1844</v>
      </c>
      <c r="C5916" t="s">
        <v>5490</v>
      </c>
      <c r="D5916">
        <v>30</v>
      </c>
      <c r="E5916" t="s">
        <v>10005</v>
      </c>
    </row>
    <row r="5917" spans="1:5" x14ac:dyDescent="0.25">
      <c r="A5917">
        <v>2315841</v>
      </c>
      <c r="B5917" t="s">
        <v>1885</v>
      </c>
      <c r="C5917" t="s">
        <v>5491</v>
      </c>
      <c r="D5917">
        <v>30</v>
      </c>
      <c r="E5917" t="s">
        <v>10005</v>
      </c>
    </row>
    <row r="5918" spans="1:5" x14ac:dyDescent="0.25">
      <c r="A5918">
        <v>392593</v>
      </c>
      <c r="B5918" t="s">
        <v>1885</v>
      </c>
      <c r="C5918" t="s">
        <v>5492</v>
      </c>
      <c r="D5918">
        <v>30</v>
      </c>
      <c r="E5918" t="s">
        <v>10005</v>
      </c>
    </row>
    <row r="5919" spans="1:5" x14ac:dyDescent="0.25">
      <c r="A5919">
        <v>1559896</v>
      </c>
      <c r="B5919" t="s">
        <v>1818</v>
      </c>
      <c r="C5919" t="s">
        <v>5493</v>
      </c>
      <c r="D5919">
        <v>30</v>
      </c>
      <c r="E5919" t="s">
        <v>10005</v>
      </c>
    </row>
    <row r="5920" spans="1:5" x14ac:dyDescent="0.25">
      <c r="A5920">
        <v>247482</v>
      </c>
      <c r="B5920" t="s">
        <v>1416</v>
      </c>
      <c r="C5920" t="s">
        <v>5494</v>
      </c>
      <c r="D5920">
        <v>30</v>
      </c>
      <c r="E5920" t="s">
        <v>10005</v>
      </c>
    </row>
    <row r="5921" spans="1:5" x14ac:dyDescent="0.25">
      <c r="A5921">
        <v>1781167</v>
      </c>
      <c r="B5921" t="s">
        <v>1917</v>
      </c>
      <c r="C5921" t="s">
        <v>5495</v>
      </c>
      <c r="D5921">
        <v>30</v>
      </c>
      <c r="E5921" t="s">
        <v>10005</v>
      </c>
    </row>
    <row r="5922" spans="1:5" x14ac:dyDescent="0.25">
      <c r="A5922">
        <v>171865</v>
      </c>
      <c r="B5922" t="s">
        <v>1818</v>
      </c>
      <c r="C5922" t="s">
        <v>5496</v>
      </c>
      <c r="D5922">
        <v>30</v>
      </c>
      <c r="E5922" t="s">
        <v>10005</v>
      </c>
    </row>
    <row r="5923" spans="1:5" x14ac:dyDescent="0.25">
      <c r="A5923">
        <v>52442</v>
      </c>
      <c r="B5923" t="s">
        <v>2504</v>
      </c>
      <c r="C5923" t="s">
        <v>5497</v>
      </c>
      <c r="D5923">
        <v>30</v>
      </c>
      <c r="E5923" t="s">
        <v>10005</v>
      </c>
    </row>
    <row r="5924" spans="1:5" x14ac:dyDescent="0.25">
      <c r="A5924">
        <v>1458425</v>
      </c>
      <c r="B5924" t="s">
        <v>1917</v>
      </c>
      <c r="C5924" t="s">
        <v>5498</v>
      </c>
      <c r="D5924">
        <v>30</v>
      </c>
      <c r="E5924" t="s">
        <v>10005</v>
      </c>
    </row>
    <row r="5925" spans="1:5" x14ac:dyDescent="0.25">
      <c r="A5925">
        <v>1862385</v>
      </c>
      <c r="B5925" t="s">
        <v>1885</v>
      </c>
      <c r="C5925" t="s">
        <v>5499</v>
      </c>
      <c r="D5925">
        <v>30</v>
      </c>
      <c r="E5925" t="s">
        <v>10005</v>
      </c>
    </row>
    <row r="5926" spans="1:5" x14ac:dyDescent="0.25">
      <c r="A5926">
        <v>2282305</v>
      </c>
      <c r="B5926" t="s">
        <v>2382</v>
      </c>
      <c r="C5926" t="s">
        <v>5500</v>
      </c>
      <c r="D5926">
        <v>30</v>
      </c>
      <c r="E5926" t="s">
        <v>10005</v>
      </c>
    </row>
    <row r="5927" spans="1:5" x14ac:dyDescent="0.25">
      <c r="A5927">
        <v>1484693</v>
      </c>
      <c r="B5927" t="s">
        <v>1917</v>
      </c>
      <c r="C5927" t="s">
        <v>5501</v>
      </c>
      <c r="D5927">
        <v>30</v>
      </c>
      <c r="E5927" t="s">
        <v>10005</v>
      </c>
    </row>
    <row r="5928" spans="1:5" x14ac:dyDescent="0.25">
      <c r="A5928">
        <v>1458427</v>
      </c>
      <c r="B5928" t="s">
        <v>1917</v>
      </c>
      <c r="C5928" t="s">
        <v>5502</v>
      </c>
      <c r="D5928">
        <v>30</v>
      </c>
      <c r="E5928" t="s">
        <v>10005</v>
      </c>
    </row>
    <row r="5929" spans="1:5" x14ac:dyDescent="0.25">
      <c r="A5929">
        <v>1172368</v>
      </c>
      <c r="B5929" t="s">
        <v>2382</v>
      </c>
      <c r="C5929" t="s">
        <v>5503</v>
      </c>
      <c r="D5929">
        <v>30</v>
      </c>
      <c r="E5929" t="s">
        <v>10005</v>
      </c>
    </row>
    <row r="5930" spans="1:5" x14ac:dyDescent="0.25">
      <c r="A5930">
        <v>553385</v>
      </c>
      <c r="B5930" t="s">
        <v>2382</v>
      </c>
      <c r="C5930" t="s">
        <v>5504</v>
      </c>
      <c r="D5930">
        <v>30</v>
      </c>
      <c r="E5930" t="s">
        <v>10005</v>
      </c>
    </row>
    <row r="5931" spans="1:5" x14ac:dyDescent="0.25">
      <c r="A5931">
        <v>2732868</v>
      </c>
      <c r="B5931" t="s">
        <v>2683</v>
      </c>
      <c r="C5931" t="s">
        <v>5505</v>
      </c>
      <c r="D5931">
        <v>30</v>
      </c>
      <c r="E5931" t="s">
        <v>10005</v>
      </c>
    </row>
    <row r="5932" spans="1:5" x14ac:dyDescent="0.25">
      <c r="A5932">
        <v>507626</v>
      </c>
      <c r="B5932" t="s">
        <v>2382</v>
      </c>
      <c r="C5932" t="s">
        <v>5506</v>
      </c>
      <c r="D5932">
        <v>30</v>
      </c>
      <c r="E5932" t="s">
        <v>10005</v>
      </c>
    </row>
    <row r="5933" spans="1:5" x14ac:dyDescent="0.25">
      <c r="A5933">
        <v>219182</v>
      </c>
      <c r="B5933" t="s">
        <v>1917</v>
      </c>
      <c r="C5933" t="s">
        <v>5507</v>
      </c>
      <c r="D5933">
        <v>30</v>
      </c>
      <c r="E5933" t="s">
        <v>10005</v>
      </c>
    </row>
    <row r="5934" spans="1:5" x14ac:dyDescent="0.25">
      <c r="A5934">
        <v>2732867</v>
      </c>
      <c r="B5934" t="s">
        <v>2382</v>
      </c>
      <c r="C5934" t="s">
        <v>5508</v>
      </c>
      <c r="D5934">
        <v>30</v>
      </c>
      <c r="E5934" t="s">
        <v>10005</v>
      </c>
    </row>
    <row r="5935" spans="1:5" x14ac:dyDescent="0.25">
      <c r="A5935">
        <v>453962</v>
      </c>
      <c r="B5935" t="s">
        <v>2382</v>
      </c>
      <c r="C5935" t="s">
        <v>5509</v>
      </c>
      <c r="D5935">
        <v>30</v>
      </c>
      <c r="E5935" t="s">
        <v>10005</v>
      </c>
    </row>
    <row r="5936" spans="1:5" x14ac:dyDescent="0.25">
      <c r="A5936">
        <v>1458426</v>
      </c>
      <c r="B5936" t="s">
        <v>1917</v>
      </c>
      <c r="C5936" t="s">
        <v>5510</v>
      </c>
      <c r="D5936">
        <v>30</v>
      </c>
      <c r="E5936" t="s">
        <v>10005</v>
      </c>
    </row>
    <row r="5937" spans="1:5" x14ac:dyDescent="0.25">
      <c r="A5937">
        <v>2746</v>
      </c>
      <c r="B5937" t="s">
        <v>2382</v>
      </c>
      <c r="C5937" t="s">
        <v>3808</v>
      </c>
      <c r="D5937">
        <v>30</v>
      </c>
      <c r="E5937" t="s">
        <v>10005</v>
      </c>
    </row>
    <row r="5938" spans="1:5" x14ac:dyDescent="0.25">
      <c r="A5938">
        <v>321985</v>
      </c>
      <c r="B5938" t="s">
        <v>1699</v>
      </c>
      <c r="C5938" t="s">
        <v>5511</v>
      </c>
      <c r="D5938">
        <v>30</v>
      </c>
      <c r="E5938" t="s">
        <v>10005</v>
      </c>
    </row>
    <row r="5939" spans="1:5" x14ac:dyDescent="0.25">
      <c r="A5939">
        <v>1853276</v>
      </c>
      <c r="B5939" t="s">
        <v>1350</v>
      </c>
      <c r="C5939" t="s">
        <v>5512</v>
      </c>
      <c r="D5939">
        <v>30</v>
      </c>
      <c r="E5939" t="s">
        <v>10005</v>
      </c>
    </row>
    <row r="5940" spans="1:5" x14ac:dyDescent="0.25">
      <c r="A5940">
        <v>28066</v>
      </c>
      <c r="B5940" t="s">
        <v>1917</v>
      </c>
      <c r="C5940" t="s">
        <v>5513</v>
      </c>
      <c r="D5940">
        <v>30</v>
      </c>
      <c r="E5940" t="s">
        <v>10005</v>
      </c>
    </row>
    <row r="5941" spans="1:5" x14ac:dyDescent="0.25">
      <c r="A5941">
        <v>915</v>
      </c>
      <c r="B5941" t="s">
        <v>2504</v>
      </c>
      <c r="C5941" t="s">
        <v>5514</v>
      </c>
      <c r="D5941">
        <v>30</v>
      </c>
      <c r="E5941" t="s">
        <v>10005</v>
      </c>
    </row>
    <row r="5942" spans="1:5" x14ac:dyDescent="0.25">
      <c r="A5942">
        <v>2907158</v>
      </c>
      <c r="B5942" t="s">
        <v>2382</v>
      </c>
      <c r="C5942" t="s">
        <v>5515</v>
      </c>
      <c r="D5942">
        <v>30</v>
      </c>
      <c r="E5942" t="s">
        <v>10005</v>
      </c>
    </row>
    <row r="5943" spans="1:5" x14ac:dyDescent="0.25">
      <c r="A5943">
        <v>1949083</v>
      </c>
      <c r="B5943" t="s">
        <v>2382</v>
      </c>
      <c r="C5943" t="s">
        <v>5516</v>
      </c>
      <c r="D5943">
        <v>30</v>
      </c>
      <c r="E5943" t="s">
        <v>10005</v>
      </c>
    </row>
    <row r="5944" spans="1:5" x14ac:dyDescent="0.25">
      <c r="A5944">
        <v>437898</v>
      </c>
      <c r="B5944" t="s">
        <v>4078</v>
      </c>
      <c r="C5944" t="s">
        <v>5517</v>
      </c>
      <c r="D5944">
        <v>30</v>
      </c>
      <c r="E5944" t="s">
        <v>10005</v>
      </c>
    </row>
    <row r="5945" spans="1:5" x14ac:dyDescent="0.25">
      <c r="A5945">
        <v>28068</v>
      </c>
      <c r="B5945" t="s">
        <v>1885</v>
      </c>
      <c r="C5945" t="s">
        <v>5518</v>
      </c>
      <c r="D5945">
        <v>30</v>
      </c>
      <c r="E5945" t="s">
        <v>10005</v>
      </c>
    </row>
    <row r="5946" spans="1:5" x14ac:dyDescent="0.25">
      <c r="A5946">
        <v>2033802</v>
      </c>
      <c r="B5946" t="s">
        <v>2382</v>
      </c>
      <c r="C5946" t="s">
        <v>5519</v>
      </c>
      <c r="D5946">
        <v>30</v>
      </c>
      <c r="E5946" t="s">
        <v>10005</v>
      </c>
    </row>
    <row r="5947" spans="1:5" x14ac:dyDescent="0.25">
      <c r="A5947">
        <v>1944635</v>
      </c>
      <c r="B5947" t="s">
        <v>4078</v>
      </c>
      <c r="C5947" t="s">
        <v>5520</v>
      </c>
      <c r="D5947">
        <v>30</v>
      </c>
      <c r="E5947" t="s">
        <v>10005</v>
      </c>
    </row>
    <row r="5948" spans="1:5" x14ac:dyDescent="0.25">
      <c r="A5948">
        <v>2588942</v>
      </c>
      <c r="B5948" t="s">
        <v>1416</v>
      </c>
      <c r="C5948" t="s">
        <v>5521</v>
      </c>
      <c r="D5948">
        <v>30</v>
      </c>
      <c r="E5948" t="s">
        <v>10005</v>
      </c>
    </row>
    <row r="5949" spans="1:5" x14ac:dyDescent="0.25">
      <c r="A5949">
        <v>2746</v>
      </c>
      <c r="B5949" t="s">
        <v>2382</v>
      </c>
      <c r="C5949" t="s">
        <v>3808</v>
      </c>
      <c r="D5949">
        <v>30</v>
      </c>
      <c r="E5949" t="s">
        <v>10005</v>
      </c>
    </row>
    <row r="5950" spans="1:5" x14ac:dyDescent="0.25">
      <c r="A5950">
        <v>2944268</v>
      </c>
      <c r="B5950" t="s">
        <v>2003</v>
      </c>
      <c r="C5950" t="s">
        <v>5522</v>
      </c>
      <c r="D5950">
        <v>30</v>
      </c>
      <c r="E5950" t="s">
        <v>10005</v>
      </c>
    </row>
    <row r="5951" spans="1:5" x14ac:dyDescent="0.25">
      <c r="A5951">
        <v>2588941</v>
      </c>
      <c r="B5951" t="s">
        <v>1416</v>
      </c>
      <c r="C5951" t="s">
        <v>5523</v>
      </c>
      <c r="D5951">
        <v>30</v>
      </c>
      <c r="E5951" t="s">
        <v>10005</v>
      </c>
    </row>
    <row r="5952" spans="1:5" x14ac:dyDescent="0.25">
      <c r="A5952">
        <v>395495</v>
      </c>
      <c r="B5952" t="s">
        <v>1885</v>
      </c>
      <c r="C5952" t="s">
        <v>5524</v>
      </c>
      <c r="D5952">
        <v>30</v>
      </c>
      <c r="E5952" t="s">
        <v>10005</v>
      </c>
    </row>
    <row r="5953" spans="1:5" x14ac:dyDescent="0.25">
      <c r="A5953">
        <v>1188319</v>
      </c>
      <c r="B5953" t="s">
        <v>2866</v>
      </c>
      <c r="C5953" t="s">
        <v>5525</v>
      </c>
      <c r="D5953">
        <v>30</v>
      </c>
      <c r="E5953" t="s">
        <v>10005</v>
      </c>
    </row>
    <row r="5954" spans="1:5" x14ac:dyDescent="0.25">
      <c r="A5954">
        <v>45677</v>
      </c>
      <c r="B5954" t="s">
        <v>1885</v>
      </c>
      <c r="C5954" t="s">
        <v>5372</v>
      </c>
      <c r="D5954">
        <v>30</v>
      </c>
      <c r="E5954" t="s">
        <v>10005</v>
      </c>
    </row>
    <row r="5955" spans="1:5" x14ac:dyDescent="0.25">
      <c r="A5955">
        <v>48727</v>
      </c>
      <c r="B5955" t="s">
        <v>2382</v>
      </c>
      <c r="C5955" t="s">
        <v>5526</v>
      </c>
      <c r="D5955">
        <v>30</v>
      </c>
      <c r="E5955" t="s">
        <v>10005</v>
      </c>
    </row>
    <row r="5956" spans="1:5" x14ac:dyDescent="0.25">
      <c r="A5956">
        <v>2588535</v>
      </c>
      <c r="B5956" t="s">
        <v>1800</v>
      </c>
      <c r="C5956" t="s">
        <v>5527</v>
      </c>
      <c r="D5956">
        <v>30</v>
      </c>
      <c r="E5956" t="s">
        <v>10005</v>
      </c>
    </row>
    <row r="5957" spans="1:5" x14ac:dyDescent="0.25">
      <c r="A5957">
        <v>119863</v>
      </c>
      <c r="B5957" t="s">
        <v>2382</v>
      </c>
      <c r="C5957" t="s">
        <v>5528</v>
      </c>
      <c r="D5957">
        <v>30</v>
      </c>
      <c r="E5957" t="s">
        <v>10005</v>
      </c>
    </row>
    <row r="5958" spans="1:5" x14ac:dyDescent="0.25">
      <c r="A5958">
        <v>1081866</v>
      </c>
      <c r="B5958" t="s">
        <v>2382</v>
      </c>
      <c r="C5958" t="s">
        <v>5529</v>
      </c>
      <c r="D5958">
        <v>30</v>
      </c>
      <c r="E5958" t="s">
        <v>10005</v>
      </c>
    </row>
    <row r="5959" spans="1:5" x14ac:dyDescent="0.25">
      <c r="A5959">
        <v>2498847</v>
      </c>
      <c r="B5959" t="s">
        <v>2003</v>
      </c>
      <c r="C5959" t="s">
        <v>5530</v>
      </c>
      <c r="D5959">
        <v>30</v>
      </c>
      <c r="E5959" t="s">
        <v>10005</v>
      </c>
    </row>
    <row r="5960" spans="1:5" x14ac:dyDescent="0.25">
      <c r="A5960">
        <v>1233411</v>
      </c>
      <c r="B5960" t="s">
        <v>1885</v>
      </c>
      <c r="C5960" t="s">
        <v>5531</v>
      </c>
      <c r="D5960">
        <v>30</v>
      </c>
      <c r="E5960" t="s">
        <v>10005</v>
      </c>
    </row>
    <row r="5961" spans="1:5" x14ac:dyDescent="0.25">
      <c r="A5961">
        <v>52021</v>
      </c>
      <c r="B5961" t="s">
        <v>2382</v>
      </c>
      <c r="C5961" t="s">
        <v>5532</v>
      </c>
      <c r="D5961">
        <v>30</v>
      </c>
      <c r="E5961" t="s">
        <v>10005</v>
      </c>
    </row>
    <row r="5962" spans="1:5" x14ac:dyDescent="0.25">
      <c r="A5962">
        <v>80869</v>
      </c>
      <c r="B5962" t="s">
        <v>1917</v>
      </c>
      <c r="C5962" t="s">
        <v>3486</v>
      </c>
      <c r="D5962">
        <v>30</v>
      </c>
      <c r="E5962" t="s">
        <v>10005</v>
      </c>
    </row>
    <row r="5963" spans="1:5" x14ac:dyDescent="0.25">
      <c r="A5963">
        <v>204072</v>
      </c>
      <c r="B5963" t="s">
        <v>1917</v>
      </c>
      <c r="C5963" t="s">
        <v>5533</v>
      </c>
      <c r="D5963">
        <v>30</v>
      </c>
      <c r="E5963" t="s">
        <v>10005</v>
      </c>
    </row>
    <row r="5964" spans="1:5" x14ac:dyDescent="0.25">
      <c r="A5964">
        <v>323423</v>
      </c>
      <c r="B5964" t="s">
        <v>1917</v>
      </c>
      <c r="C5964" t="s">
        <v>5534</v>
      </c>
      <c r="D5964">
        <v>30</v>
      </c>
      <c r="E5964" t="s">
        <v>10005</v>
      </c>
    </row>
    <row r="5965" spans="1:5" x14ac:dyDescent="0.25">
      <c r="A5965">
        <v>1547922</v>
      </c>
      <c r="B5965" t="s">
        <v>1885</v>
      </c>
      <c r="C5965" t="s">
        <v>5535</v>
      </c>
      <c r="D5965">
        <v>30</v>
      </c>
      <c r="E5965" t="s">
        <v>10005</v>
      </c>
    </row>
    <row r="5966" spans="1:5" x14ac:dyDescent="0.25">
      <c r="A5966">
        <v>2590786</v>
      </c>
      <c r="B5966" t="s">
        <v>1917</v>
      </c>
      <c r="C5966" t="s">
        <v>5536</v>
      </c>
      <c r="D5966">
        <v>30</v>
      </c>
      <c r="E5966" t="s">
        <v>10005</v>
      </c>
    </row>
    <row r="5967" spans="1:5" x14ac:dyDescent="0.25">
      <c r="A5967">
        <v>2565572</v>
      </c>
      <c r="B5967" t="s">
        <v>4078</v>
      </c>
      <c r="C5967" t="s">
        <v>5537</v>
      </c>
      <c r="D5967">
        <v>30</v>
      </c>
      <c r="E5967" t="s">
        <v>10005</v>
      </c>
    </row>
    <row r="5968" spans="1:5" x14ac:dyDescent="0.25">
      <c r="A5968">
        <v>381308</v>
      </c>
      <c r="B5968" t="s">
        <v>2281</v>
      </c>
      <c r="C5968" t="s">
        <v>5538</v>
      </c>
      <c r="D5968">
        <v>30</v>
      </c>
      <c r="E5968" t="s">
        <v>10005</v>
      </c>
    </row>
    <row r="5969" spans="1:5" x14ac:dyDescent="0.25">
      <c r="A5969">
        <v>77098</v>
      </c>
      <c r="B5969" t="s">
        <v>2382</v>
      </c>
      <c r="C5969" t="s">
        <v>5539</v>
      </c>
      <c r="D5969">
        <v>30</v>
      </c>
      <c r="E5969" t="s">
        <v>10005</v>
      </c>
    </row>
    <row r="5970" spans="1:5" x14ac:dyDescent="0.25">
      <c r="A5970">
        <v>442341</v>
      </c>
      <c r="B5970" t="s">
        <v>2382</v>
      </c>
      <c r="C5970" t="s">
        <v>5540</v>
      </c>
      <c r="D5970">
        <v>30</v>
      </c>
      <c r="E5970" t="s">
        <v>10005</v>
      </c>
    </row>
    <row r="5971" spans="1:5" x14ac:dyDescent="0.25">
      <c r="A5971">
        <v>2746</v>
      </c>
      <c r="B5971" t="s">
        <v>2382</v>
      </c>
      <c r="C5971" t="s">
        <v>3808</v>
      </c>
      <c r="D5971">
        <v>30</v>
      </c>
      <c r="E5971" t="s">
        <v>10005</v>
      </c>
    </row>
    <row r="5972" spans="1:5" x14ac:dyDescent="0.25">
      <c r="A5972">
        <v>59405</v>
      </c>
      <c r="B5972" t="s">
        <v>1869</v>
      </c>
      <c r="C5972" t="s">
        <v>5541</v>
      </c>
      <c r="D5972">
        <v>30</v>
      </c>
      <c r="E5972" t="s">
        <v>10005</v>
      </c>
    </row>
    <row r="5973" spans="1:5" x14ac:dyDescent="0.25">
      <c r="A5973">
        <v>2733486</v>
      </c>
      <c r="B5973" t="s">
        <v>2382</v>
      </c>
      <c r="C5973" t="s">
        <v>5542</v>
      </c>
      <c r="D5973">
        <v>30</v>
      </c>
      <c r="E5973" t="s">
        <v>10005</v>
      </c>
    </row>
    <row r="5974" spans="1:5" x14ac:dyDescent="0.25">
      <c r="A5974">
        <v>540061</v>
      </c>
      <c r="B5974" t="s">
        <v>1917</v>
      </c>
      <c r="C5974" t="s">
        <v>5543</v>
      </c>
      <c r="D5974">
        <v>30</v>
      </c>
      <c r="E5974" t="s">
        <v>10005</v>
      </c>
    </row>
    <row r="5975" spans="1:5" x14ac:dyDescent="0.25">
      <c r="A5975">
        <v>213554</v>
      </c>
      <c r="B5975" t="s">
        <v>2382</v>
      </c>
      <c r="C5975" t="s">
        <v>5544</v>
      </c>
      <c r="D5975">
        <v>30</v>
      </c>
      <c r="E5975" t="s">
        <v>10005</v>
      </c>
    </row>
    <row r="5976" spans="1:5" x14ac:dyDescent="0.25">
      <c r="A5976">
        <v>2032625</v>
      </c>
      <c r="B5976" t="s">
        <v>2382</v>
      </c>
      <c r="C5976" t="s">
        <v>5545</v>
      </c>
      <c r="D5976">
        <v>30</v>
      </c>
      <c r="E5976" t="s">
        <v>10005</v>
      </c>
    </row>
    <row r="5977" spans="1:5" x14ac:dyDescent="0.25">
      <c r="A5977">
        <v>28068</v>
      </c>
      <c r="B5977" t="s">
        <v>1885</v>
      </c>
      <c r="C5977" t="s">
        <v>5518</v>
      </c>
      <c r="D5977">
        <v>30</v>
      </c>
      <c r="E5977" t="s">
        <v>10005</v>
      </c>
    </row>
    <row r="5978" spans="1:5" x14ac:dyDescent="0.25">
      <c r="A5978">
        <v>2707330</v>
      </c>
      <c r="B5978" t="s">
        <v>1844</v>
      </c>
      <c r="C5978" t="s">
        <v>5546</v>
      </c>
      <c r="D5978">
        <v>30</v>
      </c>
      <c r="E5978" t="s">
        <v>10005</v>
      </c>
    </row>
    <row r="5979" spans="1:5" x14ac:dyDescent="0.25">
      <c r="A5979">
        <v>365339</v>
      </c>
      <c r="B5979" t="s">
        <v>2055</v>
      </c>
      <c r="C5979" t="s">
        <v>5547</v>
      </c>
      <c r="D5979">
        <v>30</v>
      </c>
      <c r="E5979" t="s">
        <v>10005</v>
      </c>
    </row>
    <row r="5980" spans="1:5" x14ac:dyDescent="0.25">
      <c r="A5980">
        <v>77007</v>
      </c>
      <c r="B5980" t="s">
        <v>2055</v>
      </c>
      <c r="C5980" t="s">
        <v>5548</v>
      </c>
      <c r="D5980">
        <v>29</v>
      </c>
      <c r="E5980" t="s">
        <v>10005</v>
      </c>
    </row>
    <row r="5981" spans="1:5" x14ac:dyDescent="0.25">
      <c r="A5981">
        <v>463301</v>
      </c>
      <c r="B5981" t="s">
        <v>2382</v>
      </c>
      <c r="C5981" t="s">
        <v>5549</v>
      </c>
      <c r="D5981">
        <v>30</v>
      </c>
      <c r="E5981" t="s">
        <v>10005</v>
      </c>
    </row>
    <row r="5982" spans="1:5" x14ac:dyDescent="0.25">
      <c r="A5982">
        <v>1121960</v>
      </c>
      <c r="B5982" t="s">
        <v>2382</v>
      </c>
      <c r="C5982" t="s">
        <v>5550</v>
      </c>
      <c r="D5982">
        <v>30</v>
      </c>
      <c r="E5982" t="s">
        <v>10005</v>
      </c>
    </row>
    <row r="5983" spans="1:5" x14ac:dyDescent="0.25">
      <c r="A5983">
        <v>365339</v>
      </c>
      <c r="B5983" t="s">
        <v>2055</v>
      </c>
      <c r="C5983" t="s">
        <v>5547</v>
      </c>
      <c r="D5983">
        <v>30</v>
      </c>
      <c r="E5983" t="s">
        <v>10005</v>
      </c>
    </row>
    <row r="5984" spans="1:5" x14ac:dyDescent="0.25">
      <c r="A5984">
        <v>96773</v>
      </c>
      <c r="B5984" t="s">
        <v>1869</v>
      </c>
      <c r="C5984" t="s">
        <v>5551</v>
      </c>
      <c r="D5984">
        <v>30</v>
      </c>
      <c r="E5984" t="s">
        <v>10005</v>
      </c>
    </row>
    <row r="5985" spans="1:5" x14ac:dyDescent="0.25">
      <c r="A5985">
        <v>1883414</v>
      </c>
      <c r="B5985" t="s">
        <v>2382</v>
      </c>
      <c r="C5985" t="s">
        <v>5552</v>
      </c>
      <c r="D5985">
        <v>30</v>
      </c>
      <c r="E5985" t="s">
        <v>10005</v>
      </c>
    </row>
    <row r="5986" spans="1:5" x14ac:dyDescent="0.25">
      <c r="A5986">
        <v>416874</v>
      </c>
      <c r="B5986" t="s">
        <v>2382</v>
      </c>
      <c r="C5986" t="s">
        <v>5553</v>
      </c>
      <c r="D5986">
        <v>30</v>
      </c>
      <c r="E5986" t="s">
        <v>10005</v>
      </c>
    </row>
    <row r="5987" spans="1:5" x14ac:dyDescent="0.25">
      <c r="A5987">
        <v>2717286</v>
      </c>
      <c r="B5987" t="s">
        <v>2382</v>
      </c>
      <c r="C5987" t="s">
        <v>5554</v>
      </c>
      <c r="D5987">
        <v>30</v>
      </c>
      <c r="E5987" t="s">
        <v>10005</v>
      </c>
    </row>
    <row r="5988" spans="1:5" x14ac:dyDescent="0.25">
      <c r="A5988">
        <v>1436290</v>
      </c>
      <c r="B5988" t="s">
        <v>1917</v>
      </c>
      <c r="C5988" t="s">
        <v>5555</v>
      </c>
      <c r="D5988">
        <v>30</v>
      </c>
      <c r="E5988" t="s">
        <v>10005</v>
      </c>
    </row>
    <row r="5989" spans="1:5" x14ac:dyDescent="0.25">
      <c r="A5989">
        <v>1842727</v>
      </c>
      <c r="B5989" t="s">
        <v>1917</v>
      </c>
      <c r="C5989" t="s">
        <v>5556</v>
      </c>
      <c r="D5989">
        <v>30</v>
      </c>
      <c r="E5989" t="s">
        <v>10005</v>
      </c>
    </row>
    <row r="5990" spans="1:5" x14ac:dyDescent="0.25">
      <c r="A5990">
        <v>2606936</v>
      </c>
      <c r="B5990" t="s">
        <v>2382</v>
      </c>
      <c r="C5990" t="s">
        <v>5557</v>
      </c>
      <c r="D5990">
        <v>30</v>
      </c>
      <c r="E5990" t="s">
        <v>10005</v>
      </c>
    </row>
    <row r="5991" spans="1:5" x14ac:dyDescent="0.25">
      <c r="A5991">
        <v>2820326</v>
      </c>
      <c r="B5991" t="s">
        <v>2219</v>
      </c>
      <c r="C5991" t="s">
        <v>5558</v>
      </c>
      <c r="D5991">
        <v>29</v>
      </c>
      <c r="E5991" t="s">
        <v>10005</v>
      </c>
    </row>
    <row r="5992" spans="1:5" x14ac:dyDescent="0.25">
      <c r="A5992">
        <v>252</v>
      </c>
      <c r="B5992" t="s">
        <v>2382</v>
      </c>
      <c r="C5992" t="s">
        <v>5559</v>
      </c>
      <c r="D5992">
        <v>30</v>
      </c>
      <c r="E5992" t="s">
        <v>10005</v>
      </c>
    </row>
    <row r="5993" spans="1:5" x14ac:dyDescent="0.25">
      <c r="A5993">
        <v>147248</v>
      </c>
      <c r="B5993" t="s">
        <v>2382</v>
      </c>
      <c r="C5993" t="s">
        <v>5560</v>
      </c>
      <c r="D5993">
        <v>30</v>
      </c>
      <c r="E5993" t="s">
        <v>10005</v>
      </c>
    </row>
    <row r="5994" spans="1:5" x14ac:dyDescent="0.25">
      <c r="A5994">
        <v>37487</v>
      </c>
      <c r="B5994" t="s">
        <v>2055</v>
      </c>
      <c r="C5994" t="s">
        <v>5561</v>
      </c>
      <c r="D5994">
        <v>30</v>
      </c>
      <c r="E5994" t="s">
        <v>10005</v>
      </c>
    </row>
    <row r="5995" spans="1:5" x14ac:dyDescent="0.25">
      <c r="A5995">
        <v>80879</v>
      </c>
      <c r="B5995" t="s">
        <v>1917</v>
      </c>
      <c r="C5995" t="s">
        <v>5562</v>
      </c>
      <c r="D5995">
        <v>30</v>
      </c>
      <c r="E5995" t="s">
        <v>10005</v>
      </c>
    </row>
    <row r="5996" spans="1:5" x14ac:dyDescent="0.25">
      <c r="A5996">
        <v>1031594</v>
      </c>
      <c r="B5996" t="s">
        <v>1917</v>
      </c>
      <c r="C5996" t="s">
        <v>5563</v>
      </c>
      <c r="D5996">
        <v>30</v>
      </c>
      <c r="E5996" t="s">
        <v>10005</v>
      </c>
    </row>
    <row r="5997" spans="1:5" x14ac:dyDescent="0.25">
      <c r="A5997">
        <v>574349</v>
      </c>
      <c r="B5997" t="s">
        <v>2382</v>
      </c>
      <c r="C5997" t="s">
        <v>5564</v>
      </c>
      <c r="D5997">
        <v>30</v>
      </c>
      <c r="E5997" t="s">
        <v>10005</v>
      </c>
    </row>
    <row r="5998" spans="1:5" x14ac:dyDescent="0.25">
      <c r="A5998">
        <v>17</v>
      </c>
      <c r="B5998" t="s">
        <v>1800</v>
      </c>
      <c r="C5998" t="s">
        <v>5565</v>
      </c>
      <c r="D5998">
        <v>30</v>
      </c>
      <c r="E5998" t="s">
        <v>10005</v>
      </c>
    </row>
    <row r="5999" spans="1:5" x14ac:dyDescent="0.25">
      <c r="A5999">
        <v>2576305</v>
      </c>
      <c r="B5999" t="s">
        <v>1917</v>
      </c>
      <c r="C5999" t="s">
        <v>5566</v>
      </c>
      <c r="D5999">
        <v>30</v>
      </c>
      <c r="E5999" t="s">
        <v>10005</v>
      </c>
    </row>
    <row r="6000" spans="1:5" x14ac:dyDescent="0.25">
      <c r="A6000">
        <v>2185141</v>
      </c>
      <c r="B6000" t="s">
        <v>2382</v>
      </c>
      <c r="C6000" t="s">
        <v>5567</v>
      </c>
      <c r="D6000">
        <v>30</v>
      </c>
      <c r="E6000" t="s">
        <v>10005</v>
      </c>
    </row>
    <row r="6001" spans="1:5" x14ac:dyDescent="0.25">
      <c r="A6001">
        <v>2746</v>
      </c>
      <c r="B6001" t="s">
        <v>2382</v>
      </c>
      <c r="C6001" t="s">
        <v>3808</v>
      </c>
      <c r="D6001">
        <v>30</v>
      </c>
      <c r="E6001" t="s">
        <v>10005</v>
      </c>
    </row>
    <row r="6002" spans="1:5" x14ac:dyDescent="0.25">
      <c r="A6002">
        <v>153491</v>
      </c>
      <c r="B6002" t="s">
        <v>1350</v>
      </c>
      <c r="C6002" t="s">
        <v>5568</v>
      </c>
      <c r="D6002">
        <v>29</v>
      </c>
      <c r="E6002" t="s">
        <v>10005</v>
      </c>
    </row>
    <row r="6003" spans="1:5" x14ac:dyDescent="0.25">
      <c r="A6003">
        <v>223900</v>
      </c>
      <c r="B6003" t="s">
        <v>2382</v>
      </c>
      <c r="C6003" t="s">
        <v>5569</v>
      </c>
      <c r="D6003">
        <v>30</v>
      </c>
      <c r="E6003" t="s">
        <v>10005</v>
      </c>
    </row>
    <row r="6004" spans="1:5" x14ac:dyDescent="0.25">
      <c r="A6004">
        <v>44576</v>
      </c>
      <c r="B6004" t="s">
        <v>2504</v>
      </c>
      <c r="C6004" t="s">
        <v>5570</v>
      </c>
      <c r="D6004">
        <v>30</v>
      </c>
      <c r="E6004" t="s">
        <v>10005</v>
      </c>
    </row>
    <row r="6005" spans="1:5" x14ac:dyDescent="0.25">
      <c r="A6005">
        <v>1631957</v>
      </c>
      <c r="B6005" t="s">
        <v>1844</v>
      </c>
      <c r="C6005" t="s">
        <v>5571</v>
      </c>
      <c r="D6005">
        <v>30</v>
      </c>
      <c r="E6005" t="s">
        <v>10005</v>
      </c>
    </row>
    <row r="6006" spans="1:5" x14ac:dyDescent="0.25">
      <c r="A6006">
        <v>492660</v>
      </c>
      <c r="B6006" t="s">
        <v>1800</v>
      </c>
      <c r="C6006" t="s">
        <v>5572</v>
      </c>
      <c r="D6006">
        <v>30</v>
      </c>
      <c r="E6006" t="s">
        <v>10005</v>
      </c>
    </row>
    <row r="6007" spans="1:5" x14ac:dyDescent="0.25">
      <c r="A6007">
        <v>2607506</v>
      </c>
      <c r="B6007" t="s">
        <v>2382</v>
      </c>
      <c r="C6007" t="s">
        <v>5573</v>
      </c>
      <c r="D6007">
        <v>30</v>
      </c>
      <c r="E6007" t="s">
        <v>10005</v>
      </c>
    </row>
    <row r="6008" spans="1:5" x14ac:dyDescent="0.25">
      <c r="A6008">
        <v>1449798</v>
      </c>
      <c r="B6008" t="s">
        <v>2382</v>
      </c>
      <c r="C6008" t="s">
        <v>5574</v>
      </c>
      <c r="D6008">
        <v>30</v>
      </c>
      <c r="E6008" t="s">
        <v>10005</v>
      </c>
    </row>
    <row r="6009" spans="1:5" x14ac:dyDescent="0.25">
      <c r="A6009">
        <v>616675</v>
      </c>
      <c r="B6009" t="s">
        <v>2382</v>
      </c>
      <c r="C6009" t="s">
        <v>5575</v>
      </c>
      <c r="D6009">
        <v>30</v>
      </c>
      <c r="E6009" t="s">
        <v>10005</v>
      </c>
    </row>
    <row r="6010" spans="1:5" x14ac:dyDescent="0.25">
      <c r="A6010">
        <v>1367852</v>
      </c>
      <c r="B6010" t="s">
        <v>1716</v>
      </c>
      <c r="C6010" t="s">
        <v>2338</v>
      </c>
      <c r="D6010">
        <v>30</v>
      </c>
      <c r="E6010" t="s">
        <v>10005</v>
      </c>
    </row>
    <row r="6011" spans="1:5" x14ac:dyDescent="0.25">
      <c r="A6011">
        <v>650850</v>
      </c>
      <c r="B6011" t="s">
        <v>2382</v>
      </c>
      <c r="C6011" t="s">
        <v>5576</v>
      </c>
      <c r="D6011">
        <v>30</v>
      </c>
      <c r="E6011" t="s">
        <v>10005</v>
      </c>
    </row>
    <row r="6012" spans="1:5" x14ac:dyDescent="0.25">
      <c r="A6012">
        <v>64976</v>
      </c>
      <c r="B6012" t="s">
        <v>1623</v>
      </c>
      <c r="C6012" t="s">
        <v>5577</v>
      </c>
      <c r="D6012">
        <v>30</v>
      </c>
      <c r="E6012" t="s">
        <v>10005</v>
      </c>
    </row>
    <row r="6013" spans="1:5" x14ac:dyDescent="0.25">
      <c r="A6013">
        <v>1796652</v>
      </c>
      <c r="B6013" t="s">
        <v>4078</v>
      </c>
      <c r="C6013" t="s">
        <v>5578</v>
      </c>
      <c r="D6013">
        <v>30</v>
      </c>
      <c r="E6013" t="s">
        <v>10005</v>
      </c>
    </row>
    <row r="6014" spans="1:5" x14ac:dyDescent="0.25">
      <c r="A6014">
        <v>1611323</v>
      </c>
      <c r="B6014" t="s">
        <v>1588</v>
      </c>
      <c r="C6014" t="s">
        <v>5579</v>
      </c>
      <c r="D6014">
        <v>29</v>
      </c>
      <c r="E6014" t="s">
        <v>10005</v>
      </c>
    </row>
    <row r="6015" spans="1:5" x14ac:dyDescent="0.25">
      <c r="A6015">
        <v>2810616</v>
      </c>
      <c r="B6015" t="s">
        <v>2382</v>
      </c>
      <c r="C6015" t="s">
        <v>5580</v>
      </c>
      <c r="D6015">
        <v>30</v>
      </c>
      <c r="E6015" t="s">
        <v>10005</v>
      </c>
    </row>
    <row r="6016" spans="1:5" x14ac:dyDescent="0.25">
      <c r="A6016">
        <v>141389</v>
      </c>
      <c r="B6016" t="s">
        <v>2382</v>
      </c>
      <c r="C6016" t="s">
        <v>5581</v>
      </c>
      <c r="D6016">
        <v>30</v>
      </c>
      <c r="E6016" t="s">
        <v>10005</v>
      </c>
    </row>
    <row r="6017" spans="1:5" x14ac:dyDescent="0.25">
      <c r="A6017">
        <v>297</v>
      </c>
      <c r="B6017" t="s">
        <v>2219</v>
      </c>
      <c r="C6017" t="s">
        <v>5582</v>
      </c>
      <c r="D6017">
        <v>29</v>
      </c>
      <c r="E6017" t="s">
        <v>10005</v>
      </c>
    </row>
    <row r="6018" spans="1:5" x14ac:dyDescent="0.25">
      <c r="A6018">
        <v>651086</v>
      </c>
      <c r="B6018" t="s">
        <v>4533</v>
      </c>
      <c r="C6018" t="s">
        <v>5583</v>
      </c>
      <c r="D6018">
        <v>30</v>
      </c>
      <c r="E6018" t="s">
        <v>10005</v>
      </c>
    </row>
    <row r="6019" spans="1:5" x14ac:dyDescent="0.25">
      <c r="A6019">
        <v>2738883</v>
      </c>
      <c r="B6019" t="s">
        <v>5584</v>
      </c>
      <c r="C6019" t="s">
        <v>2439</v>
      </c>
      <c r="D6019">
        <v>28</v>
      </c>
      <c r="E6019" t="s">
        <v>10005</v>
      </c>
    </row>
    <row r="6020" spans="1:5" x14ac:dyDescent="0.25">
      <c r="A6020">
        <v>419597</v>
      </c>
      <c r="B6020" t="s">
        <v>2382</v>
      </c>
      <c r="C6020" t="s">
        <v>5585</v>
      </c>
      <c r="D6020">
        <v>30</v>
      </c>
      <c r="E6020" t="s">
        <v>10005</v>
      </c>
    </row>
    <row r="6021" spans="1:5" x14ac:dyDescent="0.25">
      <c r="A6021">
        <v>1949085</v>
      </c>
      <c r="B6021" t="s">
        <v>2382</v>
      </c>
      <c r="C6021" t="s">
        <v>5586</v>
      </c>
      <c r="D6021">
        <v>30</v>
      </c>
      <c r="E6021" t="s">
        <v>10005</v>
      </c>
    </row>
    <row r="6022" spans="1:5" x14ac:dyDescent="0.25">
      <c r="A6022">
        <v>86179</v>
      </c>
      <c r="B6022" t="s">
        <v>2382</v>
      </c>
      <c r="C6022" t="s">
        <v>5588</v>
      </c>
      <c r="D6022">
        <v>30</v>
      </c>
      <c r="E6022" t="s">
        <v>10005</v>
      </c>
    </row>
    <row r="6023" spans="1:5" x14ac:dyDescent="0.25">
      <c r="A6023">
        <v>2588534</v>
      </c>
      <c r="B6023" t="s">
        <v>1800</v>
      </c>
      <c r="C6023" t="s">
        <v>5589</v>
      </c>
      <c r="D6023">
        <v>30</v>
      </c>
      <c r="E6023" t="s">
        <v>10005</v>
      </c>
    </row>
    <row r="6024" spans="1:5" x14ac:dyDescent="0.25">
      <c r="A6024">
        <v>86179</v>
      </c>
      <c r="B6024" t="s">
        <v>2382</v>
      </c>
      <c r="C6024" t="s">
        <v>5588</v>
      </c>
      <c r="D6024">
        <v>30</v>
      </c>
      <c r="E6024" t="s">
        <v>10005</v>
      </c>
    </row>
    <row r="6025" spans="1:5" x14ac:dyDescent="0.25">
      <c r="A6025">
        <v>438744</v>
      </c>
      <c r="B6025" t="s">
        <v>2382</v>
      </c>
      <c r="C6025" t="s">
        <v>5590</v>
      </c>
      <c r="D6025">
        <v>30</v>
      </c>
      <c r="E6025" t="s">
        <v>10005</v>
      </c>
    </row>
    <row r="6026" spans="1:5" x14ac:dyDescent="0.25">
      <c r="A6026">
        <v>447425</v>
      </c>
      <c r="B6026" t="s">
        <v>2382</v>
      </c>
      <c r="C6026" t="s">
        <v>5591</v>
      </c>
      <c r="D6026">
        <v>30</v>
      </c>
      <c r="E6026" t="s">
        <v>10005</v>
      </c>
    </row>
    <row r="6027" spans="1:5" x14ac:dyDescent="0.25">
      <c r="A6027">
        <v>47960</v>
      </c>
      <c r="B6027" t="s">
        <v>3183</v>
      </c>
      <c r="C6027" t="s">
        <v>5592</v>
      </c>
      <c r="D6027">
        <v>29</v>
      </c>
      <c r="E6027" t="s">
        <v>10005</v>
      </c>
    </row>
    <row r="6028" spans="1:5" x14ac:dyDescent="0.25">
      <c r="A6028">
        <v>164400</v>
      </c>
      <c r="B6028" t="s">
        <v>1869</v>
      </c>
      <c r="C6028" t="s">
        <v>5593</v>
      </c>
      <c r="D6028">
        <v>30</v>
      </c>
      <c r="E6028" t="s">
        <v>10005</v>
      </c>
    </row>
    <row r="6029" spans="1:5" x14ac:dyDescent="0.25">
      <c r="A6029">
        <v>2259133</v>
      </c>
      <c r="B6029" t="s">
        <v>4078</v>
      </c>
      <c r="C6029" t="s">
        <v>5594</v>
      </c>
      <c r="D6029">
        <v>30</v>
      </c>
      <c r="E6029" t="s">
        <v>10005</v>
      </c>
    </row>
    <row r="6030" spans="1:5" x14ac:dyDescent="0.25">
      <c r="A6030">
        <v>64971</v>
      </c>
      <c r="B6030" t="s">
        <v>1623</v>
      </c>
      <c r="C6030" t="s">
        <v>5595</v>
      </c>
      <c r="D6030">
        <v>30</v>
      </c>
      <c r="E6030" t="s">
        <v>10005</v>
      </c>
    </row>
    <row r="6031" spans="1:5" x14ac:dyDescent="0.25">
      <c r="A6031">
        <v>1684789</v>
      </c>
      <c r="B6031" t="s">
        <v>2382</v>
      </c>
      <c r="C6031" t="s">
        <v>5596</v>
      </c>
      <c r="D6031">
        <v>30</v>
      </c>
      <c r="E6031" t="s">
        <v>10005</v>
      </c>
    </row>
    <row r="6032" spans="1:5" x14ac:dyDescent="0.25">
      <c r="A6032">
        <v>229007</v>
      </c>
      <c r="B6032" t="s">
        <v>2382</v>
      </c>
      <c r="C6032" t="s">
        <v>5597</v>
      </c>
      <c r="D6032">
        <v>30</v>
      </c>
      <c r="E6032" t="s">
        <v>10005</v>
      </c>
    </row>
    <row r="6033" spans="1:5" x14ac:dyDescent="0.25">
      <c r="A6033">
        <v>1781211</v>
      </c>
      <c r="B6033" t="s">
        <v>1818</v>
      </c>
      <c r="C6033" t="s">
        <v>5598</v>
      </c>
      <c r="D6033">
        <v>30</v>
      </c>
      <c r="E6033" t="s">
        <v>10005</v>
      </c>
    </row>
    <row r="6034" spans="1:5" x14ac:dyDescent="0.25">
      <c r="A6034">
        <v>1848458</v>
      </c>
      <c r="B6034" t="s">
        <v>2382</v>
      </c>
      <c r="C6034" t="s">
        <v>5599</v>
      </c>
      <c r="D6034">
        <v>30</v>
      </c>
      <c r="E6034" t="s">
        <v>10005</v>
      </c>
    </row>
    <row r="6035" spans="1:5" x14ac:dyDescent="0.25">
      <c r="A6035">
        <v>31910</v>
      </c>
      <c r="B6035" t="s">
        <v>2382</v>
      </c>
      <c r="C6035" t="s">
        <v>5600</v>
      </c>
      <c r="D6035">
        <v>30</v>
      </c>
      <c r="E6035" t="s">
        <v>10005</v>
      </c>
    </row>
    <row r="6036" spans="1:5" x14ac:dyDescent="0.25">
      <c r="A6036">
        <v>615</v>
      </c>
      <c r="B6036" t="s">
        <v>1532</v>
      </c>
      <c r="C6036" t="s">
        <v>2675</v>
      </c>
      <c r="D6036">
        <v>30</v>
      </c>
      <c r="E6036" t="s">
        <v>10005</v>
      </c>
    </row>
    <row r="6037" spans="1:5" x14ac:dyDescent="0.25">
      <c r="A6037">
        <v>2771427</v>
      </c>
      <c r="B6037" t="s">
        <v>1917</v>
      </c>
      <c r="C6037" t="s">
        <v>5601</v>
      </c>
      <c r="D6037">
        <v>30</v>
      </c>
      <c r="E6037" t="s">
        <v>10005</v>
      </c>
    </row>
    <row r="6038" spans="1:5" x14ac:dyDescent="0.25">
      <c r="A6038">
        <v>2746</v>
      </c>
      <c r="B6038" t="s">
        <v>2382</v>
      </c>
      <c r="C6038" t="s">
        <v>3808</v>
      </c>
      <c r="D6038">
        <v>30</v>
      </c>
      <c r="E6038" t="s">
        <v>10005</v>
      </c>
    </row>
    <row r="6039" spans="1:5" x14ac:dyDescent="0.25">
      <c r="A6039">
        <v>284577</v>
      </c>
      <c r="B6039" t="s">
        <v>2382</v>
      </c>
      <c r="C6039" t="s">
        <v>5602</v>
      </c>
      <c r="D6039">
        <v>30</v>
      </c>
      <c r="E6039" t="s">
        <v>10005</v>
      </c>
    </row>
    <row r="6040" spans="1:5" x14ac:dyDescent="0.25">
      <c r="A6040">
        <v>2746</v>
      </c>
      <c r="B6040" t="s">
        <v>2382</v>
      </c>
      <c r="C6040" t="s">
        <v>3808</v>
      </c>
      <c r="D6040">
        <v>30</v>
      </c>
      <c r="E6040" t="s">
        <v>10005</v>
      </c>
    </row>
    <row r="6041" spans="1:5" x14ac:dyDescent="0.25">
      <c r="A6041">
        <v>2508711</v>
      </c>
      <c r="B6041" t="s">
        <v>2382</v>
      </c>
      <c r="C6041" t="s">
        <v>5603</v>
      </c>
      <c r="D6041">
        <v>30</v>
      </c>
      <c r="E6041" t="s">
        <v>10005</v>
      </c>
    </row>
    <row r="6042" spans="1:5" x14ac:dyDescent="0.25">
      <c r="A6042">
        <v>44933</v>
      </c>
      <c r="B6042" t="s">
        <v>2382</v>
      </c>
      <c r="C6042" t="s">
        <v>5604</v>
      </c>
      <c r="D6042">
        <v>30</v>
      </c>
      <c r="E6042" t="s">
        <v>10005</v>
      </c>
    </row>
    <row r="6043" spans="1:5" x14ac:dyDescent="0.25">
      <c r="A6043">
        <v>480814</v>
      </c>
      <c r="B6043" t="s">
        <v>2382</v>
      </c>
      <c r="C6043" t="s">
        <v>5605</v>
      </c>
      <c r="D6043">
        <v>30</v>
      </c>
      <c r="E6043" t="s">
        <v>10005</v>
      </c>
    </row>
    <row r="6044" spans="1:5" x14ac:dyDescent="0.25">
      <c r="A6044">
        <v>1506471</v>
      </c>
      <c r="B6044" t="s">
        <v>4078</v>
      </c>
      <c r="C6044" t="s">
        <v>5606</v>
      </c>
      <c r="D6044">
        <v>30</v>
      </c>
      <c r="E6044" t="s">
        <v>10005</v>
      </c>
    </row>
    <row r="6045" spans="1:5" x14ac:dyDescent="0.25">
      <c r="A6045">
        <v>1781167</v>
      </c>
      <c r="B6045" t="s">
        <v>1917</v>
      </c>
      <c r="C6045" t="s">
        <v>5607</v>
      </c>
      <c r="D6045">
        <v>30</v>
      </c>
      <c r="E6045" t="s">
        <v>10005</v>
      </c>
    </row>
    <row r="6046" spans="1:5" x14ac:dyDescent="0.25">
      <c r="A6046">
        <v>179636</v>
      </c>
      <c r="B6046" t="s">
        <v>1917</v>
      </c>
      <c r="C6046" t="s">
        <v>5608</v>
      </c>
      <c r="D6046">
        <v>30</v>
      </c>
      <c r="E6046" t="s">
        <v>10005</v>
      </c>
    </row>
    <row r="6047" spans="1:5" x14ac:dyDescent="0.25">
      <c r="A6047">
        <v>1165852</v>
      </c>
      <c r="B6047" t="s">
        <v>1917</v>
      </c>
      <c r="C6047" t="s">
        <v>5609</v>
      </c>
      <c r="D6047">
        <v>30</v>
      </c>
      <c r="E6047" t="s">
        <v>10005</v>
      </c>
    </row>
    <row r="6048" spans="1:5" x14ac:dyDescent="0.25">
      <c r="A6048">
        <v>2746</v>
      </c>
      <c r="B6048" t="s">
        <v>2382</v>
      </c>
      <c r="C6048" t="s">
        <v>3808</v>
      </c>
      <c r="D6048">
        <v>30</v>
      </c>
      <c r="E6048" t="s">
        <v>10005</v>
      </c>
    </row>
    <row r="6049" spans="1:5" x14ac:dyDescent="0.25">
      <c r="A6049">
        <v>2746</v>
      </c>
      <c r="B6049" t="s">
        <v>2382</v>
      </c>
      <c r="C6049" t="s">
        <v>3808</v>
      </c>
      <c r="D6049">
        <v>30</v>
      </c>
      <c r="E6049" t="s">
        <v>10005</v>
      </c>
    </row>
    <row r="6050" spans="1:5" x14ac:dyDescent="0.25">
      <c r="A6050">
        <v>28252</v>
      </c>
      <c r="B6050" t="s">
        <v>2382</v>
      </c>
      <c r="C6050" t="s">
        <v>5610</v>
      </c>
      <c r="D6050">
        <v>30</v>
      </c>
      <c r="E6050" t="s">
        <v>10005</v>
      </c>
    </row>
    <row r="6051" spans="1:5" x14ac:dyDescent="0.25">
      <c r="A6051">
        <v>1949082</v>
      </c>
      <c r="B6051" t="s">
        <v>2382</v>
      </c>
      <c r="C6051" t="s">
        <v>5611</v>
      </c>
      <c r="D6051">
        <v>30</v>
      </c>
      <c r="E6051" t="s">
        <v>10005</v>
      </c>
    </row>
    <row r="6052" spans="1:5" x14ac:dyDescent="0.25">
      <c r="A6052">
        <v>1267424</v>
      </c>
      <c r="B6052" t="s">
        <v>2382</v>
      </c>
      <c r="C6052" t="s">
        <v>5612</v>
      </c>
      <c r="D6052">
        <v>30</v>
      </c>
      <c r="E6052" t="s">
        <v>10005</v>
      </c>
    </row>
    <row r="6053" spans="1:5" x14ac:dyDescent="0.25">
      <c r="A6053">
        <v>1852021</v>
      </c>
      <c r="B6053" t="s">
        <v>4533</v>
      </c>
      <c r="C6053" t="s">
        <v>5613</v>
      </c>
      <c r="D6053">
        <v>30</v>
      </c>
      <c r="E6053" t="s">
        <v>10005</v>
      </c>
    </row>
    <row r="6054" spans="1:5" x14ac:dyDescent="0.25">
      <c r="A6054">
        <v>1541440</v>
      </c>
      <c r="B6054" t="s">
        <v>2382</v>
      </c>
      <c r="C6054" t="s">
        <v>5614</v>
      </c>
      <c r="D6054">
        <v>30</v>
      </c>
      <c r="E6054" t="s">
        <v>10005</v>
      </c>
    </row>
    <row r="6055" spans="1:5" x14ac:dyDescent="0.25">
      <c r="A6055">
        <v>2782176</v>
      </c>
      <c r="B6055" t="s">
        <v>1844</v>
      </c>
      <c r="C6055" t="s">
        <v>5615</v>
      </c>
      <c r="D6055">
        <v>30</v>
      </c>
      <c r="E6055" t="s">
        <v>10005</v>
      </c>
    </row>
    <row r="6056" spans="1:5" x14ac:dyDescent="0.25">
      <c r="A6056">
        <v>615</v>
      </c>
      <c r="B6056" t="s">
        <v>1532</v>
      </c>
      <c r="C6056" t="s">
        <v>2675</v>
      </c>
      <c r="D6056">
        <v>30</v>
      </c>
      <c r="E6056" t="s">
        <v>10005</v>
      </c>
    </row>
    <row r="6057" spans="1:5" x14ac:dyDescent="0.25">
      <c r="A6057">
        <v>245294</v>
      </c>
      <c r="B6057" t="s">
        <v>2382</v>
      </c>
      <c r="C6057" t="s">
        <v>5616</v>
      </c>
      <c r="D6057">
        <v>30</v>
      </c>
      <c r="E6057" t="s">
        <v>10005</v>
      </c>
    </row>
    <row r="6058" spans="1:5" x14ac:dyDescent="0.25">
      <c r="A6058">
        <v>966</v>
      </c>
      <c r="B6058" t="s">
        <v>1623</v>
      </c>
      <c r="C6058" t="s">
        <v>5617</v>
      </c>
      <c r="D6058">
        <v>30</v>
      </c>
      <c r="E6058" t="s">
        <v>10005</v>
      </c>
    </row>
    <row r="6059" spans="1:5" x14ac:dyDescent="0.25">
      <c r="A6059">
        <v>1178482</v>
      </c>
      <c r="B6059" t="s">
        <v>2382</v>
      </c>
      <c r="C6059" t="s">
        <v>5618</v>
      </c>
      <c r="D6059">
        <v>30</v>
      </c>
      <c r="E6059" t="s">
        <v>10005</v>
      </c>
    </row>
    <row r="6060" spans="1:5" x14ac:dyDescent="0.25">
      <c r="A6060">
        <v>2691040</v>
      </c>
      <c r="B6060" t="s">
        <v>2382</v>
      </c>
      <c r="C6060" t="s">
        <v>5619</v>
      </c>
      <c r="D6060">
        <v>30</v>
      </c>
      <c r="E6060" t="s">
        <v>10005</v>
      </c>
    </row>
    <row r="6061" spans="1:5" x14ac:dyDescent="0.25">
      <c r="A6061">
        <v>615</v>
      </c>
      <c r="B6061" t="s">
        <v>1532</v>
      </c>
      <c r="C6061" t="s">
        <v>2675</v>
      </c>
      <c r="D6061">
        <v>30</v>
      </c>
      <c r="E6061" t="s">
        <v>10005</v>
      </c>
    </row>
    <row r="6062" spans="1:5" x14ac:dyDescent="0.25">
      <c r="A6062">
        <v>615</v>
      </c>
      <c r="B6062" t="s">
        <v>1532</v>
      </c>
      <c r="C6062" t="s">
        <v>2675</v>
      </c>
      <c r="D6062">
        <v>30</v>
      </c>
      <c r="E6062" t="s">
        <v>10005</v>
      </c>
    </row>
    <row r="6063" spans="1:5" x14ac:dyDescent="0.25">
      <c r="A6063">
        <v>364317</v>
      </c>
      <c r="B6063" t="s">
        <v>1917</v>
      </c>
      <c r="C6063" t="s">
        <v>5620</v>
      </c>
      <c r="D6063">
        <v>30</v>
      </c>
      <c r="E6063" t="s">
        <v>10005</v>
      </c>
    </row>
    <row r="6064" spans="1:5" x14ac:dyDescent="0.25">
      <c r="A6064">
        <v>2498858</v>
      </c>
      <c r="B6064" t="s">
        <v>2382</v>
      </c>
      <c r="C6064" t="s">
        <v>5621</v>
      </c>
      <c r="D6064">
        <v>30</v>
      </c>
      <c r="E6064" t="s">
        <v>10005</v>
      </c>
    </row>
    <row r="6065" spans="1:5" x14ac:dyDescent="0.25">
      <c r="A6065">
        <v>2675298</v>
      </c>
      <c r="B6065" t="s">
        <v>1818</v>
      </c>
      <c r="C6065" t="s">
        <v>5622</v>
      </c>
      <c r="D6065">
        <v>30</v>
      </c>
      <c r="E6065" t="s">
        <v>10005</v>
      </c>
    </row>
    <row r="6066" spans="1:5" x14ac:dyDescent="0.25">
      <c r="A6066">
        <v>176290</v>
      </c>
      <c r="B6066" t="s">
        <v>2382</v>
      </c>
      <c r="C6066" t="s">
        <v>5623</v>
      </c>
      <c r="D6066">
        <v>30</v>
      </c>
      <c r="E6066" t="s">
        <v>10005</v>
      </c>
    </row>
    <row r="6067" spans="1:5" x14ac:dyDescent="0.25">
      <c r="A6067">
        <v>453162</v>
      </c>
      <c r="B6067" t="s">
        <v>2866</v>
      </c>
      <c r="C6067" t="s">
        <v>5624</v>
      </c>
      <c r="D6067">
        <v>30</v>
      </c>
      <c r="E6067" t="s">
        <v>10005</v>
      </c>
    </row>
    <row r="6068" spans="1:5" x14ac:dyDescent="0.25">
      <c r="A6068">
        <v>1743165</v>
      </c>
      <c r="B6068" t="s">
        <v>2003</v>
      </c>
      <c r="C6068" t="s">
        <v>5625</v>
      </c>
      <c r="D6068">
        <v>30</v>
      </c>
      <c r="E6068" t="s">
        <v>10005</v>
      </c>
    </row>
    <row r="6069" spans="1:5" x14ac:dyDescent="0.25">
      <c r="A6069">
        <v>42566</v>
      </c>
      <c r="B6069" t="s">
        <v>2382</v>
      </c>
      <c r="C6069" t="s">
        <v>5626</v>
      </c>
      <c r="D6069">
        <v>30</v>
      </c>
      <c r="E6069" t="s">
        <v>10005</v>
      </c>
    </row>
    <row r="6070" spans="1:5" x14ac:dyDescent="0.25">
      <c r="A6070">
        <v>2606937</v>
      </c>
      <c r="B6070" t="s">
        <v>2382</v>
      </c>
      <c r="C6070" t="s">
        <v>5627</v>
      </c>
      <c r="D6070">
        <v>30</v>
      </c>
      <c r="E6070" t="s">
        <v>10005</v>
      </c>
    </row>
    <row r="6071" spans="1:5" x14ac:dyDescent="0.25">
      <c r="A6071">
        <v>2562282</v>
      </c>
      <c r="B6071" t="s">
        <v>2382</v>
      </c>
      <c r="C6071" t="s">
        <v>5628</v>
      </c>
      <c r="D6071">
        <v>30</v>
      </c>
      <c r="E6071" t="s">
        <v>10005</v>
      </c>
    </row>
    <row r="6072" spans="1:5" x14ac:dyDescent="0.25">
      <c r="A6072">
        <v>2852117</v>
      </c>
      <c r="B6072" t="s">
        <v>2382</v>
      </c>
      <c r="C6072" t="s">
        <v>5629</v>
      </c>
      <c r="D6072">
        <v>30</v>
      </c>
      <c r="E6072" t="s">
        <v>10005</v>
      </c>
    </row>
    <row r="6073" spans="1:5" x14ac:dyDescent="0.25">
      <c r="A6073">
        <v>2746</v>
      </c>
      <c r="B6073" t="s">
        <v>2382</v>
      </c>
      <c r="C6073" t="s">
        <v>3444</v>
      </c>
      <c r="D6073">
        <v>30</v>
      </c>
      <c r="E6073" t="s">
        <v>10005</v>
      </c>
    </row>
    <row r="6074" spans="1:5" x14ac:dyDescent="0.25">
      <c r="A6074">
        <v>2604086</v>
      </c>
      <c r="B6074" t="s">
        <v>2382</v>
      </c>
      <c r="C6074" t="s">
        <v>5630</v>
      </c>
      <c r="D6074">
        <v>30</v>
      </c>
      <c r="E6074" t="s">
        <v>10005</v>
      </c>
    </row>
    <row r="6075" spans="1:5" x14ac:dyDescent="0.25">
      <c r="A6075">
        <v>290309</v>
      </c>
      <c r="B6075" t="s">
        <v>1917</v>
      </c>
      <c r="C6075" t="s">
        <v>5631</v>
      </c>
      <c r="D6075">
        <v>30</v>
      </c>
      <c r="E6075" t="s">
        <v>10005</v>
      </c>
    </row>
    <row r="6076" spans="1:5" x14ac:dyDescent="0.25">
      <c r="A6076">
        <v>1176243</v>
      </c>
      <c r="B6076" t="s">
        <v>2382</v>
      </c>
      <c r="C6076" t="s">
        <v>5632</v>
      </c>
      <c r="D6076">
        <v>30</v>
      </c>
      <c r="E6076" t="s">
        <v>10005</v>
      </c>
    </row>
    <row r="6077" spans="1:5" x14ac:dyDescent="0.25">
      <c r="A6077">
        <v>2729618</v>
      </c>
      <c r="B6077" t="s">
        <v>2382</v>
      </c>
      <c r="C6077" t="s">
        <v>5633</v>
      </c>
      <c r="D6077">
        <v>30</v>
      </c>
      <c r="E6077" t="s">
        <v>10005</v>
      </c>
    </row>
    <row r="6078" spans="1:5" x14ac:dyDescent="0.25">
      <c r="A6078">
        <v>2109915</v>
      </c>
      <c r="B6078" t="s">
        <v>1917</v>
      </c>
      <c r="C6078" t="s">
        <v>5634</v>
      </c>
      <c r="D6078">
        <v>30</v>
      </c>
      <c r="E6078" t="s">
        <v>10005</v>
      </c>
    </row>
    <row r="6079" spans="1:5" x14ac:dyDescent="0.25">
      <c r="A6079">
        <v>184065</v>
      </c>
      <c r="B6079" t="s">
        <v>2382</v>
      </c>
      <c r="C6079" t="s">
        <v>5635</v>
      </c>
      <c r="D6079">
        <v>30</v>
      </c>
      <c r="E6079" t="s">
        <v>10005</v>
      </c>
    </row>
    <row r="6080" spans="1:5" x14ac:dyDescent="0.25">
      <c r="A6080">
        <v>2746</v>
      </c>
      <c r="B6080" t="s">
        <v>2382</v>
      </c>
      <c r="C6080" t="s">
        <v>3444</v>
      </c>
      <c r="D6080">
        <v>30</v>
      </c>
      <c r="E6080" t="s">
        <v>10005</v>
      </c>
    </row>
    <row r="6081" spans="1:5" x14ac:dyDescent="0.25">
      <c r="A6081">
        <v>1166948</v>
      </c>
      <c r="B6081" t="s">
        <v>2382</v>
      </c>
      <c r="C6081" t="s">
        <v>5636</v>
      </c>
      <c r="D6081">
        <v>30</v>
      </c>
      <c r="E6081" t="s">
        <v>10005</v>
      </c>
    </row>
    <row r="6082" spans="1:5" x14ac:dyDescent="0.25">
      <c r="A6082">
        <v>1267217</v>
      </c>
      <c r="B6082" t="s">
        <v>1917</v>
      </c>
      <c r="C6082" t="s">
        <v>5637</v>
      </c>
      <c r="D6082">
        <v>30</v>
      </c>
      <c r="E6082" t="s">
        <v>10005</v>
      </c>
    </row>
    <row r="6083" spans="1:5" x14ac:dyDescent="0.25">
      <c r="A6083">
        <v>400946</v>
      </c>
      <c r="B6083" t="s">
        <v>2873</v>
      </c>
      <c r="C6083" t="s">
        <v>5638</v>
      </c>
      <c r="D6083">
        <v>29</v>
      </c>
      <c r="E6083" t="s">
        <v>10005</v>
      </c>
    </row>
    <row r="6084" spans="1:5" x14ac:dyDescent="0.25">
      <c r="A6084">
        <v>2728837</v>
      </c>
      <c r="B6084" t="s">
        <v>1917</v>
      </c>
      <c r="C6084" t="s">
        <v>5639</v>
      </c>
      <c r="D6084">
        <v>30</v>
      </c>
      <c r="E6084" t="s">
        <v>10005</v>
      </c>
    </row>
    <row r="6085" spans="1:5" x14ac:dyDescent="0.25">
      <c r="A6085">
        <v>2042704</v>
      </c>
      <c r="B6085" t="s">
        <v>2382</v>
      </c>
      <c r="C6085" t="s">
        <v>5640</v>
      </c>
      <c r="D6085">
        <v>30</v>
      </c>
      <c r="E6085" t="s">
        <v>10005</v>
      </c>
    </row>
    <row r="6086" spans="1:5" x14ac:dyDescent="0.25">
      <c r="A6086">
        <v>324606</v>
      </c>
      <c r="B6086" t="s">
        <v>1844</v>
      </c>
      <c r="C6086" t="s">
        <v>5641</v>
      </c>
      <c r="D6086">
        <v>30</v>
      </c>
      <c r="E6086" t="s">
        <v>10005</v>
      </c>
    </row>
    <row r="6087" spans="1:5" x14ac:dyDescent="0.25">
      <c r="A6087">
        <v>377629</v>
      </c>
      <c r="B6087" t="s">
        <v>3734</v>
      </c>
      <c r="C6087" t="s">
        <v>5642</v>
      </c>
      <c r="D6087">
        <v>30</v>
      </c>
      <c r="E6087" t="s">
        <v>10005</v>
      </c>
    </row>
    <row r="6088" spans="1:5" x14ac:dyDescent="0.25">
      <c r="A6088">
        <v>929813</v>
      </c>
      <c r="B6088" t="s">
        <v>1532</v>
      </c>
      <c r="C6088" t="s">
        <v>2297</v>
      </c>
      <c r="D6088">
        <v>30</v>
      </c>
      <c r="E6088" t="s">
        <v>10005</v>
      </c>
    </row>
    <row r="6089" spans="1:5" x14ac:dyDescent="0.25">
      <c r="A6089">
        <v>2530451</v>
      </c>
      <c r="B6089" t="s">
        <v>1917</v>
      </c>
      <c r="C6089" t="s">
        <v>5643</v>
      </c>
      <c r="D6089">
        <v>30</v>
      </c>
      <c r="E6089" t="s">
        <v>10005</v>
      </c>
    </row>
    <row r="6090" spans="1:5" x14ac:dyDescent="0.25">
      <c r="A6090">
        <v>119000</v>
      </c>
      <c r="B6090" t="s">
        <v>2382</v>
      </c>
      <c r="C6090" t="s">
        <v>5644</v>
      </c>
      <c r="D6090">
        <v>30</v>
      </c>
      <c r="E6090" t="s">
        <v>10005</v>
      </c>
    </row>
    <row r="6091" spans="1:5" x14ac:dyDescent="0.25">
      <c r="A6091">
        <v>1434821</v>
      </c>
      <c r="B6091" t="s">
        <v>1623</v>
      </c>
      <c r="C6091" t="s">
        <v>5645</v>
      </c>
      <c r="D6091">
        <v>30</v>
      </c>
      <c r="E6091" t="s">
        <v>10005</v>
      </c>
    </row>
    <row r="6092" spans="1:5" x14ac:dyDescent="0.25">
      <c r="A6092">
        <v>2163011</v>
      </c>
      <c r="B6092" t="s">
        <v>1844</v>
      </c>
      <c r="C6092" t="s">
        <v>5646</v>
      </c>
      <c r="D6092">
        <v>30</v>
      </c>
      <c r="E6092" t="s">
        <v>10005</v>
      </c>
    </row>
    <row r="6093" spans="1:5" x14ac:dyDescent="0.25">
      <c r="A6093">
        <v>447424</v>
      </c>
      <c r="B6093" t="s">
        <v>2382</v>
      </c>
      <c r="C6093" t="s">
        <v>5647</v>
      </c>
      <c r="D6093">
        <v>30</v>
      </c>
      <c r="E6093" t="s">
        <v>10005</v>
      </c>
    </row>
    <row r="6094" spans="1:5" x14ac:dyDescent="0.25">
      <c r="A6094">
        <v>2881052</v>
      </c>
      <c r="B6094" t="s">
        <v>1974</v>
      </c>
      <c r="C6094" t="s">
        <v>5648</v>
      </c>
      <c r="D6094">
        <v>29</v>
      </c>
      <c r="E6094" t="s">
        <v>10005</v>
      </c>
    </row>
    <row r="6095" spans="1:5" x14ac:dyDescent="0.25">
      <c r="A6095">
        <v>1500538</v>
      </c>
      <c r="B6095" t="s">
        <v>3734</v>
      </c>
      <c r="C6095" t="s">
        <v>5649</v>
      </c>
      <c r="D6095">
        <v>30</v>
      </c>
      <c r="E6095" t="s">
        <v>10005</v>
      </c>
    </row>
    <row r="6096" spans="1:5" x14ac:dyDescent="0.25">
      <c r="A6096">
        <v>257772</v>
      </c>
      <c r="B6096" t="s">
        <v>2382</v>
      </c>
      <c r="C6096" t="s">
        <v>5650</v>
      </c>
      <c r="D6096">
        <v>30</v>
      </c>
      <c r="E6096" t="s">
        <v>10005</v>
      </c>
    </row>
    <row r="6097" spans="1:5" x14ac:dyDescent="0.25">
      <c r="A6097">
        <v>1808881</v>
      </c>
      <c r="B6097" t="s">
        <v>2382</v>
      </c>
      <c r="C6097" t="s">
        <v>5651</v>
      </c>
      <c r="D6097">
        <v>30</v>
      </c>
      <c r="E6097" t="s">
        <v>10005</v>
      </c>
    </row>
    <row r="6098" spans="1:5" x14ac:dyDescent="0.25">
      <c r="A6098">
        <v>416873</v>
      </c>
      <c r="B6098" t="s">
        <v>2382</v>
      </c>
      <c r="C6098" t="s">
        <v>5652</v>
      </c>
      <c r="D6098">
        <v>30</v>
      </c>
      <c r="E6098" t="s">
        <v>10005</v>
      </c>
    </row>
    <row r="6099" spans="1:5" x14ac:dyDescent="0.25">
      <c r="A6099">
        <v>1527607</v>
      </c>
      <c r="B6099" t="s">
        <v>1917</v>
      </c>
      <c r="C6099" t="s">
        <v>5653</v>
      </c>
      <c r="D6099">
        <v>30</v>
      </c>
      <c r="E6099" t="s">
        <v>10005</v>
      </c>
    </row>
    <row r="6100" spans="1:5" x14ac:dyDescent="0.25">
      <c r="A6100">
        <v>370769</v>
      </c>
      <c r="B6100" t="s">
        <v>2382</v>
      </c>
      <c r="C6100" t="s">
        <v>5654</v>
      </c>
      <c r="D6100">
        <v>30</v>
      </c>
      <c r="E6100" t="s">
        <v>10005</v>
      </c>
    </row>
    <row r="6101" spans="1:5" x14ac:dyDescent="0.25">
      <c r="A6101">
        <v>1443141</v>
      </c>
      <c r="B6101" t="s">
        <v>2382</v>
      </c>
      <c r="C6101" t="s">
        <v>5655</v>
      </c>
      <c r="D6101">
        <v>30</v>
      </c>
      <c r="E6101" t="s">
        <v>10005</v>
      </c>
    </row>
    <row r="6102" spans="1:5" x14ac:dyDescent="0.25">
      <c r="A6102">
        <v>1157986</v>
      </c>
      <c r="B6102" t="s">
        <v>2873</v>
      </c>
      <c r="C6102" t="s">
        <v>5656</v>
      </c>
      <c r="D6102">
        <v>29</v>
      </c>
      <c r="E6102" t="s">
        <v>10005</v>
      </c>
    </row>
    <row r="6103" spans="1:5" x14ac:dyDescent="0.25">
      <c r="A6103">
        <v>475662</v>
      </c>
      <c r="B6103" t="s">
        <v>2382</v>
      </c>
      <c r="C6103" t="s">
        <v>5657</v>
      </c>
      <c r="D6103">
        <v>30</v>
      </c>
      <c r="E6103" t="s">
        <v>10005</v>
      </c>
    </row>
    <row r="6104" spans="1:5" x14ac:dyDescent="0.25">
      <c r="A6104">
        <v>2448162</v>
      </c>
      <c r="B6104" t="s">
        <v>4533</v>
      </c>
      <c r="C6104" t="s">
        <v>5658</v>
      </c>
      <c r="D6104">
        <v>30</v>
      </c>
      <c r="E6104" t="s">
        <v>10005</v>
      </c>
    </row>
    <row r="6105" spans="1:5" x14ac:dyDescent="0.25">
      <c r="A6105">
        <v>115553</v>
      </c>
      <c r="B6105" t="s">
        <v>2382</v>
      </c>
      <c r="C6105" t="s">
        <v>5659</v>
      </c>
      <c r="D6105">
        <v>30</v>
      </c>
      <c r="E6105" t="s">
        <v>10005</v>
      </c>
    </row>
    <row r="6106" spans="1:5" x14ac:dyDescent="0.25">
      <c r="A6106">
        <v>61598</v>
      </c>
      <c r="B6106" t="s">
        <v>2055</v>
      </c>
      <c r="C6106" t="s">
        <v>5660</v>
      </c>
      <c r="D6106">
        <v>30</v>
      </c>
      <c r="E6106" t="s">
        <v>10005</v>
      </c>
    </row>
    <row r="6107" spans="1:5" x14ac:dyDescent="0.25">
      <c r="A6107">
        <v>42055</v>
      </c>
      <c r="B6107" t="s">
        <v>2382</v>
      </c>
      <c r="C6107" t="s">
        <v>5661</v>
      </c>
      <c r="D6107">
        <v>30</v>
      </c>
      <c r="E6107" t="s">
        <v>10005</v>
      </c>
    </row>
    <row r="6108" spans="1:5" x14ac:dyDescent="0.25">
      <c r="A6108">
        <v>917</v>
      </c>
      <c r="B6108" t="s">
        <v>2504</v>
      </c>
      <c r="C6108" t="s">
        <v>5662</v>
      </c>
      <c r="D6108">
        <v>30</v>
      </c>
      <c r="E6108" t="s">
        <v>10005</v>
      </c>
    </row>
    <row r="6109" spans="1:5" x14ac:dyDescent="0.25">
      <c r="A6109">
        <v>502832</v>
      </c>
      <c r="B6109" t="s">
        <v>2382</v>
      </c>
      <c r="C6109" t="s">
        <v>5663</v>
      </c>
      <c r="D6109">
        <v>30</v>
      </c>
      <c r="E6109" t="s">
        <v>10005</v>
      </c>
    </row>
    <row r="6110" spans="1:5" x14ac:dyDescent="0.25">
      <c r="A6110">
        <v>287487</v>
      </c>
      <c r="B6110" t="s">
        <v>4533</v>
      </c>
      <c r="C6110" t="s">
        <v>5664</v>
      </c>
      <c r="D6110">
        <v>30</v>
      </c>
      <c r="E6110" t="s">
        <v>10005</v>
      </c>
    </row>
    <row r="6111" spans="1:5" x14ac:dyDescent="0.25">
      <c r="A6111">
        <v>2746</v>
      </c>
      <c r="B6111" t="s">
        <v>2382</v>
      </c>
      <c r="C6111" t="s">
        <v>3444</v>
      </c>
      <c r="D6111">
        <v>30</v>
      </c>
      <c r="E6111" t="s">
        <v>10005</v>
      </c>
    </row>
    <row r="6112" spans="1:5" x14ac:dyDescent="0.25">
      <c r="A6112">
        <v>158080</v>
      </c>
      <c r="B6112" t="s">
        <v>2382</v>
      </c>
      <c r="C6112" t="s">
        <v>5665</v>
      </c>
      <c r="D6112">
        <v>30</v>
      </c>
      <c r="E6112" t="s">
        <v>10005</v>
      </c>
    </row>
    <row r="6113" spans="1:5" x14ac:dyDescent="0.25">
      <c r="A6113">
        <v>2816950</v>
      </c>
      <c r="B6113" t="s">
        <v>1917</v>
      </c>
      <c r="C6113" t="s">
        <v>5666</v>
      </c>
      <c r="D6113">
        <v>30</v>
      </c>
      <c r="E6113" t="s">
        <v>10005</v>
      </c>
    </row>
    <row r="6114" spans="1:5" x14ac:dyDescent="0.25">
      <c r="A6114">
        <v>980347</v>
      </c>
      <c r="B6114" t="s">
        <v>2382</v>
      </c>
      <c r="C6114" t="s">
        <v>5667</v>
      </c>
      <c r="D6114">
        <v>30</v>
      </c>
      <c r="E6114" t="s">
        <v>10005</v>
      </c>
    </row>
    <row r="6115" spans="1:5" x14ac:dyDescent="0.25">
      <c r="A6115">
        <v>2746</v>
      </c>
      <c r="B6115" t="s">
        <v>2382</v>
      </c>
      <c r="C6115" t="s">
        <v>3444</v>
      </c>
      <c r="D6115">
        <v>30</v>
      </c>
      <c r="E6115" t="s">
        <v>10005</v>
      </c>
    </row>
    <row r="6116" spans="1:5" x14ac:dyDescent="0.25">
      <c r="A6116">
        <v>720605</v>
      </c>
      <c r="B6116" t="s">
        <v>2382</v>
      </c>
      <c r="C6116" t="s">
        <v>5668</v>
      </c>
      <c r="D6116">
        <v>30</v>
      </c>
      <c r="E6116" t="s">
        <v>10005</v>
      </c>
    </row>
    <row r="6117" spans="1:5" x14ac:dyDescent="0.25">
      <c r="A6117">
        <v>1972068</v>
      </c>
      <c r="B6117" t="s">
        <v>2281</v>
      </c>
      <c r="C6117" t="s">
        <v>5669</v>
      </c>
      <c r="D6117">
        <v>28</v>
      </c>
      <c r="E6117" t="s">
        <v>10005</v>
      </c>
    </row>
    <row r="6118" spans="1:5" x14ac:dyDescent="0.25">
      <c r="A6118">
        <v>2081032</v>
      </c>
      <c r="B6118" t="s">
        <v>2382</v>
      </c>
      <c r="C6118" t="s">
        <v>5670</v>
      </c>
      <c r="D6118">
        <v>30</v>
      </c>
      <c r="E6118" t="s">
        <v>10005</v>
      </c>
    </row>
    <row r="6119" spans="1:5" x14ac:dyDescent="0.25">
      <c r="A6119">
        <v>615</v>
      </c>
      <c r="B6119" t="s">
        <v>1532</v>
      </c>
      <c r="C6119" t="s">
        <v>2675</v>
      </c>
      <c r="D6119">
        <v>30</v>
      </c>
      <c r="E6119" t="s">
        <v>10005</v>
      </c>
    </row>
    <row r="6120" spans="1:5" x14ac:dyDescent="0.25">
      <c r="A6120">
        <v>2338073</v>
      </c>
      <c r="B6120" t="s">
        <v>1532</v>
      </c>
      <c r="C6120" t="s">
        <v>2826</v>
      </c>
      <c r="D6120">
        <v>30</v>
      </c>
      <c r="E6120" t="s">
        <v>10005</v>
      </c>
    </row>
    <row r="6121" spans="1:5" x14ac:dyDescent="0.25">
      <c r="A6121">
        <v>2304602</v>
      </c>
      <c r="B6121" t="s">
        <v>2382</v>
      </c>
      <c r="C6121" t="s">
        <v>5671</v>
      </c>
      <c r="D6121">
        <v>30</v>
      </c>
      <c r="E6121" t="s">
        <v>10005</v>
      </c>
    </row>
    <row r="6122" spans="1:5" x14ac:dyDescent="0.25">
      <c r="A6122">
        <v>1949081</v>
      </c>
      <c r="B6122" t="s">
        <v>2382</v>
      </c>
      <c r="C6122" t="s">
        <v>5672</v>
      </c>
      <c r="D6122">
        <v>30</v>
      </c>
      <c r="E6122" t="s">
        <v>10005</v>
      </c>
    </row>
    <row r="6123" spans="1:5" x14ac:dyDescent="0.25">
      <c r="A6123">
        <v>556055</v>
      </c>
      <c r="B6123" t="s">
        <v>2003</v>
      </c>
      <c r="C6123" t="s">
        <v>5673</v>
      </c>
      <c r="D6123">
        <v>30</v>
      </c>
      <c r="E6123" t="s">
        <v>10005</v>
      </c>
    </row>
    <row r="6124" spans="1:5" x14ac:dyDescent="0.25">
      <c r="A6124">
        <v>502821</v>
      </c>
      <c r="B6124" t="s">
        <v>2382</v>
      </c>
      <c r="C6124" t="s">
        <v>5674</v>
      </c>
      <c r="D6124">
        <v>30</v>
      </c>
      <c r="E6124" t="s">
        <v>10005</v>
      </c>
    </row>
    <row r="6125" spans="1:5" x14ac:dyDescent="0.25">
      <c r="A6125">
        <v>1166950</v>
      </c>
      <c r="B6125" t="s">
        <v>2055</v>
      </c>
      <c r="C6125" t="s">
        <v>5675</v>
      </c>
      <c r="D6125">
        <v>30</v>
      </c>
      <c r="E6125" t="s">
        <v>10005</v>
      </c>
    </row>
    <row r="6126" spans="1:5" x14ac:dyDescent="0.25">
      <c r="A6126">
        <v>472583</v>
      </c>
      <c r="B6126" t="s">
        <v>2873</v>
      </c>
      <c r="C6126" t="s">
        <v>5676</v>
      </c>
      <c r="D6126">
        <v>29</v>
      </c>
      <c r="E6126" t="s">
        <v>10005</v>
      </c>
    </row>
    <row r="6127" spans="1:5" x14ac:dyDescent="0.25">
      <c r="A6127">
        <v>1058</v>
      </c>
      <c r="B6127" t="s">
        <v>2055</v>
      </c>
      <c r="C6127" t="s">
        <v>5677</v>
      </c>
      <c r="D6127">
        <v>30</v>
      </c>
      <c r="E6127" t="s">
        <v>10005</v>
      </c>
    </row>
    <row r="6128" spans="1:5" x14ac:dyDescent="0.25">
      <c r="A6128">
        <v>1072583</v>
      </c>
      <c r="B6128" t="s">
        <v>2382</v>
      </c>
      <c r="C6128" t="s">
        <v>5678</v>
      </c>
      <c r="D6128">
        <v>30</v>
      </c>
      <c r="E6128" t="s">
        <v>10005</v>
      </c>
    </row>
    <row r="6129" spans="1:5" x14ac:dyDescent="0.25">
      <c r="A6129">
        <v>404433</v>
      </c>
      <c r="B6129" t="s">
        <v>2382</v>
      </c>
      <c r="C6129" t="s">
        <v>5679</v>
      </c>
      <c r="D6129">
        <v>30</v>
      </c>
      <c r="E6129" t="s">
        <v>10005</v>
      </c>
    </row>
    <row r="6130" spans="1:5" x14ac:dyDescent="0.25">
      <c r="A6130">
        <v>230105</v>
      </c>
      <c r="B6130" t="s">
        <v>1974</v>
      </c>
      <c r="C6130" t="s">
        <v>5680</v>
      </c>
      <c r="D6130">
        <v>29</v>
      </c>
      <c r="E6130" t="s">
        <v>10005</v>
      </c>
    </row>
    <row r="6131" spans="1:5" x14ac:dyDescent="0.25">
      <c r="A6131">
        <v>1897729</v>
      </c>
      <c r="B6131" t="s">
        <v>2382</v>
      </c>
      <c r="C6131" t="s">
        <v>5681</v>
      </c>
      <c r="D6131">
        <v>30</v>
      </c>
      <c r="E6131" t="s">
        <v>10005</v>
      </c>
    </row>
    <row r="6132" spans="1:5" x14ac:dyDescent="0.25">
      <c r="A6132">
        <v>224436</v>
      </c>
      <c r="B6132" t="s">
        <v>2219</v>
      </c>
      <c r="C6132" t="s">
        <v>5682</v>
      </c>
      <c r="D6132">
        <v>30</v>
      </c>
      <c r="E6132" t="s">
        <v>10005</v>
      </c>
    </row>
    <row r="6133" spans="1:5" x14ac:dyDescent="0.25">
      <c r="A6133">
        <v>754476</v>
      </c>
      <c r="B6133" t="s">
        <v>1974</v>
      </c>
      <c r="C6133" t="s">
        <v>5683</v>
      </c>
      <c r="D6133">
        <v>30</v>
      </c>
      <c r="E6133" t="s">
        <v>10005</v>
      </c>
    </row>
    <row r="6134" spans="1:5" x14ac:dyDescent="0.25">
      <c r="A6134">
        <v>64969</v>
      </c>
      <c r="B6134" t="s">
        <v>1623</v>
      </c>
      <c r="C6134" t="s">
        <v>5684</v>
      </c>
      <c r="D6134">
        <v>30</v>
      </c>
      <c r="E6134" t="s">
        <v>10005</v>
      </c>
    </row>
    <row r="6135" spans="1:5" x14ac:dyDescent="0.25">
      <c r="A6135">
        <v>73141</v>
      </c>
      <c r="B6135" t="s">
        <v>2055</v>
      </c>
      <c r="C6135" t="s">
        <v>5685</v>
      </c>
      <c r="D6135">
        <v>30</v>
      </c>
      <c r="E6135" t="s">
        <v>10005</v>
      </c>
    </row>
    <row r="6136" spans="1:5" x14ac:dyDescent="0.25">
      <c r="A6136">
        <v>2267262</v>
      </c>
      <c r="B6136" t="s">
        <v>1416</v>
      </c>
      <c r="C6136" t="s">
        <v>5686</v>
      </c>
      <c r="D6136">
        <v>30</v>
      </c>
      <c r="E6136" t="s">
        <v>10005</v>
      </c>
    </row>
    <row r="6137" spans="1:5" x14ac:dyDescent="0.25">
      <c r="A6137">
        <v>1938817</v>
      </c>
      <c r="B6137" t="s">
        <v>2003</v>
      </c>
      <c r="C6137" t="s">
        <v>5687</v>
      </c>
      <c r="D6137">
        <v>30</v>
      </c>
      <c r="E6137" t="s">
        <v>10005</v>
      </c>
    </row>
    <row r="6138" spans="1:5" x14ac:dyDescent="0.25">
      <c r="A6138">
        <v>490901</v>
      </c>
      <c r="B6138" t="s">
        <v>2382</v>
      </c>
      <c r="C6138" t="s">
        <v>5688</v>
      </c>
      <c r="D6138">
        <v>30</v>
      </c>
      <c r="E6138" t="s">
        <v>10005</v>
      </c>
    </row>
    <row r="6139" spans="1:5" x14ac:dyDescent="0.25">
      <c r="A6139">
        <v>1258546</v>
      </c>
      <c r="B6139" t="s">
        <v>2382</v>
      </c>
      <c r="C6139" t="s">
        <v>5689</v>
      </c>
      <c r="D6139">
        <v>30</v>
      </c>
      <c r="E6139" t="s">
        <v>10005</v>
      </c>
    </row>
    <row r="6140" spans="1:5" x14ac:dyDescent="0.25">
      <c r="A6140">
        <v>430457</v>
      </c>
      <c r="B6140" t="s">
        <v>2382</v>
      </c>
      <c r="C6140" t="s">
        <v>5690</v>
      </c>
      <c r="D6140">
        <v>30</v>
      </c>
      <c r="E6140" t="s">
        <v>10005</v>
      </c>
    </row>
    <row r="6141" spans="1:5" x14ac:dyDescent="0.25">
      <c r="A6141">
        <v>2746</v>
      </c>
      <c r="B6141" t="s">
        <v>2382</v>
      </c>
      <c r="C6141" t="s">
        <v>3808</v>
      </c>
      <c r="D6141">
        <v>30</v>
      </c>
      <c r="E6141" t="s">
        <v>10005</v>
      </c>
    </row>
    <row r="6142" spans="1:5" x14ac:dyDescent="0.25">
      <c r="A6142">
        <v>1481894</v>
      </c>
      <c r="B6142" t="s">
        <v>1962</v>
      </c>
      <c r="C6142" t="s">
        <v>5691</v>
      </c>
      <c r="D6142">
        <v>30</v>
      </c>
      <c r="E6142" t="s">
        <v>10005</v>
      </c>
    </row>
    <row r="6143" spans="1:5" x14ac:dyDescent="0.25">
      <c r="A6143">
        <v>2182793</v>
      </c>
      <c r="B6143" t="s">
        <v>2873</v>
      </c>
      <c r="C6143" t="s">
        <v>5692</v>
      </c>
      <c r="D6143">
        <v>29</v>
      </c>
      <c r="E6143" t="s">
        <v>10005</v>
      </c>
    </row>
    <row r="6144" spans="1:5" x14ac:dyDescent="0.25">
      <c r="A6144">
        <v>2109914</v>
      </c>
      <c r="B6144" t="s">
        <v>1917</v>
      </c>
      <c r="C6144" t="s">
        <v>5693</v>
      </c>
      <c r="D6144">
        <v>30</v>
      </c>
      <c r="E6144" t="s">
        <v>10005</v>
      </c>
    </row>
    <row r="6145" spans="1:5" x14ac:dyDescent="0.25">
      <c r="A6145">
        <v>795312</v>
      </c>
      <c r="B6145" t="s">
        <v>2382</v>
      </c>
      <c r="C6145" t="s">
        <v>5694</v>
      </c>
      <c r="D6145">
        <v>30</v>
      </c>
      <c r="E6145" t="s">
        <v>10005</v>
      </c>
    </row>
    <row r="6146" spans="1:5" x14ac:dyDescent="0.25">
      <c r="A6146">
        <v>2282306</v>
      </c>
      <c r="B6146" t="s">
        <v>2382</v>
      </c>
      <c r="C6146" t="s">
        <v>5695</v>
      </c>
      <c r="D6146">
        <v>30</v>
      </c>
      <c r="E6146" t="s">
        <v>10005</v>
      </c>
    </row>
    <row r="6147" spans="1:5" x14ac:dyDescent="0.25">
      <c r="A6147">
        <v>2716870</v>
      </c>
      <c r="B6147" t="s">
        <v>4533</v>
      </c>
      <c r="C6147" t="s">
        <v>5696</v>
      </c>
      <c r="D6147">
        <v>30</v>
      </c>
      <c r="E6147" t="s">
        <v>10005</v>
      </c>
    </row>
    <row r="6148" spans="1:5" x14ac:dyDescent="0.25">
      <c r="A6148">
        <v>435907</v>
      </c>
      <c r="B6148" t="s">
        <v>2646</v>
      </c>
      <c r="C6148" t="s">
        <v>5697</v>
      </c>
      <c r="D6148">
        <v>30</v>
      </c>
      <c r="E6148" t="s">
        <v>10005</v>
      </c>
    </row>
    <row r="6149" spans="1:5" x14ac:dyDescent="0.25">
      <c r="A6149">
        <v>323426</v>
      </c>
      <c r="B6149" t="s">
        <v>1844</v>
      </c>
      <c r="C6149" t="s">
        <v>5698</v>
      </c>
      <c r="D6149">
        <v>30</v>
      </c>
      <c r="E6149" t="s">
        <v>10005</v>
      </c>
    </row>
    <row r="6150" spans="1:5" x14ac:dyDescent="0.25">
      <c r="A6150">
        <v>42906</v>
      </c>
      <c r="B6150" t="s">
        <v>1532</v>
      </c>
      <c r="C6150" t="s">
        <v>3058</v>
      </c>
      <c r="D6150">
        <v>30</v>
      </c>
      <c r="E6150" t="s">
        <v>10005</v>
      </c>
    </row>
    <row r="6151" spans="1:5" x14ac:dyDescent="0.25">
      <c r="A6151">
        <v>180542</v>
      </c>
      <c r="B6151" t="s">
        <v>4588</v>
      </c>
      <c r="C6151" t="s">
        <v>5699</v>
      </c>
      <c r="D6151">
        <v>30</v>
      </c>
      <c r="E6151" t="s">
        <v>10005</v>
      </c>
    </row>
    <row r="6152" spans="1:5" x14ac:dyDescent="0.25">
      <c r="A6152">
        <v>930805</v>
      </c>
      <c r="B6152" t="s">
        <v>4533</v>
      </c>
      <c r="C6152" t="s">
        <v>5700</v>
      </c>
      <c r="D6152">
        <v>30</v>
      </c>
      <c r="E6152" t="s">
        <v>10005</v>
      </c>
    </row>
    <row r="6153" spans="1:5" x14ac:dyDescent="0.25">
      <c r="A6153">
        <v>86304</v>
      </c>
      <c r="B6153" t="s">
        <v>3734</v>
      </c>
      <c r="C6153" t="s">
        <v>5701</v>
      </c>
      <c r="D6153">
        <v>30</v>
      </c>
      <c r="E6153" t="s">
        <v>10005</v>
      </c>
    </row>
    <row r="6154" spans="1:5" x14ac:dyDescent="0.25">
      <c r="A6154">
        <v>61597</v>
      </c>
      <c r="B6154" t="s">
        <v>2055</v>
      </c>
      <c r="C6154" t="s">
        <v>5702</v>
      </c>
      <c r="D6154">
        <v>30</v>
      </c>
      <c r="E6154" t="s">
        <v>10005</v>
      </c>
    </row>
    <row r="6155" spans="1:5" x14ac:dyDescent="0.25">
      <c r="A6155">
        <v>1131553</v>
      </c>
      <c r="B6155" t="s">
        <v>2504</v>
      </c>
      <c r="C6155" t="s">
        <v>5703</v>
      </c>
      <c r="D6155">
        <v>30</v>
      </c>
      <c r="E6155" t="s">
        <v>10005</v>
      </c>
    </row>
    <row r="6156" spans="1:5" x14ac:dyDescent="0.25">
      <c r="A6156">
        <v>61651</v>
      </c>
      <c r="B6156" t="s">
        <v>1532</v>
      </c>
      <c r="C6156" t="s">
        <v>2994</v>
      </c>
      <c r="D6156">
        <v>30</v>
      </c>
      <c r="E6156" t="s">
        <v>10005</v>
      </c>
    </row>
    <row r="6157" spans="1:5" x14ac:dyDescent="0.25">
      <c r="A6157">
        <v>2597702</v>
      </c>
      <c r="B6157" t="s">
        <v>1532</v>
      </c>
      <c r="C6157" t="s">
        <v>5704</v>
      </c>
      <c r="D6157">
        <v>30</v>
      </c>
      <c r="E6157" t="s">
        <v>10005</v>
      </c>
    </row>
    <row r="6158" spans="1:5" x14ac:dyDescent="0.25">
      <c r="A6158">
        <v>2904075</v>
      </c>
      <c r="B6158" t="s">
        <v>3734</v>
      </c>
      <c r="C6158" t="s">
        <v>5705</v>
      </c>
      <c r="D6158">
        <v>30</v>
      </c>
      <c r="E6158" t="s">
        <v>10005</v>
      </c>
    </row>
    <row r="6159" spans="1:5" x14ac:dyDescent="0.25">
      <c r="A6159">
        <v>2182327</v>
      </c>
      <c r="B6159" t="s">
        <v>2866</v>
      </c>
      <c r="C6159" t="s">
        <v>5706</v>
      </c>
      <c r="D6159">
        <v>30</v>
      </c>
      <c r="E6159" t="s">
        <v>10005</v>
      </c>
    </row>
    <row r="6160" spans="1:5" x14ac:dyDescent="0.25">
      <c r="A6160">
        <v>2684210</v>
      </c>
      <c r="B6160" t="s">
        <v>2382</v>
      </c>
      <c r="C6160" t="s">
        <v>5707</v>
      </c>
      <c r="D6160">
        <v>30</v>
      </c>
      <c r="E6160" t="s">
        <v>10005</v>
      </c>
    </row>
    <row r="6161" spans="1:5" x14ac:dyDescent="0.25">
      <c r="A6161">
        <v>1576550</v>
      </c>
      <c r="B6161" t="s">
        <v>5708</v>
      </c>
      <c r="C6161" t="s">
        <v>4022</v>
      </c>
      <c r="D6161">
        <v>30</v>
      </c>
      <c r="E6161" t="s">
        <v>10005</v>
      </c>
    </row>
    <row r="6162" spans="1:5" x14ac:dyDescent="0.25">
      <c r="A6162">
        <v>1917811</v>
      </c>
      <c r="B6162" t="s">
        <v>1917</v>
      </c>
      <c r="C6162" t="s">
        <v>5709</v>
      </c>
      <c r="D6162">
        <v>30</v>
      </c>
      <c r="E6162" t="s">
        <v>10005</v>
      </c>
    </row>
    <row r="6163" spans="1:5" x14ac:dyDescent="0.25">
      <c r="A6163">
        <v>47917</v>
      </c>
      <c r="B6163" t="s">
        <v>1532</v>
      </c>
      <c r="C6163" t="s">
        <v>5710</v>
      </c>
      <c r="D6163">
        <v>30</v>
      </c>
      <c r="E6163" t="s">
        <v>10005</v>
      </c>
    </row>
    <row r="6164" spans="1:5" x14ac:dyDescent="0.25">
      <c r="A6164">
        <v>416872</v>
      </c>
      <c r="B6164" t="s">
        <v>2382</v>
      </c>
      <c r="C6164" t="s">
        <v>5711</v>
      </c>
      <c r="D6164">
        <v>30</v>
      </c>
      <c r="E6164" t="s">
        <v>10005</v>
      </c>
    </row>
    <row r="6165" spans="1:5" x14ac:dyDescent="0.25">
      <c r="A6165">
        <v>2935862</v>
      </c>
      <c r="B6165" t="s">
        <v>2382</v>
      </c>
      <c r="C6165" t="s">
        <v>5712</v>
      </c>
      <c r="D6165">
        <v>30</v>
      </c>
      <c r="E6165" t="s">
        <v>10005</v>
      </c>
    </row>
    <row r="6166" spans="1:5" x14ac:dyDescent="0.25">
      <c r="A6166">
        <v>1715720</v>
      </c>
      <c r="B6166" t="s">
        <v>1917</v>
      </c>
      <c r="C6166" t="s">
        <v>5713</v>
      </c>
      <c r="D6166">
        <v>30</v>
      </c>
      <c r="E6166" t="s">
        <v>10005</v>
      </c>
    </row>
    <row r="6167" spans="1:5" x14ac:dyDescent="0.25">
      <c r="A6167">
        <v>1720063</v>
      </c>
      <c r="B6167" t="s">
        <v>2937</v>
      </c>
      <c r="C6167" t="s">
        <v>5714</v>
      </c>
      <c r="D6167">
        <v>30</v>
      </c>
      <c r="E6167" t="s">
        <v>10005</v>
      </c>
    </row>
    <row r="6168" spans="1:5" x14ac:dyDescent="0.25">
      <c r="A6168">
        <v>1445505</v>
      </c>
      <c r="B6168" t="s">
        <v>3802</v>
      </c>
      <c r="C6168" t="s">
        <v>5715</v>
      </c>
      <c r="D6168">
        <v>30</v>
      </c>
      <c r="E6168" t="s">
        <v>10005</v>
      </c>
    </row>
    <row r="6169" spans="1:5" x14ac:dyDescent="0.25">
      <c r="A6169">
        <v>390637</v>
      </c>
      <c r="B6169" t="s">
        <v>2382</v>
      </c>
      <c r="C6169" t="s">
        <v>5716</v>
      </c>
      <c r="D6169">
        <v>30</v>
      </c>
      <c r="E6169" t="s">
        <v>10005</v>
      </c>
    </row>
    <row r="6170" spans="1:5" x14ac:dyDescent="0.25">
      <c r="A6170">
        <v>2116706</v>
      </c>
      <c r="B6170" t="s">
        <v>2504</v>
      </c>
      <c r="C6170" t="s">
        <v>5717</v>
      </c>
      <c r="D6170">
        <v>30</v>
      </c>
      <c r="E6170" t="s">
        <v>10005</v>
      </c>
    </row>
    <row r="6171" spans="1:5" x14ac:dyDescent="0.25">
      <c r="A6171">
        <v>994695</v>
      </c>
      <c r="B6171" t="s">
        <v>4021</v>
      </c>
      <c r="C6171" t="s">
        <v>2565</v>
      </c>
      <c r="D6171">
        <v>30</v>
      </c>
      <c r="E6171" t="s">
        <v>10005</v>
      </c>
    </row>
    <row r="6172" spans="1:5" x14ac:dyDescent="0.25">
      <c r="A6172">
        <v>2508710</v>
      </c>
      <c r="B6172" t="s">
        <v>2382</v>
      </c>
      <c r="C6172" t="s">
        <v>5718</v>
      </c>
      <c r="D6172">
        <v>30</v>
      </c>
      <c r="E6172" t="s">
        <v>10005</v>
      </c>
    </row>
    <row r="6173" spans="1:5" x14ac:dyDescent="0.25">
      <c r="A6173">
        <v>381300</v>
      </c>
      <c r="B6173" t="s">
        <v>1588</v>
      </c>
      <c r="C6173" t="s">
        <v>5719</v>
      </c>
      <c r="D6173">
        <v>30</v>
      </c>
      <c r="E6173" t="s">
        <v>10005</v>
      </c>
    </row>
    <row r="6174" spans="1:5" x14ac:dyDescent="0.25">
      <c r="A6174">
        <v>2708301</v>
      </c>
      <c r="B6174" t="s">
        <v>4533</v>
      </c>
      <c r="C6174" t="s">
        <v>5720</v>
      </c>
      <c r="D6174">
        <v>30</v>
      </c>
      <c r="E6174" t="s">
        <v>10005</v>
      </c>
    </row>
    <row r="6175" spans="1:5" x14ac:dyDescent="0.25">
      <c r="A6175">
        <v>589554</v>
      </c>
      <c r="B6175" t="s">
        <v>2055</v>
      </c>
      <c r="C6175" t="s">
        <v>5721</v>
      </c>
      <c r="D6175">
        <v>30</v>
      </c>
      <c r="E6175" t="s">
        <v>10005</v>
      </c>
    </row>
    <row r="6176" spans="1:5" x14ac:dyDescent="0.25">
      <c r="A6176">
        <v>927</v>
      </c>
      <c r="B6176" t="s">
        <v>4334</v>
      </c>
      <c r="C6176" t="s">
        <v>5722</v>
      </c>
      <c r="D6176">
        <v>30</v>
      </c>
      <c r="E6176" t="s">
        <v>10005</v>
      </c>
    </row>
    <row r="6177" spans="1:5" x14ac:dyDescent="0.25">
      <c r="A6177">
        <v>2606449</v>
      </c>
      <c r="B6177" t="s">
        <v>4533</v>
      </c>
      <c r="C6177" t="s">
        <v>5723</v>
      </c>
      <c r="D6177">
        <v>30</v>
      </c>
      <c r="E6177" t="s">
        <v>10005</v>
      </c>
    </row>
    <row r="6178" spans="1:5" x14ac:dyDescent="0.25">
      <c r="A6178">
        <v>364030</v>
      </c>
      <c r="B6178" t="s">
        <v>1858</v>
      </c>
      <c r="C6178" t="s">
        <v>5724</v>
      </c>
      <c r="D6178">
        <v>30</v>
      </c>
      <c r="E6178" t="s">
        <v>10005</v>
      </c>
    </row>
    <row r="6179" spans="1:5" x14ac:dyDescent="0.25">
      <c r="A6179">
        <v>574964</v>
      </c>
      <c r="B6179" t="s">
        <v>1532</v>
      </c>
      <c r="C6179" t="s">
        <v>5725</v>
      </c>
      <c r="D6179">
        <v>30</v>
      </c>
      <c r="E6179" t="s">
        <v>10005</v>
      </c>
    </row>
    <row r="6180" spans="1:5" x14ac:dyDescent="0.25">
      <c r="A6180">
        <v>650891</v>
      </c>
      <c r="B6180" t="s">
        <v>2646</v>
      </c>
      <c r="C6180" t="s">
        <v>5726</v>
      </c>
      <c r="D6180">
        <v>30</v>
      </c>
      <c r="E6180" t="s">
        <v>10005</v>
      </c>
    </row>
    <row r="6181" spans="1:5" x14ac:dyDescent="0.25">
      <c r="A6181">
        <v>1691903</v>
      </c>
      <c r="B6181" t="s">
        <v>1644</v>
      </c>
      <c r="C6181" t="s">
        <v>5727</v>
      </c>
      <c r="D6181">
        <v>30</v>
      </c>
      <c r="E6181" t="s">
        <v>10005</v>
      </c>
    </row>
    <row r="6182" spans="1:5" x14ac:dyDescent="0.25">
      <c r="A6182">
        <v>1178777</v>
      </c>
      <c r="B6182" t="s">
        <v>2382</v>
      </c>
      <c r="C6182" t="s">
        <v>5728</v>
      </c>
      <c r="D6182">
        <v>30</v>
      </c>
      <c r="E6182" t="s">
        <v>10005</v>
      </c>
    </row>
    <row r="6183" spans="1:5" x14ac:dyDescent="0.25">
      <c r="A6183">
        <v>1537524</v>
      </c>
      <c r="B6183" t="s">
        <v>1588</v>
      </c>
      <c r="C6183" t="s">
        <v>5729</v>
      </c>
      <c r="D6183">
        <v>30</v>
      </c>
      <c r="E6183" t="s">
        <v>10005</v>
      </c>
    </row>
    <row r="6184" spans="1:5" x14ac:dyDescent="0.25">
      <c r="A6184">
        <v>1940240</v>
      </c>
      <c r="B6184" t="s">
        <v>2873</v>
      </c>
      <c r="C6184" t="s">
        <v>5730</v>
      </c>
      <c r="D6184">
        <v>29</v>
      </c>
      <c r="E6184" t="s">
        <v>10005</v>
      </c>
    </row>
    <row r="6185" spans="1:5" x14ac:dyDescent="0.25">
      <c r="A6185">
        <v>1033854</v>
      </c>
      <c r="B6185" t="s">
        <v>1588</v>
      </c>
      <c r="C6185" t="s">
        <v>5731</v>
      </c>
      <c r="D6185">
        <v>29</v>
      </c>
      <c r="E6185" t="s">
        <v>10005</v>
      </c>
    </row>
    <row r="6186" spans="1:5" x14ac:dyDescent="0.25">
      <c r="A6186">
        <v>61652</v>
      </c>
      <c r="B6186" t="s">
        <v>1532</v>
      </c>
      <c r="C6186" t="s">
        <v>5732</v>
      </c>
      <c r="D6186">
        <v>30</v>
      </c>
      <c r="E6186" t="s">
        <v>10005</v>
      </c>
    </row>
    <row r="6187" spans="1:5" x14ac:dyDescent="0.25">
      <c r="A6187">
        <v>1529639</v>
      </c>
      <c r="B6187" t="s">
        <v>1644</v>
      </c>
      <c r="C6187" t="s">
        <v>5733</v>
      </c>
      <c r="D6187">
        <v>30</v>
      </c>
      <c r="E6187" t="s">
        <v>10005</v>
      </c>
    </row>
    <row r="6188" spans="1:5" x14ac:dyDescent="0.25">
      <c r="A6188">
        <v>491954</v>
      </c>
      <c r="B6188" t="s">
        <v>1623</v>
      </c>
      <c r="C6188" t="s">
        <v>5734</v>
      </c>
      <c r="D6188">
        <v>29</v>
      </c>
      <c r="E6188" t="s">
        <v>10005</v>
      </c>
    </row>
    <row r="6189" spans="1:5" x14ac:dyDescent="0.25">
      <c r="A6189">
        <v>2703882</v>
      </c>
      <c r="B6189" t="s">
        <v>1532</v>
      </c>
      <c r="C6189" t="s">
        <v>5735</v>
      </c>
      <c r="D6189">
        <v>30</v>
      </c>
      <c r="E6189" t="s">
        <v>10005</v>
      </c>
    </row>
    <row r="6190" spans="1:5" x14ac:dyDescent="0.25">
      <c r="A6190">
        <v>203471</v>
      </c>
      <c r="B6190" t="s">
        <v>2219</v>
      </c>
      <c r="C6190" t="s">
        <v>5736</v>
      </c>
      <c r="D6190">
        <v>30</v>
      </c>
      <c r="E6190" t="s">
        <v>10005</v>
      </c>
    </row>
    <row r="6191" spans="1:5" x14ac:dyDescent="0.25">
      <c r="A6191">
        <v>86175</v>
      </c>
      <c r="B6191" t="s">
        <v>2937</v>
      </c>
      <c r="C6191" t="s">
        <v>5737</v>
      </c>
      <c r="D6191">
        <v>30</v>
      </c>
      <c r="E6191" t="s">
        <v>10005</v>
      </c>
    </row>
    <row r="6192" spans="1:5" x14ac:dyDescent="0.25">
      <c r="A6192">
        <v>2692195</v>
      </c>
      <c r="B6192" t="s">
        <v>2646</v>
      </c>
      <c r="C6192" t="s">
        <v>5738</v>
      </c>
      <c r="D6192">
        <v>30</v>
      </c>
      <c r="E6192" t="s">
        <v>10005</v>
      </c>
    </row>
    <row r="6193" spans="1:5" x14ac:dyDescent="0.25">
      <c r="A6193">
        <v>857227</v>
      </c>
      <c r="B6193" t="s">
        <v>2937</v>
      </c>
      <c r="C6193" t="s">
        <v>5739</v>
      </c>
      <c r="D6193">
        <v>30</v>
      </c>
      <c r="E6193" t="s">
        <v>10005</v>
      </c>
    </row>
    <row r="6194" spans="1:5" x14ac:dyDescent="0.25">
      <c r="A6194">
        <v>170540</v>
      </c>
      <c r="B6194" t="s">
        <v>2937</v>
      </c>
      <c r="C6194" t="s">
        <v>5740</v>
      </c>
      <c r="D6194">
        <v>30</v>
      </c>
      <c r="E6194" t="s">
        <v>10005</v>
      </c>
    </row>
    <row r="6195" spans="1:5" x14ac:dyDescent="0.25">
      <c r="A6195">
        <v>916</v>
      </c>
      <c r="B6195" t="s">
        <v>2504</v>
      </c>
      <c r="C6195" t="s">
        <v>5741</v>
      </c>
      <c r="D6195">
        <v>30</v>
      </c>
      <c r="E6195" t="s">
        <v>10005</v>
      </c>
    </row>
    <row r="6196" spans="1:5" x14ac:dyDescent="0.25">
      <c r="A6196">
        <v>339866</v>
      </c>
      <c r="B6196" t="s">
        <v>1858</v>
      </c>
      <c r="C6196" t="s">
        <v>5742</v>
      </c>
      <c r="D6196">
        <v>29</v>
      </c>
      <c r="E6196" t="s">
        <v>10005</v>
      </c>
    </row>
    <row r="6197" spans="1:5" x14ac:dyDescent="0.25">
      <c r="A6197">
        <v>2559601</v>
      </c>
      <c r="B6197" t="s">
        <v>1796</v>
      </c>
      <c r="C6197" t="s">
        <v>5743</v>
      </c>
      <c r="D6197">
        <v>30</v>
      </c>
      <c r="E6197" t="s">
        <v>10005</v>
      </c>
    </row>
    <row r="6198" spans="1:5" x14ac:dyDescent="0.25">
      <c r="A6198">
        <v>1444977</v>
      </c>
      <c r="B6198" t="s">
        <v>3734</v>
      </c>
      <c r="C6198" t="s">
        <v>5744</v>
      </c>
      <c r="D6198">
        <v>30</v>
      </c>
      <c r="E6198" t="s">
        <v>10005</v>
      </c>
    </row>
    <row r="6199" spans="1:5" x14ac:dyDescent="0.25">
      <c r="A6199">
        <v>1137280</v>
      </c>
      <c r="B6199" t="s">
        <v>2646</v>
      </c>
      <c r="C6199" t="s">
        <v>5745</v>
      </c>
      <c r="D6199">
        <v>27</v>
      </c>
      <c r="E6199" t="s">
        <v>10005</v>
      </c>
    </row>
    <row r="6200" spans="1:5" x14ac:dyDescent="0.25">
      <c r="A6200">
        <v>2819280</v>
      </c>
      <c r="B6200" t="s">
        <v>1588</v>
      </c>
      <c r="C6200" t="s">
        <v>5746</v>
      </c>
      <c r="D6200">
        <v>30</v>
      </c>
      <c r="E6200" t="s">
        <v>10005</v>
      </c>
    </row>
    <row r="6201" spans="1:5" x14ac:dyDescent="0.25">
      <c r="A6201">
        <v>926</v>
      </c>
      <c r="B6201" t="s">
        <v>1858</v>
      </c>
      <c r="C6201" t="s">
        <v>5747</v>
      </c>
      <c r="D6201">
        <v>29</v>
      </c>
      <c r="E6201" t="s">
        <v>10005</v>
      </c>
    </row>
    <row r="6202" spans="1:5" x14ac:dyDescent="0.25">
      <c r="A6202">
        <v>437022</v>
      </c>
      <c r="B6202" t="s">
        <v>3276</v>
      </c>
      <c r="C6202" t="s">
        <v>5748</v>
      </c>
      <c r="D6202">
        <v>30</v>
      </c>
      <c r="E6202" t="s">
        <v>10005</v>
      </c>
    </row>
    <row r="6203" spans="1:5" x14ac:dyDescent="0.25">
      <c r="A6203">
        <v>194196</v>
      </c>
      <c r="B6203" t="s">
        <v>1350</v>
      </c>
      <c r="C6203" t="s">
        <v>5749</v>
      </c>
      <c r="D6203">
        <v>29</v>
      </c>
      <c r="E6203" t="s">
        <v>10005</v>
      </c>
    </row>
    <row r="6204" spans="1:5" x14ac:dyDescent="0.25">
      <c r="A6204">
        <v>2601894</v>
      </c>
      <c r="B6204" t="s">
        <v>4533</v>
      </c>
      <c r="C6204" t="s">
        <v>5750</v>
      </c>
      <c r="D6204">
        <v>30</v>
      </c>
      <c r="E6204" t="s">
        <v>10005</v>
      </c>
    </row>
    <row r="6205" spans="1:5" x14ac:dyDescent="0.25">
      <c r="A6205">
        <v>2305248</v>
      </c>
      <c r="B6205" t="s">
        <v>1588</v>
      </c>
      <c r="C6205" t="s">
        <v>5751</v>
      </c>
      <c r="D6205">
        <v>30</v>
      </c>
      <c r="E6205" t="s">
        <v>10005</v>
      </c>
    </row>
    <row r="6206" spans="1:5" x14ac:dyDescent="0.25">
      <c r="A6206">
        <v>451513</v>
      </c>
      <c r="B6206" t="s">
        <v>1644</v>
      </c>
      <c r="C6206" t="s">
        <v>5752</v>
      </c>
      <c r="D6206">
        <v>30</v>
      </c>
      <c r="E6206" t="s">
        <v>10005</v>
      </c>
    </row>
    <row r="6207" spans="1:5" x14ac:dyDescent="0.25">
      <c r="A6207">
        <v>915</v>
      </c>
      <c r="B6207" t="s">
        <v>2504</v>
      </c>
      <c r="C6207" t="s">
        <v>5514</v>
      </c>
      <c r="D6207">
        <v>30</v>
      </c>
      <c r="E6207" t="s">
        <v>10005</v>
      </c>
    </row>
    <row r="6208" spans="1:5" x14ac:dyDescent="0.25">
      <c r="A6208">
        <v>930806</v>
      </c>
      <c r="B6208" t="s">
        <v>4533</v>
      </c>
      <c r="C6208" t="s">
        <v>5753</v>
      </c>
      <c r="D6208">
        <v>30</v>
      </c>
      <c r="E6208" t="s">
        <v>10005</v>
      </c>
    </row>
    <row r="6209" spans="1:5" x14ac:dyDescent="0.25">
      <c r="A6209">
        <v>1549638</v>
      </c>
      <c r="B6209" t="s">
        <v>2003</v>
      </c>
      <c r="C6209" t="s">
        <v>5754</v>
      </c>
      <c r="D6209">
        <v>30</v>
      </c>
      <c r="E6209" t="s">
        <v>10005</v>
      </c>
    </row>
    <row r="6210" spans="1:5" x14ac:dyDescent="0.25">
      <c r="A6210">
        <v>69360</v>
      </c>
      <c r="B6210" t="s">
        <v>2055</v>
      </c>
      <c r="C6210" t="s">
        <v>5755</v>
      </c>
      <c r="D6210">
        <v>30</v>
      </c>
      <c r="E6210" t="s">
        <v>10005</v>
      </c>
    </row>
    <row r="6211" spans="1:5" x14ac:dyDescent="0.25">
      <c r="A6211">
        <v>2758564</v>
      </c>
      <c r="B6211" t="s">
        <v>4533</v>
      </c>
      <c r="C6211" t="s">
        <v>5756</v>
      </c>
      <c r="D6211">
        <v>30</v>
      </c>
      <c r="E6211" t="s">
        <v>10005</v>
      </c>
    </row>
    <row r="6212" spans="1:5" x14ac:dyDescent="0.25">
      <c r="A6212">
        <v>2816248</v>
      </c>
      <c r="B6212" t="s">
        <v>1532</v>
      </c>
      <c r="C6212" t="s">
        <v>5757</v>
      </c>
      <c r="D6212">
        <v>30</v>
      </c>
      <c r="E6212" t="s">
        <v>10005</v>
      </c>
    </row>
    <row r="6213" spans="1:5" x14ac:dyDescent="0.25">
      <c r="A6213">
        <v>210408</v>
      </c>
      <c r="B6213" t="s">
        <v>2055</v>
      </c>
      <c r="C6213" t="s">
        <v>5758</v>
      </c>
      <c r="D6213">
        <v>30</v>
      </c>
      <c r="E6213" t="s">
        <v>10005</v>
      </c>
    </row>
    <row r="6214" spans="1:5" x14ac:dyDescent="0.25">
      <c r="A6214">
        <v>564117</v>
      </c>
      <c r="B6214" t="s">
        <v>2646</v>
      </c>
      <c r="C6214" t="s">
        <v>4067</v>
      </c>
      <c r="D6214">
        <v>30</v>
      </c>
      <c r="E6214" t="s">
        <v>10005</v>
      </c>
    </row>
    <row r="6215" spans="1:5" x14ac:dyDescent="0.25">
      <c r="A6215">
        <v>876478</v>
      </c>
      <c r="B6215" t="s">
        <v>2219</v>
      </c>
      <c r="C6215" t="s">
        <v>5759</v>
      </c>
      <c r="D6215">
        <v>30</v>
      </c>
      <c r="E6215" t="s">
        <v>10005</v>
      </c>
    </row>
    <row r="6216" spans="1:5" x14ac:dyDescent="0.25">
      <c r="A6216">
        <v>158327</v>
      </c>
      <c r="B6216" t="s">
        <v>4220</v>
      </c>
      <c r="C6216" t="s">
        <v>5760</v>
      </c>
      <c r="D6216">
        <v>30</v>
      </c>
      <c r="E6216" t="s">
        <v>10005</v>
      </c>
    </row>
    <row r="6217" spans="1:5" x14ac:dyDescent="0.25">
      <c r="A6217">
        <v>42354</v>
      </c>
      <c r="B6217" t="s">
        <v>2504</v>
      </c>
      <c r="C6217" t="s">
        <v>5761</v>
      </c>
      <c r="D6217">
        <v>30</v>
      </c>
      <c r="E6217" t="s">
        <v>10005</v>
      </c>
    </row>
    <row r="6218" spans="1:5" x14ac:dyDescent="0.25">
      <c r="A6218">
        <v>133539</v>
      </c>
      <c r="B6218" t="s">
        <v>2055</v>
      </c>
      <c r="C6218" t="s">
        <v>5762</v>
      </c>
      <c r="D6218">
        <v>30</v>
      </c>
      <c r="E6218" t="s">
        <v>10005</v>
      </c>
    </row>
    <row r="6219" spans="1:5" x14ac:dyDescent="0.25">
      <c r="A6219">
        <v>472181</v>
      </c>
      <c r="B6219" t="s">
        <v>2937</v>
      </c>
      <c r="C6219" t="s">
        <v>5763</v>
      </c>
      <c r="D6219">
        <v>30</v>
      </c>
      <c r="E6219" t="s">
        <v>10005</v>
      </c>
    </row>
    <row r="6220" spans="1:5" x14ac:dyDescent="0.25">
      <c r="A6220">
        <v>2529379</v>
      </c>
      <c r="B6220" t="s">
        <v>1623</v>
      </c>
      <c r="C6220" t="s">
        <v>5764</v>
      </c>
      <c r="D6220">
        <v>29</v>
      </c>
      <c r="E6220" t="s">
        <v>10005</v>
      </c>
    </row>
    <row r="6221" spans="1:5" x14ac:dyDescent="0.25">
      <c r="A6221">
        <v>453838</v>
      </c>
      <c r="B6221" t="s">
        <v>2646</v>
      </c>
      <c r="C6221" t="s">
        <v>5765</v>
      </c>
      <c r="D6221">
        <v>30</v>
      </c>
      <c r="E6221" t="s">
        <v>10005</v>
      </c>
    </row>
    <row r="6222" spans="1:5" x14ac:dyDescent="0.25">
      <c r="A6222">
        <v>59405</v>
      </c>
      <c r="B6222" t="s">
        <v>1869</v>
      </c>
      <c r="C6222" t="s">
        <v>5541</v>
      </c>
      <c r="D6222">
        <v>30</v>
      </c>
      <c r="E6222" t="s">
        <v>10005</v>
      </c>
    </row>
    <row r="6223" spans="1:5" x14ac:dyDescent="0.25">
      <c r="A6223">
        <v>180542</v>
      </c>
      <c r="B6223" t="s">
        <v>4588</v>
      </c>
      <c r="C6223" t="s">
        <v>5699</v>
      </c>
      <c r="D6223">
        <v>30</v>
      </c>
      <c r="E6223" t="s">
        <v>10005</v>
      </c>
    </row>
    <row r="6224" spans="1:5" x14ac:dyDescent="0.25">
      <c r="A6224">
        <v>1604334</v>
      </c>
      <c r="B6224" t="s">
        <v>1796</v>
      </c>
      <c r="C6224" t="s">
        <v>5766</v>
      </c>
      <c r="D6224">
        <v>30</v>
      </c>
      <c r="E6224" t="s">
        <v>10005</v>
      </c>
    </row>
    <row r="6225" spans="1:5" x14ac:dyDescent="0.25">
      <c r="A6225">
        <v>1341119</v>
      </c>
      <c r="B6225" t="s">
        <v>4533</v>
      </c>
      <c r="C6225" t="s">
        <v>5767</v>
      </c>
      <c r="D6225">
        <v>30</v>
      </c>
      <c r="E6225" t="s">
        <v>10005</v>
      </c>
    </row>
    <row r="6226" spans="1:5" x14ac:dyDescent="0.25">
      <c r="A6226">
        <v>41202</v>
      </c>
      <c r="B6226" t="s">
        <v>1532</v>
      </c>
      <c r="C6226" t="s">
        <v>5768</v>
      </c>
      <c r="D6226">
        <v>30</v>
      </c>
      <c r="E6226" t="s">
        <v>10005</v>
      </c>
    </row>
    <row r="6227" spans="1:5" x14ac:dyDescent="0.25">
      <c r="A6227">
        <v>86182</v>
      </c>
      <c r="B6227" t="s">
        <v>1917</v>
      </c>
      <c r="C6227" t="s">
        <v>5769</v>
      </c>
      <c r="D6227">
        <v>30</v>
      </c>
      <c r="E6227" t="s">
        <v>10005</v>
      </c>
    </row>
    <row r="6228" spans="1:5" x14ac:dyDescent="0.25">
      <c r="A6228">
        <v>54067</v>
      </c>
      <c r="B6228" t="s">
        <v>3607</v>
      </c>
      <c r="C6228" t="s">
        <v>5770</v>
      </c>
      <c r="D6228">
        <v>30</v>
      </c>
      <c r="E6228" t="s">
        <v>10005</v>
      </c>
    </row>
    <row r="6229" spans="1:5" x14ac:dyDescent="0.25">
      <c r="A6229">
        <v>209639</v>
      </c>
      <c r="B6229" t="s">
        <v>2646</v>
      </c>
      <c r="C6229" t="s">
        <v>5771</v>
      </c>
      <c r="D6229">
        <v>30</v>
      </c>
      <c r="E6229" t="s">
        <v>10005</v>
      </c>
    </row>
    <row r="6230" spans="1:5" x14ac:dyDescent="0.25">
      <c r="A6230">
        <v>1336244</v>
      </c>
      <c r="B6230" t="s">
        <v>1917</v>
      </c>
      <c r="C6230" t="s">
        <v>5772</v>
      </c>
      <c r="D6230">
        <v>30</v>
      </c>
      <c r="E6230" t="s">
        <v>10005</v>
      </c>
    </row>
    <row r="6231" spans="1:5" x14ac:dyDescent="0.25">
      <c r="A6231">
        <v>2315236</v>
      </c>
      <c r="B6231" t="s">
        <v>2683</v>
      </c>
      <c r="C6231" t="s">
        <v>5773</v>
      </c>
      <c r="D6231">
        <v>30</v>
      </c>
      <c r="E6231" t="s">
        <v>10005</v>
      </c>
    </row>
    <row r="6232" spans="1:5" x14ac:dyDescent="0.25">
      <c r="A6232">
        <v>108010</v>
      </c>
      <c r="B6232" t="s">
        <v>1588</v>
      </c>
      <c r="C6232" t="s">
        <v>5774</v>
      </c>
      <c r="D6232">
        <v>30</v>
      </c>
      <c r="E6232" t="s">
        <v>10005</v>
      </c>
    </row>
    <row r="6233" spans="1:5" x14ac:dyDescent="0.25">
      <c r="A6233">
        <v>186931</v>
      </c>
      <c r="B6233" t="s">
        <v>1588</v>
      </c>
      <c r="C6233" t="s">
        <v>5775</v>
      </c>
      <c r="D6233">
        <v>30</v>
      </c>
      <c r="E6233" t="s">
        <v>10005</v>
      </c>
    </row>
    <row r="6234" spans="1:5" x14ac:dyDescent="0.25">
      <c r="A6234">
        <v>2603215</v>
      </c>
      <c r="B6234" t="s">
        <v>2646</v>
      </c>
      <c r="C6234" t="s">
        <v>5776</v>
      </c>
      <c r="D6234">
        <v>30</v>
      </c>
      <c r="E6234" t="s">
        <v>10005</v>
      </c>
    </row>
    <row r="6235" spans="1:5" x14ac:dyDescent="0.25">
      <c r="A6235">
        <v>2816250</v>
      </c>
      <c r="B6235" t="s">
        <v>1532</v>
      </c>
      <c r="C6235" t="s">
        <v>5777</v>
      </c>
      <c r="D6235">
        <v>30</v>
      </c>
      <c r="E6235" t="s">
        <v>10005</v>
      </c>
    </row>
    <row r="6236" spans="1:5" x14ac:dyDescent="0.25">
      <c r="A6236">
        <v>2803918</v>
      </c>
      <c r="B6236" t="s">
        <v>2646</v>
      </c>
      <c r="C6236" t="s">
        <v>5778</v>
      </c>
      <c r="D6236">
        <v>30</v>
      </c>
      <c r="E6236" t="s">
        <v>10005</v>
      </c>
    </row>
    <row r="6237" spans="1:5" x14ac:dyDescent="0.25">
      <c r="A6237">
        <v>157792</v>
      </c>
      <c r="B6237" t="s">
        <v>2937</v>
      </c>
      <c r="C6237" t="s">
        <v>5779</v>
      </c>
      <c r="D6237">
        <v>30</v>
      </c>
      <c r="E6237" t="s">
        <v>10005</v>
      </c>
    </row>
    <row r="6238" spans="1:5" x14ac:dyDescent="0.25">
      <c r="A6238">
        <v>376489</v>
      </c>
      <c r="B6238" t="s">
        <v>2382</v>
      </c>
      <c r="C6238" t="s">
        <v>5780</v>
      </c>
      <c r="D6238">
        <v>30</v>
      </c>
      <c r="E6238" t="s">
        <v>10005</v>
      </c>
    </row>
    <row r="6239" spans="1:5" x14ac:dyDescent="0.25">
      <c r="A6239">
        <v>29571</v>
      </c>
      <c r="B6239" t="s">
        <v>2382</v>
      </c>
      <c r="C6239" t="s">
        <v>5781</v>
      </c>
      <c r="D6239">
        <v>30</v>
      </c>
      <c r="E6239" t="s">
        <v>10005</v>
      </c>
    </row>
    <row r="6240" spans="1:5" x14ac:dyDescent="0.25">
      <c r="A6240">
        <v>1560201</v>
      </c>
      <c r="B6240" t="s">
        <v>1716</v>
      </c>
      <c r="C6240" t="s">
        <v>2744</v>
      </c>
      <c r="D6240">
        <v>30</v>
      </c>
      <c r="E6240" t="s">
        <v>10005</v>
      </c>
    </row>
    <row r="6241" spans="1:5" x14ac:dyDescent="0.25">
      <c r="A6241">
        <v>653930</v>
      </c>
      <c r="B6241" t="s">
        <v>2937</v>
      </c>
      <c r="C6241" t="s">
        <v>5782</v>
      </c>
      <c r="D6241">
        <v>30</v>
      </c>
      <c r="E6241" t="s">
        <v>10005</v>
      </c>
    </row>
    <row r="6242" spans="1:5" x14ac:dyDescent="0.25">
      <c r="A6242">
        <v>1737061</v>
      </c>
      <c r="B6242" t="s">
        <v>4533</v>
      </c>
      <c r="C6242" t="s">
        <v>5783</v>
      </c>
      <c r="D6242">
        <v>30</v>
      </c>
      <c r="E6242" t="s">
        <v>10005</v>
      </c>
    </row>
    <row r="6243" spans="1:5" x14ac:dyDescent="0.25">
      <c r="A6243">
        <v>1543721</v>
      </c>
      <c r="B6243" t="s">
        <v>3131</v>
      </c>
      <c r="C6243" t="s">
        <v>5784</v>
      </c>
      <c r="D6243">
        <v>30</v>
      </c>
      <c r="E6243" t="s">
        <v>10005</v>
      </c>
    </row>
    <row r="6244" spans="1:5" x14ac:dyDescent="0.25">
      <c r="A6244">
        <v>287</v>
      </c>
      <c r="B6244" t="s">
        <v>2937</v>
      </c>
      <c r="C6244" t="s">
        <v>3141</v>
      </c>
      <c r="D6244">
        <v>30</v>
      </c>
      <c r="E6244" t="s">
        <v>10005</v>
      </c>
    </row>
    <row r="6245" spans="1:5" x14ac:dyDescent="0.25">
      <c r="A6245">
        <v>2703885</v>
      </c>
      <c r="B6245" t="s">
        <v>1532</v>
      </c>
      <c r="C6245" t="s">
        <v>5785</v>
      </c>
      <c r="D6245">
        <v>30</v>
      </c>
      <c r="E6245" t="s">
        <v>10005</v>
      </c>
    </row>
    <row r="6246" spans="1:5" x14ac:dyDescent="0.25">
      <c r="A6246">
        <v>2666256</v>
      </c>
      <c r="B6246" t="s">
        <v>2646</v>
      </c>
      <c r="C6246" t="s">
        <v>5786</v>
      </c>
      <c r="D6246">
        <v>30</v>
      </c>
      <c r="E6246" t="s">
        <v>10005</v>
      </c>
    </row>
    <row r="6247" spans="1:5" x14ac:dyDescent="0.25">
      <c r="A6247">
        <v>1508770</v>
      </c>
      <c r="B6247" t="s">
        <v>2382</v>
      </c>
      <c r="C6247" t="s">
        <v>5787</v>
      </c>
      <c r="D6247">
        <v>30</v>
      </c>
      <c r="E6247" t="s">
        <v>10005</v>
      </c>
    </row>
    <row r="6248" spans="1:5" x14ac:dyDescent="0.25">
      <c r="A6248">
        <v>1510573</v>
      </c>
      <c r="B6248" t="s">
        <v>1532</v>
      </c>
      <c r="C6248" t="s">
        <v>5788</v>
      </c>
      <c r="D6248">
        <v>30</v>
      </c>
      <c r="E6248" t="s">
        <v>10005</v>
      </c>
    </row>
    <row r="6249" spans="1:5" x14ac:dyDescent="0.25">
      <c r="A6249">
        <v>65741</v>
      </c>
      <c r="B6249" t="s">
        <v>2937</v>
      </c>
      <c r="C6249" t="s">
        <v>5789</v>
      </c>
      <c r="D6249">
        <v>30</v>
      </c>
      <c r="E6249" t="s">
        <v>10005</v>
      </c>
    </row>
    <row r="6250" spans="1:5" x14ac:dyDescent="0.25">
      <c r="A6250">
        <v>48729</v>
      </c>
      <c r="B6250" t="s">
        <v>2055</v>
      </c>
      <c r="C6250" t="s">
        <v>5790</v>
      </c>
      <c r="D6250">
        <v>29</v>
      </c>
      <c r="E6250" t="s">
        <v>10005</v>
      </c>
    </row>
    <row r="6251" spans="1:5" x14ac:dyDescent="0.25">
      <c r="A6251">
        <v>69962</v>
      </c>
      <c r="B6251" t="s">
        <v>2937</v>
      </c>
      <c r="C6251" t="s">
        <v>5791</v>
      </c>
      <c r="D6251">
        <v>30</v>
      </c>
      <c r="E6251" t="s">
        <v>10005</v>
      </c>
    </row>
    <row r="6252" spans="1:5" x14ac:dyDescent="0.25">
      <c r="A6252">
        <v>595502</v>
      </c>
      <c r="B6252" t="s">
        <v>2382</v>
      </c>
      <c r="C6252" t="s">
        <v>5792</v>
      </c>
      <c r="D6252">
        <v>30</v>
      </c>
      <c r="E6252" t="s">
        <v>10005</v>
      </c>
    </row>
    <row r="6253" spans="1:5" x14ac:dyDescent="0.25">
      <c r="A6253">
        <v>1305740</v>
      </c>
      <c r="B6253" t="s">
        <v>2646</v>
      </c>
      <c r="C6253" t="s">
        <v>5793</v>
      </c>
      <c r="D6253">
        <v>30</v>
      </c>
      <c r="E6253" t="s">
        <v>10005</v>
      </c>
    </row>
    <row r="6254" spans="1:5" x14ac:dyDescent="0.25">
      <c r="A6254">
        <v>243063</v>
      </c>
      <c r="B6254" t="s">
        <v>1588</v>
      </c>
      <c r="C6254" t="s">
        <v>5794</v>
      </c>
      <c r="D6254">
        <v>30</v>
      </c>
      <c r="E6254" t="s">
        <v>10005</v>
      </c>
    </row>
    <row r="6255" spans="1:5" x14ac:dyDescent="0.25">
      <c r="A6255">
        <v>926</v>
      </c>
      <c r="B6255" t="s">
        <v>1858</v>
      </c>
      <c r="C6255" t="s">
        <v>5747</v>
      </c>
      <c r="D6255">
        <v>29</v>
      </c>
      <c r="E6255" t="s">
        <v>10005</v>
      </c>
    </row>
    <row r="6256" spans="1:5" x14ac:dyDescent="0.25">
      <c r="A6256">
        <v>564117</v>
      </c>
      <c r="B6256" t="s">
        <v>2646</v>
      </c>
      <c r="C6256" t="s">
        <v>4067</v>
      </c>
      <c r="D6256">
        <v>30</v>
      </c>
      <c r="E6256" t="s">
        <v>10005</v>
      </c>
    </row>
    <row r="6257" spans="1:5" x14ac:dyDescent="0.25">
      <c r="A6257">
        <v>2759899</v>
      </c>
      <c r="B6257" t="s">
        <v>2811</v>
      </c>
      <c r="C6257" t="s">
        <v>5795</v>
      </c>
      <c r="D6257">
        <v>30</v>
      </c>
      <c r="E6257" t="s">
        <v>10005</v>
      </c>
    </row>
    <row r="6258" spans="1:5" x14ac:dyDescent="0.25">
      <c r="A6258">
        <v>254161</v>
      </c>
      <c r="B6258" t="s">
        <v>2937</v>
      </c>
      <c r="C6258" t="s">
        <v>5796</v>
      </c>
      <c r="D6258">
        <v>30</v>
      </c>
      <c r="E6258" t="s">
        <v>10005</v>
      </c>
    </row>
    <row r="6259" spans="1:5" x14ac:dyDescent="0.25">
      <c r="A6259">
        <v>1027273</v>
      </c>
      <c r="B6259" t="s">
        <v>5797</v>
      </c>
      <c r="C6259" t="s">
        <v>5798</v>
      </c>
      <c r="D6259">
        <v>30</v>
      </c>
      <c r="E6259" t="s">
        <v>10005</v>
      </c>
    </row>
    <row r="6260" spans="1:5" x14ac:dyDescent="0.25">
      <c r="A6260">
        <v>34038</v>
      </c>
      <c r="B6260" t="s">
        <v>1532</v>
      </c>
      <c r="C6260" t="s">
        <v>5799</v>
      </c>
      <c r="D6260">
        <v>30</v>
      </c>
      <c r="E6260" t="s">
        <v>10005</v>
      </c>
    </row>
    <row r="6261" spans="1:5" x14ac:dyDescent="0.25">
      <c r="A6261">
        <v>564117</v>
      </c>
      <c r="B6261" t="s">
        <v>2646</v>
      </c>
      <c r="C6261" t="s">
        <v>4067</v>
      </c>
      <c r="D6261">
        <v>30</v>
      </c>
      <c r="E6261" t="s">
        <v>10005</v>
      </c>
    </row>
    <row r="6262" spans="1:5" x14ac:dyDescent="0.25">
      <c r="A6262">
        <v>1632866</v>
      </c>
      <c r="B6262" t="s">
        <v>4331</v>
      </c>
      <c r="C6262" t="s">
        <v>5800</v>
      </c>
      <c r="D6262">
        <v>30</v>
      </c>
      <c r="E6262" t="s">
        <v>10005</v>
      </c>
    </row>
    <row r="6263" spans="1:5" x14ac:dyDescent="0.25">
      <c r="A6263">
        <v>2082724</v>
      </c>
      <c r="B6263" t="s">
        <v>3734</v>
      </c>
      <c r="C6263" t="s">
        <v>5801</v>
      </c>
      <c r="D6263">
        <v>30</v>
      </c>
      <c r="E6263" t="s">
        <v>10005</v>
      </c>
    </row>
    <row r="6264" spans="1:5" x14ac:dyDescent="0.25">
      <c r="A6264">
        <v>487184</v>
      </c>
      <c r="B6264" t="s">
        <v>2937</v>
      </c>
      <c r="C6264" t="s">
        <v>5802</v>
      </c>
      <c r="D6264">
        <v>30</v>
      </c>
      <c r="E6264" t="s">
        <v>10005</v>
      </c>
    </row>
    <row r="6265" spans="1:5" x14ac:dyDescent="0.25">
      <c r="A6265">
        <v>1002526</v>
      </c>
      <c r="B6265" t="s">
        <v>2937</v>
      </c>
      <c r="C6265" t="s">
        <v>5803</v>
      </c>
      <c r="D6265">
        <v>30</v>
      </c>
      <c r="E6265" t="s">
        <v>10005</v>
      </c>
    </row>
    <row r="6266" spans="1:5" x14ac:dyDescent="0.25">
      <c r="A6266">
        <v>1853216</v>
      </c>
      <c r="B6266" t="s">
        <v>3802</v>
      </c>
      <c r="C6266" t="s">
        <v>5804</v>
      </c>
      <c r="D6266">
        <v>30</v>
      </c>
      <c r="E6266" t="s">
        <v>10005</v>
      </c>
    </row>
    <row r="6267" spans="1:5" x14ac:dyDescent="0.25">
      <c r="A6267">
        <v>1620215</v>
      </c>
      <c r="B6267" t="s">
        <v>3328</v>
      </c>
      <c r="C6267" t="s">
        <v>5805</v>
      </c>
      <c r="D6267">
        <v>30</v>
      </c>
      <c r="E6267" t="s">
        <v>10005</v>
      </c>
    </row>
    <row r="6268" spans="1:5" x14ac:dyDescent="0.25">
      <c r="A6268">
        <v>2528979</v>
      </c>
      <c r="B6268" t="s">
        <v>2646</v>
      </c>
      <c r="C6268" t="s">
        <v>5806</v>
      </c>
      <c r="D6268">
        <v>30</v>
      </c>
      <c r="E6268" t="s">
        <v>10005</v>
      </c>
    </row>
    <row r="6269" spans="1:5" x14ac:dyDescent="0.25">
      <c r="A6269">
        <v>1247513</v>
      </c>
      <c r="B6269" t="s">
        <v>1962</v>
      </c>
      <c r="C6269" t="s">
        <v>5807</v>
      </c>
      <c r="D6269">
        <v>30</v>
      </c>
      <c r="E6269" t="s">
        <v>10005</v>
      </c>
    </row>
    <row r="6270" spans="1:5" x14ac:dyDescent="0.25">
      <c r="A6270">
        <v>2760804</v>
      </c>
      <c r="B6270" t="s">
        <v>4575</v>
      </c>
      <c r="C6270" t="s">
        <v>5808</v>
      </c>
      <c r="D6270">
        <v>30</v>
      </c>
      <c r="E6270" t="s">
        <v>10005</v>
      </c>
    </row>
    <row r="6271" spans="1:5" x14ac:dyDescent="0.25">
      <c r="A6271">
        <v>2283635</v>
      </c>
      <c r="B6271" t="s">
        <v>4533</v>
      </c>
      <c r="C6271" t="s">
        <v>5809</v>
      </c>
      <c r="D6271">
        <v>30</v>
      </c>
      <c r="E6271" t="s">
        <v>10005</v>
      </c>
    </row>
    <row r="6272" spans="1:5" x14ac:dyDescent="0.25">
      <c r="A6272">
        <v>573</v>
      </c>
      <c r="B6272" t="s">
        <v>1644</v>
      </c>
      <c r="C6272" t="s">
        <v>3466</v>
      </c>
      <c r="D6272">
        <v>30</v>
      </c>
      <c r="E6272" t="s">
        <v>10005</v>
      </c>
    </row>
    <row r="6273" spans="1:5" x14ac:dyDescent="0.25">
      <c r="A6273">
        <v>357233</v>
      </c>
      <c r="B6273" t="s">
        <v>1644</v>
      </c>
      <c r="C6273" t="s">
        <v>2363</v>
      </c>
      <c r="D6273">
        <v>30</v>
      </c>
      <c r="E6273" t="s">
        <v>10005</v>
      </c>
    </row>
    <row r="6274" spans="1:5" x14ac:dyDescent="0.25">
      <c r="A6274">
        <v>1510570</v>
      </c>
      <c r="B6274" t="s">
        <v>1532</v>
      </c>
      <c r="C6274" t="s">
        <v>5810</v>
      </c>
      <c r="D6274">
        <v>30</v>
      </c>
      <c r="E6274" t="s">
        <v>10005</v>
      </c>
    </row>
    <row r="6275" spans="1:5" x14ac:dyDescent="0.25">
      <c r="A6275">
        <v>1122197</v>
      </c>
      <c r="B6275" t="s">
        <v>2646</v>
      </c>
      <c r="C6275" t="s">
        <v>5811</v>
      </c>
      <c r="D6275">
        <v>30</v>
      </c>
      <c r="E6275" t="s">
        <v>10005</v>
      </c>
    </row>
    <row r="6276" spans="1:5" x14ac:dyDescent="0.25">
      <c r="A6276">
        <v>1982602</v>
      </c>
      <c r="B6276" t="s">
        <v>1623</v>
      </c>
      <c r="C6276" t="s">
        <v>5812</v>
      </c>
      <c r="D6276">
        <v>30</v>
      </c>
      <c r="E6276" t="s">
        <v>10005</v>
      </c>
    </row>
    <row r="6277" spans="1:5" x14ac:dyDescent="0.25">
      <c r="A6277">
        <v>1505757</v>
      </c>
      <c r="B6277" t="s">
        <v>1644</v>
      </c>
      <c r="C6277" t="s">
        <v>2329</v>
      </c>
      <c r="D6277">
        <v>30</v>
      </c>
      <c r="E6277" t="s">
        <v>10005</v>
      </c>
    </row>
    <row r="6278" spans="1:5" x14ac:dyDescent="0.25">
      <c r="A6278">
        <v>256324</v>
      </c>
      <c r="B6278" t="s">
        <v>2646</v>
      </c>
      <c r="C6278" t="s">
        <v>5813</v>
      </c>
      <c r="D6278">
        <v>30</v>
      </c>
      <c r="E6278" t="s">
        <v>10005</v>
      </c>
    </row>
    <row r="6279" spans="1:5" x14ac:dyDescent="0.25">
      <c r="A6279">
        <v>1905677</v>
      </c>
      <c r="B6279" t="s">
        <v>4533</v>
      </c>
      <c r="C6279" t="s">
        <v>5814</v>
      </c>
      <c r="D6279">
        <v>30</v>
      </c>
      <c r="E6279" t="s">
        <v>10005</v>
      </c>
    </row>
    <row r="6280" spans="1:5" x14ac:dyDescent="0.25">
      <c r="A6280">
        <v>1484056</v>
      </c>
      <c r="B6280" t="s">
        <v>2646</v>
      </c>
      <c r="C6280" t="s">
        <v>5815</v>
      </c>
      <c r="D6280">
        <v>30</v>
      </c>
      <c r="E6280" t="s">
        <v>10005</v>
      </c>
    </row>
    <row r="6281" spans="1:5" x14ac:dyDescent="0.25">
      <c r="A6281">
        <v>1874317</v>
      </c>
      <c r="B6281" t="s">
        <v>2646</v>
      </c>
      <c r="C6281" t="s">
        <v>5816</v>
      </c>
      <c r="D6281">
        <v>27</v>
      </c>
      <c r="E6281" t="s">
        <v>10005</v>
      </c>
    </row>
    <row r="6282" spans="1:5" x14ac:dyDescent="0.25">
      <c r="A6282">
        <v>1055468</v>
      </c>
      <c r="B6282" t="s">
        <v>2937</v>
      </c>
      <c r="C6282" t="s">
        <v>5817</v>
      </c>
      <c r="D6282">
        <v>30</v>
      </c>
      <c r="E6282" t="s">
        <v>10005</v>
      </c>
    </row>
    <row r="6283" spans="1:5" x14ac:dyDescent="0.25">
      <c r="A6283">
        <v>671053</v>
      </c>
      <c r="B6283" t="s">
        <v>1623</v>
      </c>
      <c r="C6283" t="s">
        <v>5818</v>
      </c>
      <c r="D6283">
        <v>30</v>
      </c>
      <c r="E6283" t="s">
        <v>10005</v>
      </c>
    </row>
    <row r="6284" spans="1:5" x14ac:dyDescent="0.25">
      <c r="A6284">
        <v>1234143</v>
      </c>
      <c r="B6284" t="s">
        <v>5797</v>
      </c>
      <c r="C6284" t="s">
        <v>5819</v>
      </c>
      <c r="D6284">
        <v>30</v>
      </c>
      <c r="E6284" t="s">
        <v>10005</v>
      </c>
    </row>
    <row r="6285" spans="1:5" x14ac:dyDescent="0.25">
      <c r="A6285">
        <v>287</v>
      </c>
      <c r="B6285" t="s">
        <v>2937</v>
      </c>
      <c r="C6285" t="s">
        <v>4310</v>
      </c>
      <c r="D6285">
        <v>30</v>
      </c>
      <c r="E6285" t="s">
        <v>10005</v>
      </c>
    </row>
    <row r="6286" spans="1:5" x14ac:dyDescent="0.25">
      <c r="A6286">
        <v>287</v>
      </c>
      <c r="B6286" t="s">
        <v>2937</v>
      </c>
      <c r="C6286" t="s">
        <v>4310</v>
      </c>
      <c r="D6286">
        <v>30</v>
      </c>
      <c r="E6286" t="s">
        <v>10005</v>
      </c>
    </row>
    <row r="6287" spans="1:5" x14ac:dyDescent="0.25">
      <c r="A6287">
        <v>2067667</v>
      </c>
      <c r="B6287" t="s">
        <v>4575</v>
      </c>
      <c r="C6287" t="s">
        <v>5820</v>
      </c>
      <c r="D6287">
        <v>30</v>
      </c>
      <c r="E6287" t="s">
        <v>10005</v>
      </c>
    </row>
    <row r="6288" spans="1:5" x14ac:dyDescent="0.25">
      <c r="A6288">
        <v>256323</v>
      </c>
      <c r="B6288" t="s">
        <v>2646</v>
      </c>
      <c r="C6288" t="s">
        <v>5821</v>
      </c>
      <c r="D6288">
        <v>27</v>
      </c>
      <c r="E6288" t="s">
        <v>10005</v>
      </c>
    </row>
    <row r="6289" spans="1:5" x14ac:dyDescent="0.25">
      <c r="A6289">
        <v>287</v>
      </c>
      <c r="B6289" t="s">
        <v>2937</v>
      </c>
      <c r="C6289" t="s">
        <v>4310</v>
      </c>
      <c r="D6289">
        <v>30</v>
      </c>
      <c r="E6289" t="s">
        <v>10005</v>
      </c>
    </row>
    <row r="6290" spans="1:5" x14ac:dyDescent="0.25">
      <c r="A6290">
        <v>857252</v>
      </c>
      <c r="B6290" t="s">
        <v>2937</v>
      </c>
      <c r="C6290" t="s">
        <v>5822</v>
      </c>
      <c r="D6290">
        <v>30</v>
      </c>
      <c r="E6290" t="s">
        <v>10005</v>
      </c>
    </row>
    <row r="6291" spans="1:5" x14ac:dyDescent="0.25">
      <c r="A6291">
        <v>1867846</v>
      </c>
      <c r="B6291" t="s">
        <v>3195</v>
      </c>
      <c r="C6291" t="s">
        <v>5823</v>
      </c>
      <c r="D6291">
        <v>29</v>
      </c>
      <c r="E6291" t="s">
        <v>10005</v>
      </c>
    </row>
    <row r="6292" spans="1:5" x14ac:dyDescent="0.25">
      <c r="A6292">
        <v>485870</v>
      </c>
      <c r="B6292" t="s">
        <v>2937</v>
      </c>
      <c r="C6292" t="s">
        <v>5824</v>
      </c>
      <c r="D6292">
        <v>30</v>
      </c>
      <c r="E6292" t="s">
        <v>10005</v>
      </c>
    </row>
    <row r="6293" spans="1:5" x14ac:dyDescent="0.25">
      <c r="A6293">
        <v>1928859</v>
      </c>
      <c r="B6293" t="s">
        <v>2646</v>
      </c>
      <c r="C6293" t="s">
        <v>5825</v>
      </c>
      <c r="D6293">
        <v>30</v>
      </c>
      <c r="E6293" t="s">
        <v>10005</v>
      </c>
    </row>
    <row r="6294" spans="1:5" x14ac:dyDescent="0.25">
      <c r="A6294">
        <v>553386</v>
      </c>
      <c r="B6294" t="s">
        <v>2382</v>
      </c>
      <c r="C6294" t="s">
        <v>5826</v>
      </c>
      <c r="D6294">
        <v>30</v>
      </c>
      <c r="E6294" t="s">
        <v>10005</v>
      </c>
    </row>
    <row r="6295" spans="1:5" x14ac:dyDescent="0.25">
      <c r="A6295">
        <v>485876</v>
      </c>
      <c r="B6295" t="s">
        <v>2937</v>
      </c>
      <c r="C6295" t="s">
        <v>5827</v>
      </c>
      <c r="D6295">
        <v>30</v>
      </c>
      <c r="E6295" t="s">
        <v>10005</v>
      </c>
    </row>
    <row r="6296" spans="1:5" x14ac:dyDescent="0.25">
      <c r="A6296">
        <v>2201898</v>
      </c>
      <c r="B6296" t="s">
        <v>2646</v>
      </c>
      <c r="C6296" t="s">
        <v>5828</v>
      </c>
      <c r="D6296">
        <v>30</v>
      </c>
      <c r="E6296" t="s">
        <v>10005</v>
      </c>
    </row>
    <row r="6297" spans="1:5" x14ac:dyDescent="0.25">
      <c r="A6297">
        <v>1420916</v>
      </c>
      <c r="B6297" t="s">
        <v>2646</v>
      </c>
      <c r="C6297" t="s">
        <v>5829</v>
      </c>
      <c r="D6297">
        <v>27</v>
      </c>
      <c r="E6297" t="s">
        <v>10005</v>
      </c>
    </row>
    <row r="6298" spans="1:5" x14ac:dyDescent="0.25">
      <c r="A6298">
        <v>2830842</v>
      </c>
      <c r="B6298" t="s">
        <v>2937</v>
      </c>
      <c r="C6298" t="s">
        <v>5830</v>
      </c>
      <c r="D6298">
        <v>30</v>
      </c>
      <c r="E6298" t="s">
        <v>10005</v>
      </c>
    </row>
    <row r="6299" spans="1:5" x14ac:dyDescent="0.25">
      <c r="A6299">
        <v>1510574</v>
      </c>
      <c r="B6299" t="s">
        <v>1532</v>
      </c>
      <c r="C6299" t="s">
        <v>5831</v>
      </c>
      <c r="D6299">
        <v>30</v>
      </c>
      <c r="E6299" t="s">
        <v>10005</v>
      </c>
    </row>
    <row r="6300" spans="1:5" x14ac:dyDescent="0.25">
      <c r="A6300">
        <v>34038</v>
      </c>
      <c r="B6300" t="s">
        <v>1532</v>
      </c>
      <c r="C6300" t="s">
        <v>5799</v>
      </c>
      <c r="D6300">
        <v>30</v>
      </c>
      <c r="E6300" t="s">
        <v>10005</v>
      </c>
    </row>
    <row r="6301" spans="1:5" x14ac:dyDescent="0.25">
      <c r="A6301">
        <v>355591</v>
      </c>
      <c r="B6301" t="s">
        <v>2646</v>
      </c>
      <c r="C6301" t="s">
        <v>5832</v>
      </c>
      <c r="D6301">
        <v>30</v>
      </c>
      <c r="E6301" t="s">
        <v>10005</v>
      </c>
    </row>
    <row r="6302" spans="1:5" x14ac:dyDescent="0.25">
      <c r="A6302">
        <v>287</v>
      </c>
      <c r="B6302" t="s">
        <v>2937</v>
      </c>
      <c r="C6302" t="s">
        <v>4310</v>
      </c>
      <c r="D6302">
        <v>30</v>
      </c>
      <c r="E6302" t="s">
        <v>10005</v>
      </c>
    </row>
    <row r="6303" spans="1:5" x14ac:dyDescent="0.25">
      <c r="A6303">
        <v>287</v>
      </c>
      <c r="B6303" t="s">
        <v>2937</v>
      </c>
      <c r="C6303" t="s">
        <v>4310</v>
      </c>
      <c r="D6303">
        <v>30</v>
      </c>
      <c r="E6303" t="s">
        <v>10005</v>
      </c>
    </row>
    <row r="6304" spans="1:5" x14ac:dyDescent="0.25">
      <c r="A6304">
        <v>1615673</v>
      </c>
      <c r="B6304" t="s">
        <v>2937</v>
      </c>
      <c r="C6304" t="s">
        <v>5833</v>
      </c>
      <c r="D6304">
        <v>30</v>
      </c>
      <c r="E6304" t="s">
        <v>10005</v>
      </c>
    </row>
    <row r="6305" spans="1:5" x14ac:dyDescent="0.25">
      <c r="A6305">
        <v>1675686</v>
      </c>
      <c r="B6305" t="s">
        <v>3328</v>
      </c>
      <c r="C6305" t="s">
        <v>5834</v>
      </c>
      <c r="D6305">
        <v>30</v>
      </c>
      <c r="E6305" t="s">
        <v>10005</v>
      </c>
    </row>
    <row r="6306" spans="1:5" x14ac:dyDescent="0.25">
      <c r="A6306">
        <v>287</v>
      </c>
      <c r="B6306" t="s">
        <v>2937</v>
      </c>
      <c r="C6306" t="s">
        <v>4310</v>
      </c>
      <c r="D6306">
        <v>30</v>
      </c>
      <c r="E6306" t="s">
        <v>10005</v>
      </c>
    </row>
    <row r="6307" spans="1:5" x14ac:dyDescent="0.25">
      <c r="A6307">
        <v>1814290</v>
      </c>
      <c r="B6307" t="s">
        <v>2055</v>
      </c>
      <c r="C6307" t="s">
        <v>5835</v>
      </c>
      <c r="D6307">
        <v>30</v>
      </c>
      <c r="E6307" t="s">
        <v>10005</v>
      </c>
    </row>
    <row r="6308" spans="1:5" x14ac:dyDescent="0.25">
      <c r="A6308">
        <v>2842355</v>
      </c>
      <c r="B6308" t="s">
        <v>2937</v>
      </c>
      <c r="C6308" t="s">
        <v>5836</v>
      </c>
      <c r="D6308">
        <v>30</v>
      </c>
      <c r="E6308" t="s">
        <v>10005</v>
      </c>
    </row>
    <row r="6309" spans="1:5" x14ac:dyDescent="0.25">
      <c r="A6309">
        <v>287</v>
      </c>
      <c r="B6309" t="s">
        <v>2937</v>
      </c>
      <c r="C6309" t="s">
        <v>4310</v>
      </c>
      <c r="D6309">
        <v>30</v>
      </c>
      <c r="E6309" t="s">
        <v>10005</v>
      </c>
    </row>
    <row r="6310" spans="1:5" x14ac:dyDescent="0.25">
      <c r="A6310">
        <v>2891210</v>
      </c>
      <c r="B6310" t="s">
        <v>1962</v>
      </c>
      <c r="C6310" t="s">
        <v>5837</v>
      </c>
      <c r="D6310">
        <v>30</v>
      </c>
      <c r="E6310" t="s">
        <v>10005</v>
      </c>
    </row>
    <row r="6311" spans="1:5" x14ac:dyDescent="0.25">
      <c r="A6311">
        <v>2109942</v>
      </c>
      <c r="B6311" t="s">
        <v>2646</v>
      </c>
      <c r="C6311" t="s">
        <v>5838</v>
      </c>
      <c r="D6311">
        <v>30</v>
      </c>
      <c r="E6311" t="s">
        <v>10005</v>
      </c>
    </row>
    <row r="6312" spans="1:5" x14ac:dyDescent="0.25">
      <c r="A6312">
        <v>287</v>
      </c>
      <c r="B6312" t="s">
        <v>2937</v>
      </c>
      <c r="C6312" t="s">
        <v>4310</v>
      </c>
      <c r="D6312">
        <v>30</v>
      </c>
      <c r="E6312" t="s">
        <v>10005</v>
      </c>
    </row>
    <row r="6313" spans="1:5" x14ac:dyDescent="0.25">
      <c r="A6313">
        <v>1708783</v>
      </c>
      <c r="B6313" t="s">
        <v>2937</v>
      </c>
      <c r="C6313" t="s">
        <v>5839</v>
      </c>
      <c r="D6313">
        <v>30</v>
      </c>
      <c r="E6313" t="s">
        <v>10005</v>
      </c>
    </row>
    <row r="6314" spans="1:5" x14ac:dyDescent="0.25">
      <c r="A6314">
        <v>2842356</v>
      </c>
      <c r="B6314" t="s">
        <v>2937</v>
      </c>
      <c r="C6314" t="s">
        <v>5840</v>
      </c>
      <c r="D6314">
        <v>30</v>
      </c>
      <c r="E6314" t="s">
        <v>10005</v>
      </c>
    </row>
    <row r="6315" spans="1:5" x14ac:dyDescent="0.25">
      <c r="A6315">
        <v>2740518</v>
      </c>
      <c r="B6315" t="s">
        <v>2937</v>
      </c>
      <c r="C6315" t="s">
        <v>5841</v>
      </c>
      <c r="D6315">
        <v>30</v>
      </c>
      <c r="E6315" t="s">
        <v>10005</v>
      </c>
    </row>
    <row r="6316" spans="1:5" x14ac:dyDescent="0.25">
      <c r="A6316">
        <v>2935863</v>
      </c>
      <c r="B6316" t="s">
        <v>4331</v>
      </c>
      <c r="C6316" t="s">
        <v>5842</v>
      </c>
      <c r="D6316">
        <v>30</v>
      </c>
      <c r="E6316" t="s">
        <v>10005</v>
      </c>
    </row>
    <row r="6317" spans="1:5" x14ac:dyDescent="0.25">
      <c r="A6317">
        <v>287</v>
      </c>
      <c r="B6317" t="s">
        <v>2937</v>
      </c>
      <c r="C6317" t="s">
        <v>4310</v>
      </c>
      <c r="D6317">
        <v>30</v>
      </c>
      <c r="E6317" t="s">
        <v>10005</v>
      </c>
    </row>
    <row r="6318" spans="1:5" x14ac:dyDescent="0.25">
      <c r="A6318">
        <v>657387</v>
      </c>
      <c r="B6318" t="s">
        <v>2382</v>
      </c>
      <c r="C6318" t="s">
        <v>5843</v>
      </c>
      <c r="D6318">
        <v>30</v>
      </c>
      <c r="E6318" t="s">
        <v>10005</v>
      </c>
    </row>
    <row r="6319" spans="1:5" x14ac:dyDescent="0.25">
      <c r="A6319">
        <v>13725</v>
      </c>
      <c r="B6319" t="s">
        <v>2055</v>
      </c>
      <c r="C6319" t="s">
        <v>5844</v>
      </c>
      <c r="D6319">
        <v>29</v>
      </c>
      <c r="E6319" t="s">
        <v>10005</v>
      </c>
    </row>
    <row r="6320" spans="1:5" x14ac:dyDescent="0.25">
      <c r="A6320">
        <v>1076588</v>
      </c>
      <c r="B6320" t="s">
        <v>4042</v>
      </c>
      <c r="C6320" t="s">
        <v>5845</v>
      </c>
      <c r="D6320">
        <v>30</v>
      </c>
      <c r="E6320" t="s">
        <v>10005</v>
      </c>
    </row>
    <row r="6321" spans="1:5" x14ac:dyDescent="0.25">
      <c r="A6321">
        <v>287</v>
      </c>
      <c r="B6321" t="s">
        <v>2937</v>
      </c>
      <c r="C6321" t="s">
        <v>4310</v>
      </c>
      <c r="D6321">
        <v>30</v>
      </c>
      <c r="E6321" t="s">
        <v>10005</v>
      </c>
    </row>
    <row r="6322" spans="1:5" x14ac:dyDescent="0.25">
      <c r="A6322">
        <v>287</v>
      </c>
      <c r="B6322" t="s">
        <v>2937</v>
      </c>
      <c r="C6322" t="s">
        <v>4310</v>
      </c>
      <c r="D6322">
        <v>30</v>
      </c>
      <c r="E6322" t="s">
        <v>10005</v>
      </c>
    </row>
    <row r="6323" spans="1:5" x14ac:dyDescent="0.25">
      <c r="A6323">
        <v>287</v>
      </c>
      <c r="B6323" t="s">
        <v>2937</v>
      </c>
      <c r="C6323" t="s">
        <v>4310</v>
      </c>
      <c r="D6323">
        <v>30</v>
      </c>
      <c r="E6323" t="s">
        <v>10005</v>
      </c>
    </row>
    <row r="6324" spans="1:5" x14ac:dyDescent="0.25">
      <c r="A6324">
        <v>287</v>
      </c>
      <c r="B6324" t="s">
        <v>2937</v>
      </c>
      <c r="C6324" t="s">
        <v>4310</v>
      </c>
      <c r="D6324">
        <v>30</v>
      </c>
      <c r="E6324" t="s">
        <v>10005</v>
      </c>
    </row>
    <row r="6325" spans="1:5" x14ac:dyDescent="0.25">
      <c r="A6325">
        <v>2881055</v>
      </c>
      <c r="B6325" t="s">
        <v>1623</v>
      </c>
      <c r="C6325" t="s">
        <v>5846</v>
      </c>
      <c r="D6325">
        <v>30</v>
      </c>
      <c r="E6325" t="s">
        <v>10005</v>
      </c>
    </row>
    <row r="6326" spans="1:5" x14ac:dyDescent="0.25">
      <c r="A6326">
        <v>287</v>
      </c>
      <c r="B6326" t="s">
        <v>2937</v>
      </c>
      <c r="C6326" t="s">
        <v>4310</v>
      </c>
      <c r="D6326">
        <v>30</v>
      </c>
      <c r="E6326" t="s">
        <v>10005</v>
      </c>
    </row>
    <row r="6327" spans="1:5" x14ac:dyDescent="0.25">
      <c r="A6327">
        <v>2975440</v>
      </c>
      <c r="B6327" t="s">
        <v>1623</v>
      </c>
      <c r="C6327" t="s">
        <v>5847</v>
      </c>
      <c r="D6327">
        <v>30</v>
      </c>
      <c r="E6327" t="s">
        <v>10005</v>
      </c>
    </row>
    <row r="6328" spans="1:5" x14ac:dyDescent="0.25">
      <c r="A6328">
        <v>436515</v>
      </c>
      <c r="B6328" t="s">
        <v>1917</v>
      </c>
      <c r="C6328" t="s">
        <v>5848</v>
      </c>
      <c r="D6328">
        <v>30</v>
      </c>
      <c r="E6328" t="s">
        <v>10005</v>
      </c>
    </row>
    <row r="6329" spans="1:5" x14ac:dyDescent="0.25">
      <c r="A6329">
        <v>436515</v>
      </c>
      <c r="B6329" t="s">
        <v>1917</v>
      </c>
      <c r="C6329" t="s">
        <v>5848</v>
      </c>
      <c r="D6329">
        <v>30</v>
      </c>
      <c r="E6329" t="s">
        <v>10005</v>
      </c>
    </row>
    <row r="6330" spans="1:5" x14ac:dyDescent="0.25">
      <c r="A6330">
        <v>96472</v>
      </c>
      <c r="B6330" t="s">
        <v>1962</v>
      </c>
      <c r="C6330" t="s">
        <v>5849</v>
      </c>
      <c r="D6330">
        <v>30</v>
      </c>
      <c r="E6330" t="s">
        <v>10005</v>
      </c>
    </row>
    <row r="6331" spans="1:5" x14ac:dyDescent="0.25">
      <c r="A6331">
        <v>1323740</v>
      </c>
      <c r="B6331" t="s">
        <v>2646</v>
      </c>
      <c r="C6331" t="s">
        <v>5850</v>
      </c>
      <c r="D6331">
        <v>30</v>
      </c>
      <c r="E6331" t="s">
        <v>10005</v>
      </c>
    </row>
    <row r="6332" spans="1:5" x14ac:dyDescent="0.25">
      <c r="A6332">
        <v>2604091</v>
      </c>
      <c r="B6332" t="s">
        <v>2646</v>
      </c>
      <c r="C6332" t="s">
        <v>5851</v>
      </c>
      <c r="D6332">
        <v>30</v>
      </c>
      <c r="E6332" t="s">
        <v>10005</v>
      </c>
    </row>
    <row r="6333" spans="1:5" x14ac:dyDescent="0.25">
      <c r="A6333">
        <v>125614</v>
      </c>
      <c r="B6333" t="s">
        <v>2275</v>
      </c>
      <c r="C6333" t="s">
        <v>5852</v>
      </c>
      <c r="D6333">
        <v>30</v>
      </c>
      <c r="E6333" t="s">
        <v>10005</v>
      </c>
    </row>
    <row r="6334" spans="1:5" x14ac:dyDescent="0.25">
      <c r="A6334">
        <v>287</v>
      </c>
      <c r="B6334" t="s">
        <v>2937</v>
      </c>
      <c r="C6334" t="s">
        <v>4310</v>
      </c>
      <c r="D6334">
        <v>30</v>
      </c>
      <c r="E6334" t="s">
        <v>10005</v>
      </c>
    </row>
    <row r="6335" spans="1:5" x14ac:dyDescent="0.25">
      <c r="A6335">
        <v>2547392</v>
      </c>
      <c r="B6335" t="s">
        <v>4533</v>
      </c>
      <c r="C6335" t="s">
        <v>5853</v>
      </c>
      <c r="D6335">
        <v>30</v>
      </c>
      <c r="E6335" t="s">
        <v>10005</v>
      </c>
    </row>
    <row r="6336" spans="1:5" x14ac:dyDescent="0.25">
      <c r="A6336">
        <v>287</v>
      </c>
      <c r="B6336" t="s">
        <v>2937</v>
      </c>
      <c r="C6336" t="s">
        <v>4310</v>
      </c>
      <c r="D6336">
        <v>30</v>
      </c>
      <c r="E6336" t="s">
        <v>10005</v>
      </c>
    </row>
    <row r="6337" spans="1:5" x14ac:dyDescent="0.25">
      <c r="A6337">
        <v>2938197</v>
      </c>
      <c r="B6337" t="s">
        <v>2937</v>
      </c>
      <c r="C6337" t="s">
        <v>5854</v>
      </c>
      <c r="D6337">
        <v>30</v>
      </c>
      <c r="E6337" t="s">
        <v>10005</v>
      </c>
    </row>
    <row r="6338" spans="1:5" x14ac:dyDescent="0.25">
      <c r="A6338">
        <v>226910</v>
      </c>
      <c r="B6338" t="s">
        <v>2937</v>
      </c>
      <c r="C6338" t="s">
        <v>5855</v>
      </c>
      <c r="D6338">
        <v>30</v>
      </c>
      <c r="E6338" t="s">
        <v>10005</v>
      </c>
    </row>
    <row r="6339" spans="1:5" x14ac:dyDescent="0.25">
      <c r="A6339">
        <v>287</v>
      </c>
      <c r="B6339" t="s">
        <v>2937</v>
      </c>
      <c r="C6339" t="s">
        <v>4310</v>
      </c>
      <c r="D6339">
        <v>30</v>
      </c>
      <c r="E6339" t="s">
        <v>10005</v>
      </c>
    </row>
    <row r="6340" spans="1:5" x14ac:dyDescent="0.25">
      <c r="A6340">
        <v>553151</v>
      </c>
      <c r="B6340" t="s">
        <v>2937</v>
      </c>
      <c r="C6340" t="s">
        <v>5856</v>
      </c>
      <c r="D6340">
        <v>30</v>
      </c>
      <c r="E6340" t="s">
        <v>10005</v>
      </c>
    </row>
    <row r="6341" spans="1:5" x14ac:dyDescent="0.25">
      <c r="A6341">
        <v>455</v>
      </c>
      <c r="B6341" t="s">
        <v>3195</v>
      </c>
      <c r="C6341" t="s">
        <v>5857</v>
      </c>
      <c r="D6341">
        <v>29</v>
      </c>
      <c r="E6341" t="s">
        <v>10005</v>
      </c>
    </row>
    <row r="6342" spans="1:5" x14ac:dyDescent="0.25">
      <c r="A6342">
        <v>564117</v>
      </c>
      <c r="B6342" t="s">
        <v>2646</v>
      </c>
      <c r="C6342" t="s">
        <v>5858</v>
      </c>
      <c r="D6342">
        <v>30</v>
      </c>
      <c r="E6342" t="s">
        <v>10005</v>
      </c>
    </row>
    <row r="6343" spans="1:5" x14ac:dyDescent="0.25">
      <c r="A6343">
        <v>1775474</v>
      </c>
      <c r="B6343" t="s">
        <v>1917</v>
      </c>
      <c r="C6343" t="s">
        <v>5859</v>
      </c>
      <c r="D6343">
        <v>30</v>
      </c>
      <c r="E6343" t="s">
        <v>10005</v>
      </c>
    </row>
    <row r="6344" spans="1:5" x14ac:dyDescent="0.25">
      <c r="A6344">
        <v>398773</v>
      </c>
      <c r="B6344" t="s">
        <v>4306</v>
      </c>
      <c r="C6344" t="s">
        <v>5860</v>
      </c>
      <c r="D6344">
        <v>30</v>
      </c>
      <c r="E6344" t="s">
        <v>10005</v>
      </c>
    </row>
    <row r="6345" spans="1:5" x14ac:dyDescent="0.25">
      <c r="A6345">
        <v>1288410</v>
      </c>
      <c r="B6345" t="s">
        <v>2937</v>
      </c>
      <c r="C6345" t="s">
        <v>5861</v>
      </c>
      <c r="D6345">
        <v>30</v>
      </c>
      <c r="E6345" t="s">
        <v>10005</v>
      </c>
    </row>
    <row r="6346" spans="1:5" x14ac:dyDescent="0.25">
      <c r="A6346">
        <v>70775</v>
      </c>
      <c r="B6346" t="s">
        <v>2937</v>
      </c>
      <c r="C6346" t="s">
        <v>5862</v>
      </c>
      <c r="D6346">
        <v>30</v>
      </c>
      <c r="E6346" t="s">
        <v>10005</v>
      </c>
    </row>
    <row r="6347" spans="1:5" x14ac:dyDescent="0.25">
      <c r="A6347">
        <v>44577</v>
      </c>
      <c r="B6347" t="s">
        <v>2504</v>
      </c>
      <c r="C6347" t="s">
        <v>5863</v>
      </c>
      <c r="D6347">
        <v>30</v>
      </c>
      <c r="E6347" t="s">
        <v>10005</v>
      </c>
    </row>
    <row r="6348" spans="1:5" x14ac:dyDescent="0.25">
      <c r="A6348">
        <v>452</v>
      </c>
      <c r="B6348" t="s">
        <v>3195</v>
      </c>
      <c r="C6348" t="s">
        <v>5864</v>
      </c>
      <c r="D6348">
        <v>29</v>
      </c>
      <c r="E6348" t="s">
        <v>10005</v>
      </c>
    </row>
    <row r="6349" spans="1:5" x14ac:dyDescent="0.25">
      <c r="A6349">
        <v>184067</v>
      </c>
      <c r="B6349" t="s">
        <v>2382</v>
      </c>
      <c r="C6349" t="s">
        <v>5865</v>
      </c>
      <c r="D6349">
        <v>30</v>
      </c>
      <c r="E6349" t="s">
        <v>10005</v>
      </c>
    </row>
    <row r="6350" spans="1:5" x14ac:dyDescent="0.25">
      <c r="A6350">
        <v>553981</v>
      </c>
      <c r="B6350" t="s">
        <v>2055</v>
      </c>
      <c r="C6350" t="s">
        <v>5866</v>
      </c>
      <c r="D6350">
        <v>29</v>
      </c>
      <c r="E6350" t="s">
        <v>10005</v>
      </c>
    </row>
    <row r="6351" spans="1:5" x14ac:dyDescent="0.25">
      <c r="A6351">
        <v>187981</v>
      </c>
      <c r="B6351" t="s">
        <v>2646</v>
      </c>
      <c r="C6351" t="s">
        <v>5867</v>
      </c>
      <c r="D6351">
        <v>30</v>
      </c>
      <c r="E6351" t="s">
        <v>10005</v>
      </c>
    </row>
    <row r="6352" spans="1:5" x14ac:dyDescent="0.25">
      <c r="A6352">
        <v>287</v>
      </c>
      <c r="B6352" t="s">
        <v>2937</v>
      </c>
      <c r="C6352" t="s">
        <v>3141</v>
      </c>
      <c r="D6352">
        <v>30</v>
      </c>
      <c r="E6352" t="s">
        <v>10005</v>
      </c>
    </row>
    <row r="6353" spans="1:5" x14ac:dyDescent="0.25">
      <c r="A6353">
        <v>504092</v>
      </c>
      <c r="B6353" t="s">
        <v>2382</v>
      </c>
      <c r="C6353" t="s">
        <v>5868</v>
      </c>
      <c r="D6353">
        <v>30</v>
      </c>
      <c r="E6353" t="s">
        <v>10005</v>
      </c>
    </row>
    <row r="6354" spans="1:5" x14ac:dyDescent="0.25">
      <c r="A6354">
        <v>202772</v>
      </c>
      <c r="B6354" t="s">
        <v>5869</v>
      </c>
      <c r="C6354" t="s">
        <v>5870</v>
      </c>
      <c r="D6354">
        <v>30</v>
      </c>
      <c r="E6354" t="s">
        <v>10005</v>
      </c>
    </row>
    <row r="6355" spans="1:5" x14ac:dyDescent="0.25">
      <c r="A6355">
        <v>2745490</v>
      </c>
      <c r="B6355" t="s">
        <v>2937</v>
      </c>
      <c r="C6355" t="s">
        <v>5871</v>
      </c>
      <c r="D6355">
        <v>30</v>
      </c>
      <c r="E6355" t="s">
        <v>10005</v>
      </c>
    </row>
    <row r="6356" spans="1:5" x14ac:dyDescent="0.25">
      <c r="A6356">
        <v>994319</v>
      </c>
      <c r="B6356" t="s">
        <v>2646</v>
      </c>
      <c r="C6356" t="s">
        <v>5872</v>
      </c>
      <c r="D6356">
        <v>30</v>
      </c>
      <c r="E6356" t="s">
        <v>10005</v>
      </c>
    </row>
    <row r="6357" spans="1:5" x14ac:dyDescent="0.25">
      <c r="A6357">
        <v>2293833</v>
      </c>
      <c r="B6357" t="s">
        <v>2937</v>
      </c>
      <c r="C6357" t="s">
        <v>4046</v>
      </c>
      <c r="D6357">
        <v>30</v>
      </c>
      <c r="E6357" t="s">
        <v>10005</v>
      </c>
    </row>
    <row r="6358" spans="1:5" x14ac:dyDescent="0.25">
      <c r="A6358">
        <v>1234144</v>
      </c>
      <c r="B6358" t="s">
        <v>5797</v>
      </c>
      <c r="C6358" t="s">
        <v>5873</v>
      </c>
      <c r="D6358">
        <v>30</v>
      </c>
      <c r="E6358" t="s">
        <v>10005</v>
      </c>
    </row>
    <row r="6359" spans="1:5" x14ac:dyDescent="0.25">
      <c r="A6359">
        <v>1461581</v>
      </c>
      <c r="B6359" t="s">
        <v>2937</v>
      </c>
      <c r="C6359" t="s">
        <v>5874</v>
      </c>
      <c r="D6359">
        <v>30</v>
      </c>
      <c r="E6359" t="s">
        <v>10005</v>
      </c>
    </row>
    <row r="6360" spans="1:5" x14ac:dyDescent="0.25">
      <c r="A6360">
        <v>2570351</v>
      </c>
      <c r="B6360" t="s">
        <v>2646</v>
      </c>
      <c r="C6360" t="s">
        <v>5875</v>
      </c>
      <c r="D6360">
        <v>27</v>
      </c>
      <c r="E6360" t="s">
        <v>10005</v>
      </c>
    </row>
    <row r="6361" spans="1:5" x14ac:dyDescent="0.25">
      <c r="A6361">
        <v>91823</v>
      </c>
      <c r="B6361" t="s">
        <v>3195</v>
      </c>
      <c r="C6361" t="s">
        <v>5876</v>
      </c>
      <c r="D6361">
        <v>29</v>
      </c>
      <c r="E6361" t="s">
        <v>10005</v>
      </c>
    </row>
    <row r="6362" spans="1:5" x14ac:dyDescent="0.25">
      <c r="A6362">
        <v>2291597</v>
      </c>
      <c r="B6362" t="s">
        <v>2117</v>
      </c>
      <c r="C6362" t="s">
        <v>5877</v>
      </c>
      <c r="D6362">
        <v>29</v>
      </c>
      <c r="E6362" t="s">
        <v>10005</v>
      </c>
    </row>
    <row r="6363" spans="1:5" x14ac:dyDescent="0.25">
      <c r="A6363">
        <v>2598725</v>
      </c>
      <c r="B6363" t="s">
        <v>1796</v>
      </c>
      <c r="C6363" t="s">
        <v>5878</v>
      </c>
      <c r="D6363">
        <v>30</v>
      </c>
      <c r="E6363" t="s">
        <v>10005</v>
      </c>
    </row>
    <row r="6364" spans="1:5" x14ac:dyDescent="0.25">
      <c r="A6364">
        <v>46679</v>
      </c>
      <c r="B6364" t="s">
        <v>2937</v>
      </c>
      <c r="C6364" t="s">
        <v>5879</v>
      </c>
      <c r="D6364">
        <v>30</v>
      </c>
      <c r="E6364" t="s">
        <v>10005</v>
      </c>
    </row>
    <row r="6365" spans="1:5" x14ac:dyDescent="0.25">
      <c r="A6365">
        <v>111770</v>
      </c>
      <c r="B6365" t="s">
        <v>1962</v>
      </c>
      <c r="C6365" t="s">
        <v>5880</v>
      </c>
      <c r="D6365">
        <v>30</v>
      </c>
      <c r="E6365" t="s">
        <v>10005</v>
      </c>
    </row>
    <row r="6366" spans="1:5" x14ac:dyDescent="0.25">
      <c r="A6366">
        <v>2745511</v>
      </c>
      <c r="B6366" t="s">
        <v>2937</v>
      </c>
      <c r="C6366" t="s">
        <v>5881</v>
      </c>
      <c r="D6366">
        <v>30</v>
      </c>
      <c r="E6366" t="s">
        <v>10005</v>
      </c>
    </row>
    <row r="6367" spans="1:5" x14ac:dyDescent="0.25">
      <c r="A6367">
        <v>34073</v>
      </c>
      <c r="B6367" t="s">
        <v>1917</v>
      </c>
      <c r="C6367" t="s">
        <v>5882</v>
      </c>
      <c r="D6367">
        <v>30</v>
      </c>
      <c r="E6367" t="s">
        <v>10005</v>
      </c>
    </row>
    <row r="6368" spans="1:5" x14ac:dyDescent="0.25">
      <c r="A6368">
        <v>2829821</v>
      </c>
      <c r="B6368" t="s">
        <v>2937</v>
      </c>
      <c r="C6368" t="s">
        <v>5883</v>
      </c>
      <c r="D6368">
        <v>30</v>
      </c>
      <c r="E6368" t="s">
        <v>10005</v>
      </c>
    </row>
    <row r="6369" spans="1:5" x14ac:dyDescent="0.25">
      <c r="A6369">
        <v>287</v>
      </c>
      <c r="B6369" t="s">
        <v>2937</v>
      </c>
      <c r="C6369" t="s">
        <v>4310</v>
      </c>
      <c r="D6369">
        <v>30</v>
      </c>
      <c r="E6369" t="s">
        <v>10005</v>
      </c>
    </row>
    <row r="6370" spans="1:5" x14ac:dyDescent="0.25">
      <c r="A6370">
        <v>2745493</v>
      </c>
      <c r="B6370" t="s">
        <v>2937</v>
      </c>
      <c r="C6370" t="s">
        <v>5884</v>
      </c>
      <c r="D6370">
        <v>30</v>
      </c>
      <c r="E6370" t="s">
        <v>10005</v>
      </c>
    </row>
    <row r="6371" spans="1:5" x14ac:dyDescent="0.25">
      <c r="A6371">
        <v>45248</v>
      </c>
      <c r="B6371" t="s">
        <v>1962</v>
      </c>
      <c r="C6371" t="s">
        <v>5885</v>
      </c>
      <c r="D6371">
        <v>30</v>
      </c>
      <c r="E6371" t="s">
        <v>10005</v>
      </c>
    </row>
    <row r="6372" spans="1:5" x14ac:dyDescent="0.25">
      <c r="A6372">
        <v>379482</v>
      </c>
      <c r="B6372" t="s">
        <v>2646</v>
      </c>
      <c r="C6372" t="s">
        <v>5886</v>
      </c>
      <c r="D6372">
        <v>30</v>
      </c>
      <c r="E6372" t="s">
        <v>10005</v>
      </c>
    </row>
    <row r="6373" spans="1:5" x14ac:dyDescent="0.25">
      <c r="A6373">
        <v>2735563</v>
      </c>
      <c r="B6373" t="s">
        <v>1962</v>
      </c>
      <c r="C6373" t="s">
        <v>5887</v>
      </c>
      <c r="D6373">
        <v>30</v>
      </c>
      <c r="E6373" t="s">
        <v>10005</v>
      </c>
    </row>
    <row r="6374" spans="1:5" x14ac:dyDescent="0.25">
      <c r="A6374">
        <v>252514</v>
      </c>
      <c r="B6374" t="s">
        <v>2854</v>
      </c>
      <c r="C6374" t="s">
        <v>5888</v>
      </c>
      <c r="D6374">
        <v>30</v>
      </c>
      <c r="E6374" t="s">
        <v>10005</v>
      </c>
    </row>
    <row r="6375" spans="1:5" x14ac:dyDescent="0.25">
      <c r="A6375">
        <v>2762593</v>
      </c>
      <c r="B6375" t="s">
        <v>2937</v>
      </c>
      <c r="C6375" t="s">
        <v>5889</v>
      </c>
      <c r="D6375">
        <v>30</v>
      </c>
      <c r="E6375" t="s">
        <v>10005</v>
      </c>
    </row>
    <row r="6376" spans="1:5" x14ac:dyDescent="0.25">
      <c r="A6376">
        <v>207949</v>
      </c>
      <c r="B6376" t="s">
        <v>1623</v>
      </c>
      <c r="C6376" t="s">
        <v>5890</v>
      </c>
      <c r="D6376">
        <v>30</v>
      </c>
      <c r="E6376" t="s">
        <v>10005</v>
      </c>
    </row>
    <row r="6377" spans="1:5" x14ac:dyDescent="0.25">
      <c r="A6377">
        <v>157783</v>
      </c>
      <c r="B6377" t="s">
        <v>2937</v>
      </c>
      <c r="C6377" t="s">
        <v>5891</v>
      </c>
      <c r="D6377">
        <v>30</v>
      </c>
      <c r="E6377" t="s">
        <v>10005</v>
      </c>
    </row>
    <row r="6378" spans="1:5" x14ac:dyDescent="0.25">
      <c r="A6378">
        <v>287</v>
      </c>
      <c r="B6378" t="s">
        <v>2937</v>
      </c>
      <c r="C6378" t="s">
        <v>4310</v>
      </c>
      <c r="D6378">
        <v>30</v>
      </c>
      <c r="E6378" t="s">
        <v>10005</v>
      </c>
    </row>
    <row r="6379" spans="1:5" x14ac:dyDescent="0.25">
      <c r="A6379">
        <v>2823902</v>
      </c>
      <c r="B6379" t="s">
        <v>1962</v>
      </c>
      <c r="C6379" t="s">
        <v>5892</v>
      </c>
      <c r="D6379">
        <v>30</v>
      </c>
      <c r="E6379" t="s">
        <v>10005</v>
      </c>
    </row>
    <row r="6380" spans="1:5" x14ac:dyDescent="0.25">
      <c r="A6380">
        <v>287</v>
      </c>
      <c r="B6380" t="s">
        <v>2937</v>
      </c>
      <c r="C6380" t="s">
        <v>4310</v>
      </c>
      <c r="D6380">
        <v>30</v>
      </c>
      <c r="E6380" t="s">
        <v>10005</v>
      </c>
    </row>
    <row r="6381" spans="1:5" x14ac:dyDescent="0.25">
      <c r="A6381">
        <v>2100822</v>
      </c>
      <c r="B6381" t="s">
        <v>2382</v>
      </c>
      <c r="C6381" t="s">
        <v>5893</v>
      </c>
      <c r="D6381">
        <v>30</v>
      </c>
      <c r="E6381" t="s">
        <v>10005</v>
      </c>
    </row>
    <row r="6382" spans="1:5" x14ac:dyDescent="0.25">
      <c r="A6382">
        <v>108003</v>
      </c>
      <c r="B6382" t="s">
        <v>1588</v>
      </c>
      <c r="C6382" t="s">
        <v>5894</v>
      </c>
      <c r="D6382">
        <v>30</v>
      </c>
      <c r="E6382" t="s">
        <v>10005</v>
      </c>
    </row>
    <row r="6383" spans="1:5" x14ac:dyDescent="0.25">
      <c r="A6383">
        <v>1451454</v>
      </c>
      <c r="B6383" t="s">
        <v>2937</v>
      </c>
      <c r="C6383" t="s">
        <v>5895</v>
      </c>
      <c r="D6383">
        <v>30</v>
      </c>
      <c r="E6383" t="s">
        <v>10005</v>
      </c>
    </row>
    <row r="6384" spans="1:5" x14ac:dyDescent="0.25">
      <c r="A6384">
        <v>2496117</v>
      </c>
      <c r="B6384" t="s">
        <v>1917</v>
      </c>
      <c r="C6384" t="s">
        <v>5896</v>
      </c>
      <c r="D6384">
        <v>30</v>
      </c>
      <c r="E6384" t="s">
        <v>10005</v>
      </c>
    </row>
    <row r="6385" spans="1:5" x14ac:dyDescent="0.25">
      <c r="A6385">
        <v>287</v>
      </c>
      <c r="B6385" t="s">
        <v>2937</v>
      </c>
      <c r="C6385" t="s">
        <v>4310</v>
      </c>
      <c r="D6385">
        <v>30</v>
      </c>
      <c r="E6385" t="s">
        <v>10005</v>
      </c>
    </row>
    <row r="6386" spans="1:5" x14ac:dyDescent="0.25">
      <c r="A6386">
        <v>569599</v>
      </c>
      <c r="B6386" t="s">
        <v>3734</v>
      </c>
      <c r="C6386" t="s">
        <v>5897</v>
      </c>
      <c r="D6386">
        <v>30</v>
      </c>
      <c r="E6386" t="s">
        <v>10005</v>
      </c>
    </row>
    <row r="6387" spans="1:5" x14ac:dyDescent="0.25">
      <c r="A6387">
        <v>287</v>
      </c>
      <c r="B6387" t="s">
        <v>2937</v>
      </c>
      <c r="C6387" t="s">
        <v>4310</v>
      </c>
      <c r="D6387">
        <v>30</v>
      </c>
      <c r="E6387" t="s">
        <v>10005</v>
      </c>
    </row>
    <row r="6388" spans="1:5" x14ac:dyDescent="0.25">
      <c r="A6388">
        <v>2745482</v>
      </c>
      <c r="B6388" t="s">
        <v>2937</v>
      </c>
      <c r="C6388" t="s">
        <v>5898</v>
      </c>
      <c r="D6388">
        <v>30</v>
      </c>
      <c r="E6388" t="s">
        <v>10005</v>
      </c>
    </row>
    <row r="6389" spans="1:5" x14ac:dyDescent="0.25">
      <c r="A6389">
        <v>129847</v>
      </c>
      <c r="B6389" t="s">
        <v>2937</v>
      </c>
      <c r="C6389" t="s">
        <v>5899</v>
      </c>
      <c r="D6389">
        <v>30</v>
      </c>
      <c r="E6389" t="s">
        <v>10005</v>
      </c>
    </row>
    <row r="6390" spans="1:5" x14ac:dyDescent="0.25">
      <c r="A6390">
        <v>236100</v>
      </c>
      <c r="B6390" t="s">
        <v>2646</v>
      </c>
      <c r="C6390" t="s">
        <v>5900</v>
      </c>
      <c r="D6390">
        <v>30</v>
      </c>
      <c r="E6390" t="s">
        <v>10005</v>
      </c>
    </row>
    <row r="6391" spans="1:5" x14ac:dyDescent="0.25">
      <c r="A6391">
        <v>76758</v>
      </c>
      <c r="B6391" t="s">
        <v>2937</v>
      </c>
      <c r="C6391" t="s">
        <v>5901</v>
      </c>
      <c r="D6391">
        <v>30</v>
      </c>
      <c r="E6391" t="s">
        <v>10005</v>
      </c>
    </row>
    <row r="6392" spans="1:5" x14ac:dyDescent="0.25">
      <c r="A6392">
        <v>256466</v>
      </c>
      <c r="B6392" t="s">
        <v>2937</v>
      </c>
      <c r="C6392" t="s">
        <v>5902</v>
      </c>
      <c r="D6392">
        <v>30</v>
      </c>
      <c r="E6392" t="s">
        <v>10005</v>
      </c>
    </row>
    <row r="6393" spans="1:5" x14ac:dyDescent="0.25">
      <c r="A6393">
        <v>287</v>
      </c>
      <c r="B6393" t="s">
        <v>2937</v>
      </c>
      <c r="C6393" t="s">
        <v>4310</v>
      </c>
      <c r="D6393">
        <v>30</v>
      </c>
      <c r="E6393" t="s">
        <v>10005</v>
      </c>
    </row>
    <row r="6394" spans="1:5" x14ac:dyDescent="0.25">
      <c r="A6394">
        <v>2731755</v>
      </c>
      <c r="B6394" t="s">
        <v>3734</v>
      </c>
      <c r="C6394" t="s">
        <v>5903</v>
      </c>
      <c r="D6394">
        <v>30</v>
      </c>
      <c r="E6394" t="s">
        <v>10005</v>
      </c>
    </row>
    <row r="6395" spans="1:5" x14ac:dyDescent="0.25">
      <c r="A6395">
        <v>287</v>
      </c>
      <c r="B6395" t="s">
        <v>2937</v>
      </c>
      <c r="C6395" t="s">
        <v>4310</v>
      </c>
      <c r="D6395">
        <v>30</v>
      </c>
      <c r="E6395" t="s">
        <v>10005</v>
      </c>
    </row>
    <row r="6396" spans="1:5" x14ac:dyDescent="0.25">
      <c r="A6396">
        <v>1133106</v>
      </c>
      <c r="B6396" t="s">
        <v>5904</v>
      </c>
      <c r="C6396" t="s">
        <v>3941</v>
      </c>
      <c r="D6396">
        <v>29</v>
      </c>
      <c r="E6396" t="s">
        <v>10005</v>
      </c>
    </row>
    <row r="6397" spans="1:5" x14ac:dyDescent="0.25">
      <c r="A6397">
        <v>564117</v>
      </c>
      <c r="B6397" t="s">
        <v>2646</v>
      </c>
      <c r="C6397" t="s">
        <v>4067</v>
      </c>
      <c r="D6397">
        <v>30</v>
      </c>
      <c r="E6397" t="s">
        <v>10005</v>
      </c>
    </row>
    <row r="6398" spans="1:5" x14ac:dyDescent="0.25">
      <c r="A6398">
        <v>1323744</v>
      </c>
      <c r="B6398" t="s">
        <v>2937</v>
      </c>
      <c r="C6398" t="s">
        <v>5905</v>
      </c>
      <c r="D6398">
        <v>30</v>
      </c>
      <c r="E6398" t="s">
        <v>10005</v>
      </c>
    </row>
    <row r="6399" spans="1:5" x14ac:dyDescent="0.25">
      <c r="A6399">
        <v>2912055</v>
      </c>
      <c r="B6399" t="s">
        <v>2937</v>
      </c>
      <c r="C6399" t="s">
        <v>5906</v>
      </c>
      <c r="D6399">
        <v>30</v>
      </c>
      <c r="E6399" t="s">
        <v>10005</v>
      </c>
    </row>
    <row r="6400" spans="1:5" x14ac:dyDescent="0.25">
      <c r="A6400">
        <v>2745495</v>
      </c>
      <c r="B6400" t="s">
        <v>2937</v>
      </c>
      <c r="C6400" t="s">
        <v>5907</v>
      </c>
      <c r="D6400">
        <v>30</v>
      </c>
      <c r="E6400" t="s">
        <v>10005</v>
      </c>
    </row>
    <row r="6401" spans="1:5" x14ac:dyDescent="0.25">
      <c r="A6401">
        <v>578215</v>
      </c>
      <c r="B6401" t="s">
        <v>2646</v>
      </c>
      <c r="C6401" t="s">
        <v>5908</v>
      </c>
      <c r="D6401">
        <v>30</v>
      </c>
      <c r="E6401" t="s">
        <v>10005</v>
      </c>
    </row>
    <row r="6402" spans="1:5" x14ac:dyDescent="0.25">
      <c r="A6402">
        <v>1630141</v>
      </c>
      <c r="B6402" t="s">
        <v>2055</v>
      </c>
      <c r="C6402" t="s">
        <v>5909</v>
      </c>
      <c r="D6402">
        <v>29</v>
      </c>
      <c r="E6402" t="s">
        <v>10005</v>
      </c>
    </row>
    <row r="6403" spans="1:5" x14ac:dyDescent="0.25">
      <c r="A6403">
        <v>29442</v>
      </c>
      <c r="B6403" t="s">
        <v>2937</v>
      </c>
      <c r="C6403" t="s">
        <v>5910</v>
      </c>
      <c r="D6403">
        <v>30</v>
      </c>
      <c r="E6403" t="s">
        <v>10005</v>
      </c>
    </row>
    <row r="6404" spans="1:5" x14ac:dyDescent="0.25">
      <c r="A6404">
        <v>168469</v>
      </c>
      <c r="B6404" t="s">
        <v>2937</v>
      </c>
      <c r="C6404" t="s">
        <v>5911</v>
      </c>
      <c r="D6404">
        <v>30</v>
      </c>
      <c r="E6404" t="s">
        <v>10005</v>
      </c>
    </row>
    <row r="6405" spans="1:5" x14ac:dyDescent="0.25">
      <c r="A6405">
        <v>1513270</v>
      </c>
      <c r="B6405" t="s">
        <v>3734</v>
      </c>
      <c r="C6405" t="s">
        <v>5912</v>
      </c>
      <c r="D6405">
        <v>30</v>
      </c>
      <c r="E6405" t="s">
        <v>10005</v>
      </c>
    </row>
    <row r="6406" spans="1:5" x14ac:dyDescent="0.25">
      <c r="A6406">
        <v>1176257</v>
      </c>
      <c r="B6406" t="s">
        <v>2937</v>
      </c>
      <c r="C6406" t="s">
        <v>5913</v>
      </c>
      <c r="D6406">
        <v>30</v>
      </c>
      <c r="E6406" t="s">
        <v>10005</v>
      </c>
    </row>
    <row r="6407" spans="1:5" x14ac:dyDescent="0.25">
      <c r="A6407">
        <v>286420</v>
      </c>
      <c r="B6407" t="s">
        <v>4220</v>
      </c>
      <c r="C6407" t="s">
        <v>5914</v>
      </c>
      <c r="D6407">
        <v>30</v>
      </c>
      <c r="E6407" t="s">
        <v>10005</v>
      </c>
    </row>
    <row r="6408" spans="1:5" x14ac:dyDescent="0.25">
      <c r="A6408">
        <v>287</v>
      </c>
      <c r="B6408" t="s">
        <v>2937</v>
      </c>
      <c r="C6408" t="s">
        <v>5915</v>
      </c>
      <c r="D6408">
        <v>30</v>
      </c>
      <c r="E6408" t="s">
        <v>10005</v>
      </c>
    </row>
    <row r="6409" spans="1:5" x14ac:dyDescent="0.25">
      <c r="A6409">
        <v>1470433</v>
      </c>
      <c r="B6409" t="s">
        <v>3734</v>
      </c>
      <c r="C6409" t="s">
        <v>5916</v>
      </c>
      <c r="D6409">
        <v>30</v>
      </c>
      <c r="E6409" t="s">
        <v>10005</v>
      </c>
    </row>
    <row r="6410" spans="1:5" x14ac:dyDescent="0.25">
      <c r="A6410">
        <v>2055143</v>
      </c>
      <c r="B6410" t="s">
        <v>2646</v>
      </c>
      <c r="C6410" t="s">
        <v>5917</v>
      </c>
      <c r="D6410">
        <v>30</v>
      </c>
      <c r="E6410" t="s">
        <v>10005</v>
      </c>
    </row>
    <row r="6411" spans="1:5" x14ac:dyDescent="0.25">
      <c r="A6411">
        <v>366289</v>
      </c>
      <c r="B6411" t="s">
        <v>2937</v>
      </c>
      <c r="C6411" t="s">
        <v>5918</v>
      </c>
      <c r="D6411">
        <v>30</v>
      </c>
      <c r="E6411" t="s">
        <v>10005</v>
      </c>
    </row>
    <row r="6412" spans="1:5" x14ac:dyDescent="0.25">
      <c r="A6412">
        <v>287</v>
      </c>
      <c r="B6412" t="s">
        <v>2937</v>
      </c>
      <c r="C6412" t="s">
        <v>4310</v>
      </c>
      <c r="D6412">
        <v>30</v>
      </c>
      <c r="E6412" t="s">
        <v>10005</v>
      </c>
    </row>
    <row r="6413" spans="1:5" x14ac:dyDescent="0.25">
      <c r="A6413">
        <v>287</v>
      </c>
      <c r="B6413" t="s">
        <v>2937</v>
      </c>
      <c r="C6413" t="s">
        <v>4310</v>
      </c>
      <c r="D6413">
        <v>30</v>
      </c>
      <c r="E6413" t="s">
        <v>10005</v>
      </c>
    </row>
    <row r="6414" spans="1:5" x14ac:dyDescent="0.25">
      <c r="A6414">
        <v>312306</v>
      </c>
      <c r="B6414" t="s">
        <v>2937</v>
      </c>
      <c r="C6414" t="s">
        <v>5919</v>
      </c>
      <c r="D6414">
        <v>30</v>
      </c>
      <c r="E6414" t="s">
        <v>10005</v>
      </c>
    </row>
    <row r="6415" spans="1:5" x14ac:dyDescent="0.25">
      <c r="A6415">
        <v>1384589</v>
      </c>
      <c r="B6415" t="s">
        <v>1644</v>
      </c>
      <c r="C6415" t="s">
        <v>5920</v>
      </c>
      <c r="D6415">
        <v>30</v>
      </c>
      <c r="E6415" t="s">
        <v>10005</v>
      </c>
    </row>
    <row r="6416" spans="1:5" x14ac:dyDescent="0.25">
      <c r="A6416">
        <v>2697028</v>
      </c>
      <c r="B6416" t="s">
        <v>2937</v>
      </c>
      <c r="C6416" t="s">
        <v>5921</v>
      </c>
      <c r="D6416">
        <v>30</v>
      </c>
      <c r="E6416" t="s">
        <v>10005</v>
      </c>
    </row>
    <row r="6417" spans="1:5" x14ac:dyDescent="0.25">
      <c r="A6417">
        <v>515393</v>
      </c>
      <c r="B6417" t="s">
        <v>2937</v>
      </c>
      <c r="C6417" t="s">
        <v>5922</v>
      </c>
      <c r="D6417">
        <v>30</v>
      </c>
      <c r="E6417" t="s">
        <v>10005</v>
      </c>
    </row>
    <row r="6418" spans="1:5" x14ac:dyDescent="0.25">
      <c r="A6418">
        <v>698828</v>
      </c>
      <c r="B6418" t="s">
        <v>2382</v>
      </c>
      <c r="C6418" t="s">
        <v>5923</v>
      </c>
      <c r="D6418">
        <v>30</v>
      </c>
      <c r="E6418" t="s">
        <v>10005</v>
      </c>
    </row>
    <row r="6419" spans="1:5" x14ac:dyDescent="0.25">
      <c r="A6419">
        <v>2600065</v>
      </c>
      <c r="B6419" t="s">
        <v>2937</v>
      </c>
      <c r="C6419" t="s">
        <v>5924</v>
      </c>
      <c r="D6419">
        <v>30</v>
      </c>
      <c r="E6419" t="s">
        <v>10005</v>
      </c>
    </row>
    <row r="6420" spans="1:5" x14ac:dyDescent="0.25">
      <c r="A6420">
        <v>45065</v>
      </c>
      <c r="B6420" t="s">
        <v>3195</v>
      </c>
      <c r="C6420" t="s">
        <v>5925</v>
      </c>
      <c r="D6420">
        <v>29</v>
      </c>
      <c r="E6420" t="s">
        <v>10005</v>
      </c>
    </row>
    <row r="6421" spans="1:5" x14ac:dyDescent="0.25">
      <c r="A6421">
        <v>287</v>
      </c>
      <c r="B6421" t="s">
        <v>2937</v>
      </c>
      <c r="C6421" t="s">
        <v>4310</v>
      </c>
      <c r="D6421">
        <v>30</v>
      </c>
      <c r="E6421" t="s">
        <v>10005</v>
      </c>
    </row>
    <row r="6422" spans="1:5" x14ac:dyDescent="0.25">
      <c r="A6422">
        <v>47883</v>
      </c>
      <c r="B6422" t="s">
        <v>2937</v>
      </c>
      <c r="C6422" t="s">
        <v>5926</v>
      </c>
      <c r="D6422">
        <v>30</v>
      </c>
      <c r="E6422" t="s">
        <v>10005</v>
      </c>
    </row>
    <row r="6423" spans="1:5" x14ac:dyDescent="0.25">
      <c r="A6423">
        <v>53408</v>
      </c>
      <c r="B6423" t="s">
        <v>2937</v>
      </c>
      <c r="C6423" t="s">
        <v>5927</v>
      </c>
      <c r="D6423">
        <v>30</v>
      </c>
      <c r="E6423" t="s">
        <v>10005</v>
      </c>
    </row>
    <row r="6424" spans="1:5" x14ac:dyDescent="0.25">
      <c r="A6424">
        <v>95300</v>
      </c>
      <c r="B6424" t="s">
        <v>2937</v>
      </c>
      <c r="C6424" t="s">
        <v>5928</v>
      </c>
      <c r="D6424">
        <v>30</v>
      </c>
      <c r="E6424" t="s">
        <v>10005</v>
      </c>
    </row>
    <row r="6425" spans="1:5" x14ac:dyDescent="0.25">
      <c r="A6425">
        <v>1826671</v>
      </c>
      <c r="B6425" t="s">
        <v>2937</v>
      </c>
      <c r="C6425" t="s">
        <v>5929</v>
      </c>
      <c r="D6425">
        <v>30</v>
      </c>
      <c r="E6425" t="s">
        <v>10005</v>
      </c>
    </row>
    <row r="6426" spans="1:5" x14ac:dyDescent="0.25">
      <c r="A6426">
        <v>658629</v>
      </c>
      <c r="B6426" t="s">
        <v>2937</v>
      </c>
      <c r="C6426" t="s">
        <v>5930</v>
      </c>
      <c r="D6426">
        <v>30</v>
      </c>
      <c r="E6426" t="s">
        <v>10005</v>
      </c>
    </row>
    <row r="6427" spans="1:5" x14ac:dyDescent="0.25">
      <c r="A6427">
        <v>436515</v>
      </c>
      <c r="B6427" t="s">
        <v>1917</v>
      </c>
      <c r="C6427" t="s">
        <v>5848</v>
      </c>
      <c r="D6427">
        <v>30</v>
      </c>
      <c r="E6427" t="s">
        <v>10005</v>
      </c>
    </row>
    <row r="6428" spans="1:5" x14ac:dyDescent="0.25">
      <c r="A6428">
        <v>1034944</v>
      </c>
      <c r="B6428" t="s">
        <v>3195</v>
      </c>
      <c r="C6428" t="s">
        <v>5931</v>
      </c>
      <c r="D6428">
        <v>29</v>
      </c>
      <c r="E6428" t="s">
        <v>10005</v>
      </c>
    </row>
    <row r="6429" spans="1:5" x14ac:dyDescent="0.25">
      <c r="A6429">
        <v>287</v>
      </c>
      <c r="B6429" t="s">
        <v>2937</v>
      </c>
      <c r="C6429" t="s">
        <v>4310</v>
      </c>
      <c r="D6429">
        <v>30</v>
      </c>
      <c r="E6429" t="s">
        <v>10005</v>
      </c>
    </row>
    <row r="6430" spans="1:5" x14ac:dyDescent="0.25">
      <c r="A6430">
        <v>117680</v>
      </c>
      <c r="B6430" t="s">
        <v>2937</v>
      </c>
      <c r="C6430" t="s">
        <v>5932</v>
      </c>
      <c r="D6430">
        <v>30</v>
      </c>
      <c r="E6430" t="s">
        <v>10005</v>
      </c>
    </row>
    <row r="6431" spans="1:5" x14ac:dyDescent="0.25">
      <c r="A6431">
        <v>190655</v>
      </c>
      <c r="B6431" t="s">
        <v>3195</v>
      </c>
      <c r="C6431" t="s">
        <v>5933</v>
      </c>
      <c r="D6431">
        <v>29</v>
      </c>
      <c r="E6431" t="s">
        <v>10005</v>
      </c>
    </row>
    <row r="6432" spans="1:5" x14ac:dyDescent="0.25">
      <c r="A6432">
        <v>287</v>
      </c>
      <c r="B6432" t="s">
        <v>2937</v>
      </c>
      <c r="C6432" t="s">
        <v>4310</v>
      </c>
      <c r="D6432">
        <v>30</v>
      </c>
      <c r="E6432" t="s">
        <v>10005</v>
      </c>
    </row>
    <row r="6433" spans="1:5" x14ac:dyDescent="0.25">
      <c r="A6433">
        <v>287</v>
      </c>
      <c r="B6433" t="s">
        <v>2937</v>
      </c>
      <c r="C6433" t="s">
        <v>4310</v>
      </c>
      <c r="D6433">
        <v>30</v>
      </c>
      <c r="E6433" t="s">
        <v>10005</v>
      </c>
    </row>
    <row r="6434" spans="1:5" x14ac:dyDescent="0.25">
      <c r="A6434">
        <v>287</v>
      </c>
      <c r="B6434" t="s">
        <v>2937</v>
      </c>
      <c r="C6434" t="s">
        <v>4310</v>
      </c>
      <c r="D6434">
        <v>30</v>
      </c>
      <c r="E6434" t="s">
        <v>10005</v>
      </c>
    </row>
    <row r="6435" spans="1:5" x14ac:dyDescent="0.25">
      <c r="A6435">
        <v>157779</v>
      </c>
      <c r="B6435" t="s">
        <v>2382</v>
      </c>
      <c r="C6435" t="s">
        <v>5934</v>
      </c>
      <c r="D6435">
        <v>30</v>
      </c>
      <c r="E6435" t="s">
        <v>10005</v>
      </c>
    </row>
    <row r="6436" spans="1:5" x14ac:dyDescent="0.25">
      <c r="A6436">
        <v>47878</v>
      </c>
      <c r="B6436" t="s">
        <v>2937</v>
      </c>
      <c r="C6436" t="s">
        <v>5935</v>
      </c>
      <c r="D6436">
        <v>30</v>
      </c>
      <c r="E6436" t="s">
        <v>10005</v>
      </c>
    </row>
    <row r="6437" spans="1:5" x14ac:dyDescent="0.25">
      <c r="A6437">
        <v>1031538</v>
      </c>
      <c r="B6437" t="s">
        <v>1623</v>
      </c>
      <c r="C6437" t="s">
        <v>5936</v>
      </c>
      <c r="D6437">
        <v>30</v>
      </c>
      <c r="E6437" t="s">
        <v>10005</v>
      </c>
    </row>
    <row r="6438" spans="1:5" x14ac:dyDescent="0.25">
      <c r="A6438">
        <v>488535</v>
      </c>
      <c r="B6438" t="s">
        <v>2646</v>
      </c>
      <c r="C6438" t="s">
        <v>5937</v>
      </c>
      <c r="D6438">
        <v>30</v>
      </c>
      <c r="E6438" t="s">
        <v>10005</v>
      </c>
    </row>
    <row r="6439" spans="1:5" x14ac:dyDescent="0.25">
      <c r="A6439">
        <v>641702</v>
      </c>
      <c r="B6439" t="s">
        <v>4575</v>
      </c>
      <c r="C6439" t="s">
        <v>5938</v>
      </c>
      <c r="D6439">
        <v>30</v>
      </c>
      <c r="E6439" t="s">
        <v>10005</v>
      </c>
    </row>
    <row r="6440" spans="1:5" x14ac:dyDescent="0.25">
      <c r="A6440">
        <v>1928331</v>
      </c>
      <c r="B6440" t="s">
        <v>2646</v>
      </c>
      <c r="C6440" t="s">
        <v>5939</v>
      </c>
      <c r="D6440">
        <v>30</v>
      </c>
      <c r="E6440" t="s">
        <v>10005</v>
      </c>
    </row>
    <row r="6441" spans="1:5" x14ac:dyDescent="0.25">
      <c r="A6441">
        <v>2682097</v>
      </c>
      <c r="B6441" t="s">
        <v>1796</v>
      </c>
      <c r="C6441" t="s">
        <v>5940</v>
      </c>
      <c r="D6441">
        <v>30</v>
      </c>
      <c r="E6441" t="s">
        <v>10005</v>
      </c>
    </row>
    <row r="6442" spans="1:5" x14ac:dyDescent="0.25">
      <c r="A6442">
        <v>287</v>
      </c>
      <c r="B6442" t="s">
        <v>2937</v>
      </c>
      <c r="C6442" t="s">
        <v>4310</v>
      </c>
      <c r="D6442">
        <v>30</v>
      </c>
      <c r="E6442" t="s">
        <v>10005</v>
      </c>
    </row>
    <row r="6443" spans="1:5" x14ac:dyDescent="0.25">
      <c r="A6443">
        <v>1869229</v>
      </c>
      <c r="B6443" t="s">
        <v>2937</v>
      </c>
      <c r="C6443" t="s">
        <v>5941</v>
      </c>
      <c r="D6443">
        <v>30</v>
      </c>
      <c r="E6443" t="s">
        <v>10005</v>
      </c>
    </row>
    <row r="6444" spans="1:5" x14ac:dyDescent="0.25">
      <c r="A6444">
        <v>287</v>
      </c>
      <c r="B6444" t="s">
        <v>2937</v>
      </c>
      <c r="C6444" t="s">
        <v>4310</v>
      </c>
      <c r="D6444">
        <v>30</v>
      </c>
      <c r="E6444" t="s">
        <v>10005</v>
      </c>
    </row>
    <row r="6445" spans="1:5" x14ac:dyDescent="0.25">
      <c r="A6445">
        <v>651740</v>
      </c>
      <c r="B6445" t="s">
        <v>2937</v>
      </c>
      <c r="C6445" t="s">
        <v>5942</v>
      </c>
      <c r="D6445">
        <v>30</v>
      </c>
      <c r="E6445" t="s">
        <v>10005</v>
      </c>
    </row>
    <row r="6446" spans="1:5" x14ac:dyDescent="0.25">
      <c r="A6446">
        <v>1785162</v>
      </c>
      <c r="B6446" t="s">
        <v>2937</v>
      </c>
      <c r="C6446" t="s">
        <v>5943</v>
      </c>
      <c r="D6446">
        <v>30</v>
      </c>
      <c r="E6446" t="s">
        <v>10005</v>
      </c>
    </row>
    <row r="6447" spans="1:5" x14ac:dyDescent="0.25">
      <c r="A6447">
        <v>129817</v>
      </c>
      <c r="B6447" t="s">
        <v>2937</v>
      </c>
      <c r="C6447" t="s">
        <v>5944</v>
      </c>
      <c r="D6447">
        <v>30</v>
      </c>
      <c r="E6447" t="s">
        <v>10005</v>
      </c>
    </row>
    <row r="6448" spans="1:5" x14ac:dyDescent="0.25">
      <c r="A6448">
        <v>200450</v>
      </c>
      <c r="B6448" t="s">
        <v>2937</v>
      </c>
      <c r="C6448" t="s">
        <v>5945</v>
      </c>
      <c r="D6448">
        <v>30</v>
      </c>
      <c r="E6448" t="s">
        <v>10005</v>
      </c>
    </row>
    <row r="6449" spans="1:5" x14ac:dyDescent="0.25">
      <c r="A6449">
        <v>1674920</v>
      </c>
      <c r="B6449" t="s">
        <v>2937</v>
      </c>
      <c r="C6449" t="s">
        <v>5946</v>
      </c>
      <c r="D6449">
        <v>30</v>
      </c>
      <c r="E6449" t="s">
        <v>10005</v>
      </c>
    </row>
    <row r="6450" spans="1:5" x14ac:dyDescent="0.25">
      <c r="A6450">
        <v>2849492</v>
      </c>
      <c r="B6450" t="s">
        <v>2937</v>
      </c>
      <c r="C6450" t="s">
        <v>5947</v>
      </c>
      <c r="D6450">
        <v>30</v>
      </c>
      <c r="E6450" t="s">
        <v>10005</v>
      </c>
    </row>
    <row r="6451" spans="1:5" x14ac:dyDescent="0.25">
      <c r="A6451">
        <v>1748242</v>
      </c>
      <c r="B6451" t="s">
        <v>4575</v>
      </c>
      <c r="C6451" t="s">
        <v>5948</v>
      </c>
      <c r="D6451">
        <v>30</v>
      </c>
      <c r="E6451" t="s">
        <v>10005</v>
      </c>
    </row>
    <row r="6452" spans="1:5" x14ac:dyDescent="0.25">
      <c r="A6452">
        <v>287</v>
      </c>
      <c r="B6452" t="s">
        <v>2937</v>
      </c>
      <c r="C6452" t="s">
        <v>4310</v>
      </c>
      <c r="D6452">
        <v>30</v>
      </c>
      <c r="E6452" t="s">
        <v>10005</v>
      </c>
    </row>
    <row r="6453" spans="1:5" x14ac:dyDescent="0.25">
      <c r="A6453">
        <v>2841207</v>
      </c>
      <c r="B6453" t="s">
        <v>2937</v>
      </c>
      <c r="C6453" t="s">
        <v>5949</v>
      </c>
      <c r="D6453">
        <v>30</v>
      </c>
      <c r="E6453" t="s">
        <v>10005</v>
      </c>
    </row>
    <row r="6454" spans="1:5" x14ac:dyDescent="0.25">
      <c r="A6454">
        <v>2721545</v>
      </c>
      <c r="B6454" t="s">
        <v>3734</v>
      </c>
      <c r="C6454" t="s">
        <v>5950</v>
      </c>
      <c r="D6454">
        <v>30</v>
      </c>
      <c r="E6454" t="s">
        <v>10005</v>
      </c>
    </row>
    <row r="6455" spans="1:5" x14ac:dyDescent="0.25">
      <c r="A6455">
        <v>407164</v>
      </c>
      <c r="B6455" t="s">
        <v>2854</v>
      </c>
      <c r="C6455" t="s">
        <v>5951</v>
      </c>
      <c r="D6455">
        <v>30</v>
      </c>
      <c r="E6455" t="s">
        <v>10005</v>
      </c>
    </row>
    <row r="6456" spans="1:5" x14ac:dyDescent="0.25">
      <c r="A6456">
        <v>287</v>
      </c>
      <c r="B6456" t="s">
        <v>2937</v>
      </c>
      <c r="C6456" t="s">
        <v>4310</v>
      </c>
      <c r="D6456">
        <v>30</v>
      </c>
      <c r="E6456" t="s">
        <v>10005</v>
      </c>
    </row>
    <row r="6457" spans="1:5" x14ac:dyDescent="0.25">
      <c r="A6457">
        <v>2842352</v>
      </c>
      <c r="B6457" t="s">
        <v>2937</v>
      </c>
      <c r="C6457" t="s">
        <v>5952</v>
      </c>
      <c r="D6457">
        <v>30</v>
      </c>
      <c r="E6457" t="s">
        <v>10005</v>
      </c>
    </row>
    <row r="6458" spans="1:5" x14ac:dyDescent="0.25">
      <c r="A6458">
        <v>2842357</v>
      </c>
      <c r="B6458" t="s">
        <v>2937</v>
      </c>
      <c r="C6458" t="s">
        <v>5953</v>
      </c>
      <c r="D6458">
        <v>30</v>
      </c>
      <c r="E6458" t="s">
        <v>10005</v>
      </c>
    </row>
    <row r="6459" spans="1:5" x14ac:dyDescent="0.25">
      <c r="A6459">
        <v>1470434</v>
      </c>
      <c r="B6459" t="s">
        <v>4575</v>
      </c>
      <c r="C6459" t="s">
        <v>5954</v>
      </c>
      <c r="D6459">
        <v>30</v>
      </c>
      <c r="E6459" t="s">
        <v>10005</v>
      </c>
    </row>
    <row r="6460" spans="1:5" x14ac:dyDescent="0.25">
      <c r="A6460">
        <v>169669</v>
      </c>
      <c r="B6460" t="s">
        <v>2937</v>
      </c>
      <c r="C6460" t="s">
        <v>5955</v>
      </c>
      <c r="D6460">
        <v>30</v>
      </c>
      <c r="E6460" t="s">
        <v>10005</v>
      </c>
    </row>
    <row r="6461" spans="1:5" x14ac:dyDescent="0.25">
      <c r="A6461">
        <v>2827099</v>
      </c>
      <c r="B6461" t="s">
        <v>2937</v>
      </c>
      <c r="C6461" t="s">
        <v>5956</v>
      </c>
      <c r="D6461">
        <v>30</v>
      </c>
      <c r="E6461" t="s">
        <v>10005</v>
      </c>
    </row>
    <row r="6462" spans="1:5" x14ac:dyDescent="0.25">
      <c r="A6462">
        <v>2745508</v>
      </c>
      <c r="B6462" t="s">
        <v>2937</v>
      </c>
      <c r="C6462" t="s">
        <v>5957</v>
      </c>
      <c r="D6462">
        <v>30</v>
      </c>
      <c r="E6462" t="s">
        <v>10005</v>
      </c>
    </row>
    <row r="6463" spans="1:5" x14ac:dyDescent="0.25">
      <c r="A6463">
        <v>287</v>
      </c>
      <c r="B6463" t="s">
        <v>2937</v>
      </c>
      <c r="C6463" t="s">
        <v>4310</v>
      </c>
      <c r="D6463">
        <v>30</v>
      </c>
      <c r="E6463" t="s">
        <v>10005</v>
      </c>
    </row>
    <row r="6464" spans="1:5" x14ac:dyDescent="0.25">
      <c r="A6464">
        <v>262076</v>
      </c>
      <c r="B6464" t="s">
        <v>2646</v>
      </c>
      <c r="C6464" t="s">
        <v>5958</v>
      </c>
      <c r="D6464">
        <v>30</v>
      </c>
      <c r="E6464" t="s">
        <v>10005</v>
      </c>
    </row>
    <row r="6465" spans="1:5" x14ac:dyDescent="0.25">
      <c r="A6465">
        <v>2745514</v>
      </c>
      <c r="B6465" t="s">
        <v>2937</v>
      </c>
      <c r="C6465" t="s">
        <v>5959</v>
      </c>
      <c r="D6465">
        <v>30</v>
      </c>
      <c r="E6465" t="s">
        <v>10005</v>
      </c>
    </row>
    <row r="6466" spans="1:5" x14ac:dyDescent="0.25">
      <c r="A6466">
        <v>287</v>
      </c>
      <c r="B6466" t="s">
        <v>2937</v>
      </c>
      <c r="C6466" t="s">
        <v>4310</v>
      </c>
      <c r="D6466">
        <v>30</v>
      </c>
      <c r="E6466" t="s">
        <v>10005</v>
      </c>
    </row>
    <row r="6467" spans="1:5" x14ac:dyDescent="0.25">
      <c r="A6467">
        <v>2843610</v>
      </c>
      <c r="B6467" t="s">
        <v>2937</v>
      </c>
      <c r="C6467" t="s">
        <v>5960</v>
      </c>
      <c r="D6467">
        <v>30</v>
      </c>
      <c r="E6467" t="s">
        <v>10005</v>
      </c>
    </row>
    <row r="6468" spans="1:5" x14ac:dyDescent="0.25">
      <c r="A6468">
        <v>287</v>
      </c>
      <c r="B6468" t="s">
        <v>2937</v>
      </c>
      <c r="C6468" t="s">
        <v>4310</v>
      </c>
      <c r="D6468">
        <v>30</v>
      </c>
      <c r="E6468" t="s">
        <v>10005</v>
      </c>
    </row>
    <row r="6469" spans="1:5" x14ac:dyDescent="0.25">
      <c r="A6469">
        <v>2614538</v>
      </c>
      <c r="B6469" t="s">
        <v>2937</v>
      </c>
      <c r="C6469" t="s">
        <v>5961</v>
      </c>
      <c r="D6469">
        <v>30</v>
      </c>
      <c r="E6469" t="s">
        <v>10005</v>
      </c>
    </row>
    <row r="6470" spans="1:5" x14ac:dyDescent="0.25">
      <c r="A6470">
        <v>75612</v>
      </c>
      <c r="B6470" t="s">
        <v>2937</v>
      </c>
      <c r="C6470" t="s">
        <v>5962</v>
      </c>
      <c r="D6470">
        <v>30</v>
      </c>
      <c r="E6470" t="s">
        <v>10005</v>
      </c>
    </row>
    <row r="6471" spans="1:5" x14ac:dyDescent="0.25">
      <c r="A6471">
        <v>287</v>
      </c>
      <c r="B6471" t="s">
        <v>2937</v>
      </c>
      <c r="C6471" t="s">
        <v>4310</v>
      </c>
      <c r="D6471">
        <v>30</v>
      </c>
      <c r="E6471" t="s">
        <v>10005</v>
      </c>
    </row>
    <row r="6472" spans="1:5" x14ac:dyDescent="0.25">
      <c r="A6472">
        <v>2483112</v>
      </c>
      <c r="B6472" t="s">
        <v>1796</v>
      </c>
      <c r="C6472" t="s">
        <v>5963</v>
      </c>
      <c r="D6472">
        <v>30</v>
      </c>
      <c r="E6472" t="s">
        <v>10005</v>
      </c>
    </row>
    <row r="6473" spans="1:5" x14ac:dyDescent="0.25">
      <c r="A6473">
        <v>287</v>
      </c>
      <c r="B6473" t="s">
        <v>2937</v>
      </c>
      <c r="C6473" t="s">
        <v>4310</v>
      </c>
      <c r="D6473">
        <v>30</v>
      </c>
      <c r="E6473" t="s">
        <v>10005</v>
      </c>
    </row>
    <row r="6474" spans="1:5" x14ac:dyDescent="0.25">
      <c r="A6474">
        <v>287</v>
      </c>
      <c r="B6474" t="s">
        <v>2937</v>
      </c>
      <c r="C6474" t="s">
        <v>4310</v>
      </c>
      <c r="D6474">
        <v>30</v>
      </c>
      <c r="E6474" t="s">
        <v>10005</v>
      </c>
    </row>
    <row r="6475" spans="1:5" x14ac:dyDescent="0.25">
      <c r="A6475">
        <v>2762576</v>
      </c>
      <c r="B6475" t="s">
        <v>2937</v>
      </c>
      <c r="C6475" t="s">
        <v>5964</v>
      </c>
      <c r="D6475">
        <v>30</v>
      </c>
      <c r="E6475" t="s">
        <v>10005</v>
      </c>
    </row>
    <row r="6476" spans="1:5" x14ac:dyDescent="0.25">
      <c r="A6476">
        <v>287</v>
      </c>
      <c r="B6476" t="s">
        <v>2937</v>
      </c>
      <c r="C6476" t="s">
        <v>4310</v>
      </c>
      <c r="D6476">
        <v>30</v>
      </c>
      <c r="E6476" t="s">
        <v>10005</v>
      </c>
    </row>
    <row r="6477" spans="1:5" x14ac:dyDescent="0.25">
      <c r="A6477">
        <v>2842351</v>
      </c>
      <c r="B6477" t="s">
        <v>2937</v>
      </c>
      <c r="C6477" t="s">
        <v>5965</v>
      </c>
      <c r="D6477">
        <v>30</v>
      </c>
      <c r="E6477" t="s">
        <v>10005</v>
      </c>
    </row>
    <row r="6478" spans="1:5" x14ac:dyDescent="0.25">
      <c r="A6478">
        <v>287</v>
      </c>
      <c r="B6478" t="s">
        <v>2937</v>
      </c>
      <c r="C6478" t="s">
        <v>4310</v>
      </c>
      <c r="D6478">
        <v>30</v>
      </c>
      <c r="E6478" t="s">
        <v>10005</v>
      </c>
    </row>
    <row r="6479" spans="1:5" x14ac:dyDescent="0.25">
      <c r="A6479">
        <v>104087</v>
      </c>
      <c r="B6479" t="s">
        <v>2937</v>
      </c>
      <c r="C6479" t="s">
        <v>5966</v>
      </c>
      <c r="D6479">
        <v>30</v>
      </c>
      <c r="E6479" t="s">
        <v>10005</v>
      </c>
    </row>
    <row r="6480" spans="1:5" x14ac:dyDescent="0.25">
      <c r="A6480">
        <v>2813360</v>
      </c>
      <c r="B6480" t="s">
        <v>2937</v>
      </c>
      <c r="C6480" t="s">
        <v>5967</v>
      </c>
      <c r="D6480">
        <v>30</v>
      </c>
      <c r="E6480" t="s">
        <v>10005</v>
      </c>
    </row>
    <row r="6481" spans="1:5" x14ac:dyDescent="0.25">
      <c r="A6481">
        <v>1548547</v>
      </c>
      <c r="B6481" t="s">
        <v>5968</v>
      </c>
      <c r="C6481" t="s">
        <v>5969</v>
      </c>
      <c r="D6481">
        <v>29</v>
      </c>
      <c r="E6481" t="s">
        <v>10005</v>
      </c>
    </row>
    <row r="6482" spans="1:5" x14ac:dyDescent="0.25">
      <c r="A6482">
        <v>287</v>
      </c>
      <c r="B6482" t="s">
        <v>2937</v>
      </c>
      <c r="C6482" t="s">
        <v>4310</v>
      </c>
      <c r="D6482">
        <v>30</v>
      </c>
      <c r="E6482" t="s">
        <v>10005</v>
      </c>
    </row>
    <row r="6483" spans="1:5" x14ac:dyDescent="0.25">
      <c r="A6483">
        <v>1477517</v>
      </c>
      <c r="B6483" t="s">
        <v>2937</v>
      </c>
      <c r="C6483" t="s">
        <v>5970</v>
      </c>
      <c r="D6483">
        <v>30</v>
      </c>
      <c r="E6483" t="s">
        <v>10005</v>
      </c>
    </row>
    <row r="6484" spans="1:5" x14ac:dyDescent="0.25">
      <c r="A6484">
        <v>1056496</v>
      </c>
      <c r="B6484" t="s">
        <v>2937</v>
      </c>
      <c r="C6484" t="s">
        <v>5971</v>
      </c>
      <c r="D6484">
        <v>30</v>
      </c>
      <c r="E6484" t="s">
        <v>10005</v>
      </c>
    </row>
    <row r="6485" spans="1:5" x14ac:dyDescent="0.25">
      <c r="A6485">
        <v>287</v>
      </c>
      <c r="B6485" t="s">
        <v>2937</v>
      </c>
      <c r="C6485" t="s">
        <v>4310</v>
      </c>
      <c r="D6485">
        <v>30</v>
      </c>
      <c r="E6485" t="s">
        <v>10005</v>
      </c>
    </row>
    <row r="6486" spans="1:5" x14ac:dyDescent="0.25">
      <c r="A6486">
        <v>219572</v>
      </c>
      <c r="B6486" t="s">
        <v>2937</v>
      </c>
      <c r="C6486" t="s">
        <v>5972</v>
      </c>
      <c r="D6486">
        <v>30</v>
      </c>
      <c r="E6486" t="s">
        <v>10005</v>
      </c>
    </row>
    <row r="6487" spans="1:5" x14ac:dyDescent="0.25">
      <c r="A6487">
        <v>163011</v>
      </c>
      <c r="B6487" t="s">
        <v>2937</v>
      </c>
      <c r="C6487" t="s">
        <v>5973</v>
      </c>
      <c r="D6487">
        <v>30</v>
      </c>
      <c r="E6487" t="s">
        <v>10005</v>
      </c>
    </row>
    <row r="6488" spans="1:5" x14ac:dyDescent="0.25">
      <c r="A6488">
        <v>2892443</v>
      </c>
      <c r="B6488" t="s">
        <v>2937</v>
      </c>
      <c r="C6488" t="s">
        <v>5974</v>
      </c>
      <c r="D6488">
        <v>30</v>
      </c>
      <c r="E6488" t="s">
        <v>10005</v>
      </c>
    </row>
    <row r="6489" spans="1:5" x14ac:dyDescent="0.25">
      <c r="A6489">
        <v>797277</v>
      </c>
      <c r="B6489" t="s">
        <v>2937</v>
      </c>
      <c r="C6489" t="s">
        <v>5975</v>
      </c>
      <c r="D6489">
        <v>30</v>
      </c>
      <c r="E6489" t="s">
        <v>10005</v>
      </c>
    </row>
    <row r="6490" spans="1:5" x14ac:dyDescent="0.25">
      <c r="A6490">
        <v>53407</v>
      </c>
      <c r="B6490" t="s">
        <v>2937</v>
      </c>
      <c r="C6490" t="s">
        <v>5976</v>
      </c>
      <c r="D6490">
        <v>30</v>
      </c>
      <c r="E6490" t="s">
        <v>10005</v>
      </c>
    </row>
    <row r="6491" spans="1:5" x14ac:dyDescent="0.25">
      <c r="A6491">
        <v>1563157</v>
      </c>
      <c r="B6491" t="s">
        <v>2937</v>
      </c>
      <c r="C6491" t="s">
        <v>5977</v>
      </c>
      <c r="D6491">
        <v>30</v>
      </c>
      <c r="E6491" t="s">
        <v>10005</v>
      </c>
    </row>
    <row r="6492" spans="1:5" x14ac:dyDescent="0.25">
      <c r="A6492">
        <v>287</v>
      </c>
      <c r="B6492" t="s">
        <v>2937</v>
      </c>
      <c r="C6492" t="s">
        <v>4310</v>
      </c>
      <c r="D6492">
        <v>30</v>
      </c>
      <c r="E6492" t="s">
        <v>10005</v>
      </c>
    </row>
    <row r="6493" spans="1:5" x14ac:dyDescent="0.25">
      <c r="A6493">
        <v>39650</v>
      </c>
      <c r="B6493" t="s">
        <v>3734</v>
      </c>
      <c r="C6493" t="s">
        <v>5978</v>
      </c>
      <c r="D6493">
        <v>30</v>
      </c>
      <c r="E6493" t="s">
        <v>10005</v>
      </c>
    </row>
    <row r="6494" spans="1:5" x14ac:dyDescent="0.25">
      <c r="A6494">
        <v>191960</v>
      </c>
      <c r="B6494" t="s">
        <v>3131</v>
      </c>
      <c r="C6494" t="s">
        <v>5979</v>
      </c>
      <c r="D6494">
        <v>30</v>
      </c>
      <c r="E6494" t="s">
        <v>10005</v>
      </c>
    </row>
    <row r="6495" spans="1:5" x14ac:dyDescent="0.25">
      <c r="A6495">
        <v>522492</v>
      </c>
      <c r="B6495" t="s">
        <v>2937</v>
      </c>
      <c r="C6495" t="s">
        <v>5980</v>
      </c>
      <c r="D6495">
        <v>30</v>
      </c>
      <c r="E6495" t="s">
        <v>10005</v>
      </c>
    </row>
    <row r="6496" spans="1:5" x14ac:dyDescent="0.25">
      <c r="A6496">
        <v>46679</v>
      </c>
      <c r="B6496" t="s">
        <v>2937</v>
      </c>
      <c r="C6496" t="s">
        <v>5879</v>
      </c>
      <c r="D6496">
        <v>30</v>
      </c>
      <c r="E6496" t="s">
        <v>10005</v>
      </c>
    </row>
    <row r="6497" spans="1:5" x14ac:dyDescent="0.25">
      <c r="A6497">
        <v>674054</v>
      </c>
      <c r="B6497" t="s">
        <v>2937</v>
      </c>
      <c r="C6497" t="s">
        <v>5981</v>
      </c>
      <c r="D6497">
        <v>30</v>
      </c>
      <c r="E6497" t="s">
        <v>10005</v>
      </c>
    </row>
    <row r="6498" spans="1:5" x14ac:dyDescent="0.25">
      <c r="A6498">
        <v>200451</v>
      </c>
      <c r="B6498" t="s">
        <v>2937</v>
      </c>
      <c r="C6498" t="s">
        <v>5982</v>
      </c>
      <c r="D6498">
        <v>30</v>
      </c>
      <c r="E6498" t="s">
        <v>10005</v>
      </c>
    </row>
    <row r="6499" spans="1:5" x14ac:dyDescent="0.25">
      <c r="A6499">
        <v>287</v>
      </c>
      <c r="B6499" t="s">
        <v>2937</v>
      </c>
      <c r="C6499" t="s">
        <v>4310</v>
      </c>
      <c r="D6499">
        <v>30</v>
      </c>
      <c r="E6499" t="s">
        <v>10005</v>
      </c>
    </row>
    <row r="6500" spans="1:5" x14ac:dyDescent="0.25">
      <c r="A6500">
        <v>553982</v>
      </c>
      <c r="B6500" t="s">
        <v>2055</v>
      </c>
      <c r="C6500" t="s">
        <v>5983</v>
      </c>
      <c r="D6500">
        <v>29</v>
      </c>
      <c r="E6500" t="s">
        <v>10005</v>
      </c>
    </row>
    <row r="6501" spans="1:5" x14ac:dyDescent="0.25">
      <c r="A6501">
        <v>287</v>
      </c>
      <c r="B6501" t="s">
        <v>2937</v>
      </c>
      <c r="C6501" t="s">
        <v>4310</v>
      </c>
      <c r="D6501">
        <v>30</v>
      </c>
      <c r="E6501" t="s">
        <v>10005</v>
      </c>
    </row>
    <row r="6502" spans="1:5" x14ac:dyDescent="0.25">
      <c r="A6502">
        <v>2518989</v>
      </c>
      <c r="B6502" t="s">
        <v>4533</v>
      </c>
      <c r="C6502" t="s">
        <v>5984</v>
      </c>
      <c r="D6502">
        <v>30</v>
      </c>
      <c r="E6502" t="s">
        <v>10005</v>
      </c>
    </row>
    <row r="6503" spans="1:5" x14ac:dyDescent="0.25">
      <c r="A6503">
        <v>2854028</v>
      </c>
      <c r="B6503" t="s">
        <v>2937</v>
      </c>
      <c r="C6503" t="s">
        <v>5985</v>
      </c>
      <c r="D6503">
        <v>30</v>
      </c>
      <c r="E6503" t="s">
        <v>10005</v>
      </c>
    </row>
    <row r="6504" spans="1:5" x14ac:dyDescent="0.25">
      <c r="A6504">
        <v>78327</v>
      </c>
      <c r="B6504" t="s">
        <v>2937</v>
      </c>
      <c r="C6504" t="s">
        <v>5986</v>
      </c>
      <c r="D6504">
        <v>30</v>
      </c>
      <c r="E6504" t="s">
        <v>10005</v>
      </c>
    </row>
    <row r="6505" spans="1:5" x14ac:dyDescent="0.25">
      <c r="A6505">
        <v>287</v>
      </c>
      <c r="B6505" t="s">
        <v>2937</v>
      </c>
      <c r="C6505" t="s">
        <v>4310</v>
      </c>
      <c r="D6505">
        <v>30</v>
      </c>
      <c r="E6505" t="s">
        <v>10005</v>
      </c>
    </row>
    <row r="6506" spans="1:5" x14ac:dyDescent="0.25">
      <c r="A6506">
        <v>707589</v>
      </c>
      <c r="B6506" t="s">
        <v>1623</v>
      </c>
      <c r="C6506" t="s">
        <v>5987</v>
      </c>
      <c r="D6506">
        <v>30</v>
      </c>
      <c r="E6506" t="s">
        <v>10005</v>
      </c>
    </row>
    <row r="6507" spans="1:5" x14ac:dyDescent="0.25">
      <c r="A6507">
        <v>1765967</v>
      </c>
      <c r="B6507" t="s">
        <v>1588</v>
      </c>
      <c r="C6507" t="s">
        <v>3858</v>
      </c>
      <c r="D6507">
        <v>29</v>
      </c>
      <c r="E6507" t="s">
        <v>10005</v>
      </c>
    </row>
    <row r="6508" spans="1:5" x14ac:dyDescent="0.25">
      <c r="A6508">
        <v>393662</v>
      </c>
      <c r="B6508" t="s">
        <v>4533</v>
      </c>
      <c r="C6508" t="s">
        <v>5988</v>
      </c>
      <c r="D6508">
        <v>30</v>
      </c>
      <c r="E6508" t="s">
        <v>10005</v>
      </c>
    </row>
    <row r="6509" spans="1:5" x14ac:dyDescent="0.25">
      <c r="A6509">
        <v>287</v>
      </c>
      <c r="B6509" t="s">
        <v>2937</v>
      </c>
      <c r="C6509" t="s">
        <v>4310</v>
      </c>
      <c r="D6509">
        <v>30</v>
      </c>
      <c r="E6509" t="s">
        <v>10005</v>
      </c>
    </row>
    <row r="6510" spans="1:5" x14ac:dyDescent="0.25">
      <c r="A6510">
        <v>2938197</v>
      </c>
      <c r="B6510" t="s">
        <v>2937</v>
      </c>
      <c r="C6510" t="s">
        <v>5854</v>
      </c>
      <c r="D6510">
        <v>30</v>
      </c>
      <c r="E6510" t="s">
        <v>10005</v>
      </c>
    </row>
    <row r="6511" spans="1:5" x14ac:dyDescent="0.25">
      <c r="A6511">
        <v>454</v>
      </c>
      <c r="B6511" t="s">
        <v>3195</v>
      </c>
      <c r="C6511" t="s">
        <v>5989</v>
      </c>
      <c r="D6511">
        <v>29</v>
      </c>
      <c r="E6511" t="s">
        <v>10005</v>
      </c>
    </row>
    <row r="6512" spans="1:5" x14ac:dyDescent="0.25">
      <c r="A6512">
        <v>287</v>
      </c>
      <c r="B6512" t="s">
        <v>2937</v>
      </c>
      <c r="C6512" t="s">
        <v>4310</v>
      </c>
      <c r="D6512">
        <v>30</v>
      </c>
      <c r="E6512" t="s">
        <v>10005</v>
      </c>
    </row>
    <row r="6513" spans="1:5" x14ac:dyDescent="0.25">
      <c r="A6513">
        <v>2340</v>
      </c>
      <c r="B6513" t="s">
        <v>1921</v>
      </c>
      <c r="C6513" t="s">
        <v>5990</v>
      </c>
      <c r="D6513">
        <v>30</v>
      </c>
      <c r="E6513" t="s">
        <v>10005</v>
      </c>
    </row>
    <row r="6514" spans="1:5" x14ac:dyDescent="0.25">
      <c r="A6514">
        <v>634765</v>
      </c>
      <c r="B6514" t="s">
        <v>1962</v>
      </c>
      <c r="C6514" t="s">
        <v>5991</v>
      </c>
      <c r="D6514">
        <v>30</v>
      </c>
      <c r="E6514" t="s">
        <v>10005</v>
      </c>
    </row>
    <row r="6515" spans="1:5" x14ac:dyDescent="0.25">
      <c r="A6515">
        <v>2895352</v>
      </c>
      <c r="B6515" t="s">
        <v>1623</v>
      </c>
      <c r="C6515" t="s">
        <v>5992</v>
      </c>
      <c r="D6515">
        <v>30</v>
      </c>
      <c r="E6515" t="s">
        <v>10005</v>
      </c>
    </row>
    <row r="6516" spans="1:5" x14ac:dyDescent="0.25">
      <c r="A6516">
        <v>2842354</v>
      </c>
      <c r="B6516" t="s">
        <v>2937</v>
      </c>
      <c r="C6516" t="s">
        <v>5993</v>
      </c>
      <c r="D6516">
        <v>30</v>
      </c>
      <c r="E6516" t="s">
        <v>10005</v>
      </c>
    </row>
    <row r="6517" spans="1:5" x14ac:dyDescent="0.25">
      <c r="A6517">
        <v>1329800</v>
      </c>
      <c r="B6517" t="s">
        <v>5994</v>
      </c>
      <c r="C6517" t="s">
        <v>5995</v>
      </c>
      <c r="D6517">
        <v>30</v>
      </c>
      <c r="E6517" t="s">
        <v>10005</v>
      </c>
    </row>
    <row r="6518" spans="1:5" x14ac:dyDescent="0.25">
      <c r="A6518">
        <v>2724178</v>
      </c>
      <c r="B6518" t="s">
        <v>2937</v>
      </c>
      <c r="C6518" t="s">
        <v>5996</v>
      </c>
      <c r="D6518">
        <v>30</v>
      </c>
      <c r="E6518" t="s">
        <v>10005</v>
      </c>
    </row>
    <row r="6519" spans="1:5" x14ac:dyDescent="0.25">
      <c r="A6519">
        <v>198616</v>
      </c>
      <c r="B6519" t="s">
        <v>2937</v>
      </c>
      <c r="C6519" t="s">
        <v>5997</v>
      </c>
      <c r="D6519">
        <v>30</v>
      </c>
      <c r="E6519" t="s">
        <v>10005</v>
      </c>
    </row>
    <row r="6520" spans="1:5" x14ac:dyDescent="0.25">
      <c r="A6520">
        <v>2614538</v>
      </c>
      <c r="B6520" t="s">
        <v>2937</v>
      </c>
      <c r="C6520" t="s">
        <v>5961</v>
      </c>
      <c r="D6520">
        <v>30</v>
      </c>
      <c r="E6520" t="s">
        <v>10005</v>
      </c>
    </row>
    <row r="6521" spans="1:5" x14ac:dyDescent="0.25">
      <c r="A6521">
        <v>287</v>
      </c>
      <c r="B6521" t="s">
        <v>2937</v>
      </c>
      <c r="C6521" t="s">
        <v>4310</v>
      </c>
      <c r="D6521">
        <v>30</v>
      </c>
      <c r="E6521" t="s">
        <v>10005</v>
      </c>
    </row>
    <row r="6522" spans="1:5" x14ac:dyDescent="0.25">
      <c r="A6522">
        <v>1033846</v>
      </c>
      <c r="B6522" t="s">
        <v>2646</v>
      </c>
      <c r="C6522" t="s">
        <v>5998</v>
      </c>
      <c r="D6522">
        <v>30</v>
      </c>
      <c r="E6522" t="s">
        <v>10005</v>
      </c>
    </row>
    <row r="6523" spans="1:5" x14ac:dyDescent="0.25">
      <c r="A6523">
        <v>287</v>
      </c>
      <c r="B6523" t="s">
        <v>2937</v>
      </c>
      <c r="C6523" t="s">
        <v>4310</v>
      </c>
      <c r="D6523">
        <v>30</v>
      </c>
      <c r="E6523" t="s">
        <v>10005</v>
      </c>
    </row>
    <row r="6524" spans="1:5" x14ac:dyDescent="0.25">
      <c r="A6524">
        <v>1918949</v>
      </c>
      <c r="B6524" t="s">
        <v>1921</v>
      </c>
      <c r="C6524" t="s">
        <v>5999</v>
      </c>
      <c r="D6524">
        <v>30</v>
      </c>
      <c r="E6524" t="s">
        <v>10005</v>
      </c>
    </row>
    <row r="6525" spans="1:5" x14ac:dyDescent="0.25">
      <c r="A6525">
        <v>2683272</v>
      </c>
      <c r="B6525" t="s">
        <v>5869</v>
      </c>
      <c r="C6525" t="s">
        <v>6000</v>
      </c>
      <c r="D6525">
        <v>30</v>
      </c>
      <c r="E6525" t="s">
        <v>10005</v>
      </c>
    </row>
    <row r="6526" spans="1:5" x14ac:dyDescent="0.25">
      <c r="A6526">
        <v>2654998</v>
      </c>
      <c r="B6526" t="s">
        <v>6001</v>
      </c>
      <c r="C6526" t="s">
        <v>6002</v>
      </c>
      <c r="D6526">
        <v>29</v>
      </c>
      <c r="E6526" t="s">
        <v>10005</v>
      </c>
    </row>
    <row r="6527" spans="1:5" x14ac:dyDescent="0.25">
      <c r="A6527">
        <v>2968968</v>
      </c>
      <c r="B6527" t="s">
        <v>2937</v>
      </c>
      <c r="C6527" t="s">
        <v>6003</v>
      </c>
      <c r="D6527">
        <v>30</v>
      </c>
      <c r="E6527" t="s">
        <v>10005</v>
      </c>
    </row>
    <row r="6528" spans="1:5" x14ac:dyDescent="0.25">
      <c r="A6528">
        <v>29423</v>
      </c>
      <c r="B6528" t="s">
        <v>3195</v>
      </c>
      <c r="C6528" t="s">
        <v>6004</v>
      </c>
      <c r="D6528">
        <v>29</v>
      </c>
      <c r="E6528" t="s">
        <v>10005</v>
      </c>
    </row>
    <row r="6529" spans="1:5" x14ac:dyDescent="0.25">
      <c r="A6529">
        <v>2730413</v>
      </c>
      <c r="B6529" t="s">
        <v>2937</v>
      </c>
      <c r="C6529" t="s">
        <v>6005</v>
      </c>
      <c r="D6529">
        <v>30</v>
      </c>
      <c r="E6529" t="s">
        <v>10005</v>
      </c>
    </row>
    <row r="6530" spans="1:5" x14ac:dyDescent="0.25">
      <c r="A6530">
        <v>2745510</v>
      </c>
      <c r="B6530" t="s">
        <v>2937</v>
      </c>
      <c r="C6530" t="s">
        <v>6006</v>
      </c>
      <c r="D6530">
        <v>30</v>
      </c>
      <c r="E6530" t="s">
        <v>10005</v>
      </c>
    </row>
    <row r="6531" spans="1:5" x14ac:dyDescent="0.25">
      <c r="A6531">
        <v>1031</v>
      </c>
      <c r="B6531" t="s">
        <v>1962</v>
      </c>
      <c r="C6531" t="s">
        <v>6007</v>
      </c>
      <c r="D6531">
        <v>30</v>
      </c>
      <c r="E6531" t="s">
        <v>10005</v>
      </c>
    </row>
    <row r="6532" spans="1:5" x14ac:dyDescent="0.25">
      <c r="A6532">
        <v>449</v>
      </c>
      <c r="B6532" t="s">
        <v>3195</v>
      </c>
      <c r="C6532" t="s">
        <v>6008</v>
      </c>
      <c r="D6532">
        <v>29</v>
      </c>
      <c r="E6532" t="s">
        <v>10005</v>
      </c>
    </row>
    <row r="6533" spans="1:5" x14ac:dyDescent="0.25">
      <c r="A6533">
        <v>1054</v>
      </c>
      <c r="B6533" t="s">
        <v>1588</v>
      </c>
      <c r="C6533" t="s">
        <v>6009</v>
      </c>
      <c r="D6533">
        <v>30</v>
      </c>
      <c r="E6533" t="s">
        <v>10005</v>
      </c>
    </row>
    <row r="6534" spans="1:5" x14ac:dyDescent="0.25">
      <c r="A6534">
        <v>407164</v>
      </c>
      <c r="B6534" t="s">
        <v>2854</v>
      </c>
      <c r="C6534" t="s">
        <v>5951</v>
      </c>
      <c r="D6534">
        <v>30</v>
      </c>
      <c r="E6534" t="s">
        <v>10005</v>
      </c>
    </row>
    <row r="6535" spans="1:5" x14ac:dyDescent="0.25">
      <c r="A6535">
        <v>2961896</v>
      </c>
      <c r="B6535" t="s">
        <v>2937</v>
      </c>
      <c r="C6535" t="s">
        <v>6010</v>
      </c>
      <c r="D6535">
        <v>30</v>
      </c>
      <c r="E6535" t="s">
        <v>10005</v>
      </c>
    </row>
    <row r="6536" spans="1:5" x14ac:dyDescent="0.25">
      <c r="A6536">
        <v>2815720</v>
      </c>
      <c r="B6536" t="s">
        <v>2937</v>
      </c>
      <c r="C6536" t="s">
        <v>6011</v>
      </c>
      <c r="D6536">
        <v>30</v>
      </c>
      <c r="E6536" t="s">
        <v>10005</v>
      </c>
    </row>
    <row r="6537" spans="1:5" x14ac:dyDescent="0.25">
      <c r="A6537">
        <v>1495050</v>
      </c>
      <c r="B6537" t="s">
        <v>2457</v>
      </c>
      <c r="C6537" t="s">
        <v>6012</v>
      </c>
      <c r="D6537">
        <v>30</v>
      </c>
      <c r="E6537" t="s">
        <v>10005</v>
      </c>
    </row>
    <row r="6538" spans="1:5" x14ac:dyDescent="0.25">
      <c r="A6538">
        <v>2730425</v>
      </c>
      <c r="B6538" t="s">
        <v>2937</v>
      </c>
      <c r="C6538" t="s">
        <v>6013</v>
      </c>
      <c r="D6538">
        <v>30</v>
      </c>
      <c r="E6538" t="s">
        <v>10005</v>
      </c>
    </row>
    <row r="6539" spans="1:5" x14ac:dyDescent="0.25">
      <c r="A6539">
        <v>47884</v>
      </c>
      <c r="B6539" t="s">
        <v>2937</v>
      </c>
      <c r="C6539" t="s">
        <v>6014</v>
      </c>
      <c r="D6539">
        <v>30</v>
      </c>
      <c r="E6539" t="s">
        <v>10005</v>
      </c>
    </row>
    <row r="6540" spans="1:5" x14ac:dyDescent="0.25">
      <c r="A6540">
        <v>287</v>
      </c>
      <c r="B6540" t="s">
        <v>2937</v>
      </c>
      <c r="C6540" t="s">
        <v>4310</v>
      </c>
      <c r="D6540">
        <v>30</v>
      </c>
      <c r="E6540" t="s">
        <v>10005</v>
      </c>
    </row>
    <row r="6541" spans="1:5" x14ac:dyDescent="0.25">
      <c r="A6541">
        <v>287</v>
      </c>
      <c r="B6541" t="s">
        <v>2937</v>
      </c>
      <c r="C6541" t="s">
        <v>4310</v>
      </c>
      <c r="D6541">
        <v>30</v>
      </c>
      <c r="E6541" t="s">
        <v>10005</v>
      </c>
    </row>
    <row r="6542" spans="1:5" x14ac:dyDescent="0.25">
      <c r="A6542">
        <v>287</v>
      </c>
      <c r="B6542" t="s">
        <v>2937</v>
      </c>
      <c r="C6542" t="s">
        <v>4310</v>
      </c>
      <c r="D6542">
        <v>30</v>
      </c>
      <c r="E6542" t="s">
        <v>10005</v>
      </c>
    </row>
    <row r="6543" spans="1:5" x14ac:dyDescent="0.25">
      <c r="A6543">
        <v>1524258</v>
      </c>
      <c r="B6543" t="s">
        <v>1623</v>
      </c>
      <c r="C6543" t="s">
        <v>6015</v>
      </c>
      <c r="D6543">
        <v>30</v>
      </c>
      <c r="E6543" t="s">
        <v>10005</v>
      </c>
    </row>
    <row r="6544" spans="1:5" x14ac:dyDescent="0.25">
      <c r="A6544">
        <v>287</v>
      </c>
      <c r="B6544" t="s">
        <v>2937</v>
      </c>
      <c r="C6544" t="s">
        <v>4310</v>
      </c>
      <c r="D6544">
        <v>30</v>
      </c>
      <c r="E6544" t="s">
        <v>10005</v>
      </c>
    </row>
    <row r="6545" spans="1:5" x14ac:dyDescent="0.25">
      <c r="A6545">
        <v>137658</v>
      </c>
      <c r="B6545" t="s">
        <v>2937</v>
      </c>
      <c r="C6545" t="s">
        <v>6016</v>
      </c>
      <c r="D6545">
        <v>30</v>
      </c>
      <c r="E6545" t="s">
        <v>10005</v>
      </c>
    </row>
    <row r="6546" spans="1:5" x14ac:dyDescent="0.25">
      <c r="A6546">
        <v>777</v>
      </c>
      <c r="B6546" t="s">
        <v>3276</v>
      </c>
      <c r="C6546" t="s">
        <v>6017</v>
      </c>
      <c r="D6546">
        <v>29</v>
      </c>
      <c r="E6546" t="s">
        <v>10005</v>
      </c>
    </row>
    <row r="6547" spans="1:5" x14ac:dyDescent="0.25">
      <c r="A6547">
        <v>421628</v>
      </c>
      <c r="B6547" t="s">
        <v>1588</v>
      </c>
      <c r="C6547" t="s">
        <v>6018</v>
      </c>
      <c r="D6547">
        <v>30</v>
      </c>
      <c r="E6547" t="s">
        <v>10005</v>
      </c>
    </row>
    <row r="6548" spans="1:5" x14ac:dyDescent="0.25">
      <c r="A6548">
        <v>287</v>
      </c>
      <c r="B6548" t="s">
        <v>2937</v>
      </c>
      <c r="C6548" t="s">
        <v>4310</v>
      </c>
      <c r="D6548">
        <v>30</v>
      </c>
      <c r="E6548" t="s">
        <v>10005</v>
      </c>
    </row>
    <row r="6549" spans="1:5" x14ac:dyDescent="0.25">
      <c r="A6549">
        <v>2293832</v>
      </c>
      <c r="B6549" t="s">
        <v>2937</v>
      </c>
      <c r="C6549" t="s">
        <v>6019</v>
      </c>
      <c r="D6549">
        <v>30</v>
      </c>
      <c r="E6549" t="s">
        <v>10005</v>
      </c>
    </row>
    <row r="6550" spans="1:5" x14ac:dyDescent="0.25">
      <c r="A6550">
        <v>287</v>
      </c>
      <c r="B6550" t="s">
        <v>2937</v>
      </c>
      <c r="C6550" t="s">
        <v>4310</v>
      </c>
      <c r="D6550">
        <v>30</v>
      </c>
      <c r="E6550" t="s">
        <v>10005</v>
      </c>
    </row>
    <row r="6551" spans="1:5" x14ac:dyDescent="0.25">
      <c r="A6551">
        <v>1958950</v>
      </c>
      <c r="B6551" t="s">
        <v>2937</v>
      </c>
      <c r="C6551" t="s">
        <v>6020</v>
      </c>
      <c r="D6551">
        <v>30</v>
      </c>
      <c r="E6551" t="s">
        <v>10005</v>
      </c>
    </row>
    <row r="6552" spans="1:5" x14ac:dyDescent="0.25">
      <c r="A6552">
        <v>2829823</v>
      </c>
      <c r="B6552" t="s">
        <v>2937</v>
      </c>
      <c r="C6552" t="s">
        <v>6021</v>
      </c>
      <c r="D6552">
        <v>30</v>
      </c>
      <c r="E6552" t="s">
        <v>10005</v>
      </c>
    </row>
    <row r="6553" spans="1:5" x14ac:dyDescent="0.25">
      <c r="A6553">
        <v>1054</v>
      </c>
      <c r="B6553" t="s">
        <v>1588</v>
      </c>
      <c r="C6553" t="s">
        <v>4157</v>
      </c>
      <c r="D6553">
        <v>30</v>
      </c>
      <c r="E6553" t="s">
        <v>10005</v>
      </c>
    </row>
    <row r="6554" spans="1:5" x14ac:dyDescent="0.25">
      <c r="A6554">
        <v>1615674</v>
      </c>
      <c r="B6554" t="s">
        <v>2937</v>
      </c>
      <c r="C6554" t="s">
        <v>6022</v>
      </c>
      <c r="D6554">
        <v>30</v>
      </c>
      <c r="E6554" t="s">
        <v>10005</v>
      </c>
    </row>
    <row r="6555" spans="1:5" x14ac:dyDescent="0.25">
      <c r="A6555">
        <v>428992</v>
      </c>
      <c r="B6555" t="s">
        <v>2937</v>
      </c>
      <c r="C6555" t="s">
        <v>6023</v>
      </c>
      <c r="D6555">
        <v>30</v>
      </c>
      <c r="E6555" t="s">
        <v>10005</v>
      </c>
    </row>
    <row r="6556" spans="1:5" x14ac:dyDescent="0.25">
      <c r="A6556">
        <v>452627</v>
      </c>
      <c r="B6556" t="s">
        <v>1623</v>
      </c>
      <c r="C6556" t="s">
        <v>6024</v>
      </c>
      <c r="D6556">
        <v>30</v>
      </c>
      <c r="E6556" t="s">
        <v>10005</v>
      </c>
    </row>
    <row r="6557" spans="1:5" x14ac:dyDescent="0.25">
      <c r="A6557">
        <v>2259620</v>
      </c>
      <c r="B6557" t="s">
        <v>4331</v>
      </c>
      <c r="C6557" t="s">
        <v>6025</v>
      </c>
      <c r="D6557">
        <v>30</v>
      </c>
      <c r="E6557" t="s">
        <v>10005</v>
      </c>
    </row>
    <row r="6558" spans="1:5" x14ac:dyDescent="0.25">
      <c r="A6558">
        <v>287</v>
      </c>
      <c r="B6558" t="s">
        <v>2937</v>
      </c>
      <c r="C6558" t="s">
        <v>4310</v>
      </c>
      <c r="D6558">
        <v>30</v>
      </c>
      <c r="E6558" t="s">
        <v>10005</v>
      </c>
    </row>
    <row r="6559" spans="1:5" x14ac:dyDescent="0.25">
      <c r="A6559">
        <v>2293833</v>
      </c>
      <c r="B6559" t="s">
        <v>2937</v>
      </c>
      <c r="C6559" t="s">
        <v>3873</v>
      </c>
      <c r="D6559">
        <v>30</v>
      </c>
      <c r="E6559" t="s">
        <v>10005</v>
      </c>
    </row>
    <row r="6560" spans="1:5" x14ac:dyDescent="0.25">
      <c r="A6560">
        <v>2731756</v>
      </c>
      <c r="B6560" t="s">
        <v>3734</v>
      </c>
      <c r="C6560" t="s">
        <v>6026</v>
      </c>
      <c r="D6560">
        <v>30</v>
      </c>
      <c r="E6560" t="s">
        <v>10005</v>
      </c>
    </row>
    <row r="6561" spans="1:5" x14ac:dyDescent="0.25">
      <c r="A6561">
        <v>2591008</v>
      </c>
      <c r="B6561" t="s">
        <v>3734</v>
      </c>
      <c r="C6561" t="s">
        <v>6027</v>
      </c>
      <c r="D6561">
        <v>30</v>
      </c>
      <c r="E6561" t="s">
        <v>10005</v>
      </c>
    </row>
    <row r="6562" spans="1:5" x14ac:dyDescent="0.25">
      <c r="A6562">
        <v>287</v>
      </c>
      <c r="B6562" t="s">
        <v>2937</v>
      </c>
      <c r="C6562" t="s">
        <v>4310</v>
      </c>
      <c r="D6562">
        <v>30</v>
      </c>
      <c r="E6562" t="s">
        <v>10005</v>
      </c>
    </row>
    <row r="6563" spans="1:5" x14ac:dyDescent="0.25">
      <c r="A6563">
        <v>2761453</v>
      </c>
      <c r="B6563" t="s">
        <v>3734</v>
      </c>
      <c r="C6563" t="s">
        <v>6028</v>
      </c>
      <c r="D6563">
        <v>30</v>
      </c>
      <c r="E6563" t="s">
        <v>10005</v>
      </c>
    </row>
    <row r="6564" spans="1:5" x14ac:dyDescent="0.25">
      <c r="A6564">
        <v>2745502</v>
      </c>
      <c r="B6564" t="s">
        <v>2937</v>
      </c>
      <c r="C6564" t="s">
        <v>6029</v>
      </c>
      <c r="D6564">
        <v>30</v>
      </c>
      <c r="E6564" t="s">
        <v>10005</v>
      </c>
    </row>
    <row r="6565" spans="1:5" x14ac:dyDescent="0.25">
      <c r="A6565">
        <v>2745498</v>
      </c>
      <c r="B6565" t="s">
        <v>2937</v>
      </c>
      <c r="C6565" t="s">
        <v>6030</v>
      </c>
      <c r="D6565">
        <v>30</v>
      </c>
      <c r="E6565" t="s">
        <v>10005</v>
      </c>
    </row>
    <row r="6566" spans="1:5" x14ac:dyDescent="0.25">
      <c r="A6566">
        <v>1007099</v>
      </c>
      <c r="B6566" t="s">
        <v>2937</v>
      </c>
      <c r="C6566" t="s">
        <v>6031</v>
      </c>
      <c r="D6566">
        <v>30</v>
      </c>
      <c r="E6566" t="s">
        <v>10005</v>
      </c>
    </row>
    <row r="6567" spans="1:5" x14ac:dyDescent="0.25">
      <c r="A6567">
        <v>287</v>
      </c>
      <c r="B6567" t="s">
        <v>2937</v>
      </c>
      <c r="C6567" t="s">
        <v>4310</v>
      </c>
      <c r="D6567">
        <v>30</v>
      </c>
      <c r="E6567" t="s">
        <v>10005</v>
      </c>
    </row>
    <row r="6568" spans="1:5" x14ac:dyDescent="0.25">
      <c r="A6568">
        <v>1122164</v>
      </c>
      <c r="B6568" t="s">
        <v>3195</v>
      </c>
      <c r="C6568" t="s">
        <v>6032</v>
      </c>
      <c r="D6568">
        <v>29</v>
      </c>
      <c r="E6568" t="s">
        <v>10005</v>
      </c>
    </row>
    <row r="6569" spans="1:5" x14ac:dyDescent="0.25">
      <c r="A6569">
        <v>414050</v>
      </c>
      <c r="B6569" t="s">
        <v>1796</v>
      </c>
      <c r="C6569" t="s">
        <v>6033</v>
      </c>
      <c r="D6569">
        <v>30</v>
      </c>
      <c r="E6569" t="s">
        <v>10005</v>
      </c>
    </row>
    <row r="6570" spans="1:5" x14ac:dyDescent="0.25">
      <c r="A6570">
        <v>1917421</v>
      </c>
      <c r="B6570" t="s">
        <v>2767</v>
      </c>
      <c r="C6570" t="s">
        <v>6034</v>
      </c>
      <c r="D6570">
        <v>30</v>
      </c>
      <c r="E6570" t="s">
        <v>10005</v>
      </c>
    </row>
    <row r="6571" spans="1:5" x14ac:dyDescent="0.25">
      <c r="A6571">
        <v>287</v>
      </c>
      <c r="B6571" t="s">
        <v>2937</v>
      </c>
      <c r="C6571" t="s">
        <v>4310</v>
      </c>
      <c r="D6571">
        <v>30</v>
      </c>
      <c r="E6571" t="s">
        <v>10005</v>
      </c>
    </row>
    <row r="6572" spans="1:5" x14ac:dyDescent="0.25">
      <c r="A6572">
        <v>279832</v>
      </c>
      <c r="B6572" t="s">
        <v>3836</v>
      </c>
      <c r="C6572" t="s">
        <v>6035</v>
      </c>
      <c r="D6572">
        <v>30</v>
      </c>
      <c r="E6572" t="s">
        <v>10005</v>
      </c>
    </row>
    <row r="6573" spans="1:5" x14ac:dyDescent="0.25">
      <c r="A6573">
        <v>504901</v>
      </c>
      <c r="B6573" t="s">
        <v>2055</v>
      </c>
      <c r="C6573" t="s">
        <v>6036</v>
      </c>
      <c r="D6573">
        <v>29</v>
      </c>
      <c r="E6573" t="s">
        <v>10005</v>
      </c>
    </row>
    <row r="6574" spans="1:5" x14ac:dyDescent="0.25">
      <c r="A6574">
        <v>2609964</v>
      </c>
      <c r="B6574" t="s">
        <v>2937</v>
      </c>
      <c r="C6574" t="s">
        <v>6037</v>
      </c>
      <c r="D6574">
        <v>30</v>
      </c>
      <c r="E6574" t="s">
        <v>10005</v>
      </c>
    </row>
    <row r="6575" spans="1:5" x14ac:dyDescent="0.25">
      <c r="A6575">
        <v>287</v>
      </c>
      <c r="B6575" t="s">
        <v>2937</v>
      </c>
      <c r="C6575" t="s">
        <v>4310</v>
      </c>
      <c r="D6575">
        <v>30</v>
      </c>
      <c r="E6575" t="s">
        <v>10005</v>
      </c>
    </row>
    <row r="6576" spans="1:5" x14ac:dyDescent="0.25">
      <c r="A6576">
        <v>1982043</v>
      </c>
      <c r="B6576" t="s">
        <v>2646</v>
      </c>
      <c r="C6576" t="s">
        <v>6038</v>
      </c>
      <c r="D6576">
        <v>30</v>
      </c>
      <c r="E6576" t="s">
        <v>10005</v>
      </c>
    </row>
    <row r="6577" spans="1:5" x14ac:dyDescent="0.25">
      <c r="A6577">
        <v>359110</v>
      </c>
      <c r="B6577" t="s">
        <v>2937</v>
      </c>
      <c r="C6577" t="s">
        <v>6039</v>
      </c>
      <c r="D6577">
        <v>30</v>
      </c>
      <c r="E6577" t="s">
        <v>10005</v>
      </c>
    </row>
    <row r="6578" spans="1:5" x14ac:dyDescent="0.25">
      <c r="A6578">
        <v>1499686</v>
      </c>
      <c r="B6578" t="s">
        <v>2937</v>
      </c>
      <c r="C6578" t="s">
        <v>6040</v>
      </c>
      <c r="D6578">
        <v>30</v>
      </c>
      <c r="E6578" t="s">
        <v>10005</v>
      </c>
    </row>
    <row r="6579" spans="1:5" x14ac:dyDescent="0.25">
      <c r="A6579">
        <v>2268758</v>
      </c>
      <c r="B6579" t="s">
        <v>2937</v>
      </c>
      <c r="C6579" t="s">
        <v>6041</v>
      </c>
      <c r="D6579">
        <v>30</v>
      </c>
      <c r="E6579" t="s">
        <v>10005</v>
      </c>
    </row>
    <row r="6580" spans="1:5" x14ac:dyDescent="0.25">
      <c r="A6580">
        <v>415</v>
      </c>
      <c r="B6580" t="s">
        <v>2457</v>
      </c>
      <c r="C6580" t="s">
        <v>6042</v>
      </c>
      <c r="D6580">
        <v>30</v>
      </c>
      <c r="E6580" t="s">
        <v>10005</v>
      </c>
    </row>
    <row r="6581" spans="1:5" x14ac:dyDescent="0.25">
      <c r="A6581">
        <v>2725477</v>
      </c>
      <c r="B6581" t="s">
        <v>2937</v>
      </c>
      <c r="C6581" t="s">
        <v>6043</v>
      </c>
      <c r="D6581">
        <v>30</v>
      </c>
      <c r="E6581" t="s">
        <v>10005</v>
      </c>
    </row>
    <row r="6582" spans="1:5" x14ac:dyDescent="0.25">
      <c r="A6582">
        <v>287</v>
      </c>
      <c r="B6582" t="s">
        <v>2937</v>
      </c>
      <c r="C6582" t="s">
        <v>4310</v>
      </c>
      <c r="D6582">
        <v>30</v>
      </c>
      <c r="E6582" t="s">
        <v>10005</v>
      </c>
    </row>
    <row r="6583" spans="1:5" x14ac:dyDescent="0.25">
      <c r="A6583">
        <v>453963</v>
      </c>
      <c r="B6583" t="s">
        <v>2854</v>
      </c>
      <c r="C6583" t="s">
        <v>6044</v>
      </c>
      <c r="D6583">
        <v>30</v>
      </c>
      <c r="E6583" t="s">
        <v>10005</v>
      </c>
    </row>
    <row r="6584" spans="1:5" x14ac:dyDescent="0.25">
      <c r="A6584">
        <v>535290</v>
      </c>
      <c r="B6584" t="s">
        <v>3195</v>
      </c>
      <c r="C6584" t="s">
        <v>6045</v>
      </c>
      <c r="D6584">
        <v>29</v>
      </c>
      <c r="E6584" t="s">
        <v>10005</v>
      </c>
    </row>
    <row r="6585" spans="1:5" x14ac:dyDescent="0.25">
      <c r="A6585">
        <v>417574</v>
      </c>
      <c r="B6585" t="s">
        <v>1623</v>
      </c>
      <c r="C6585" t="s">
        <v>6046</v>
      </c>
      <c r="D6585">
        <v>30</v>
      </c>
      <c r="E6585" t="s">
        <v>10005</v>
      </c>
    </row>
    <row r="6586" spans="1:5" x14ac:dyDescent="0.25">
      <c r="A6586">
        <v>287</v>
      </c>
      <c r="B6586" t="s">
        <v>2937</v>
      </c>
      <c r="C6586" t="s">
        <v>4310</v>
      </c>
      <c r="D6586">
        <v>30</v>
      </c>
      <c r="E6586" t="s">
        <v>10005</v>
      </c>
    </row>
    <row r="6587" spans="1:5" x14ac:dyDescent="0.25">
      <c r="A6587">
        <v>2080658</v>
      </c>
      <c r="B6587" t="s">
        <v>6047</v>
      </c>
      <c r="C6587" t="s">
        <v>3540</v>
      </c>
      <c r="D6587">
        <v>29</v>
      </c>
      <c r="E6587" t="s">
        <v>10005</v>
      </c>
    </row>
    <row r="6588" spans="1:5" x14ac:dyDescent="0.25">
      <c r="A6588">
        <v>1471381</v>
      </c>
      <c r="B6588" t="s">
        <v>2937</v>
      </c>
      <c r="C6588" t="s">
        <v>6048</v>
      </c>
      <c r="D6588">
        <v>30</v>
      </c>
      <c r="E6588" t="s">
        <v>10005</v>
      </c>
    </row>
    <row r="6589" spans="1:5" x14ac:dyDescent="0.25">
      <c r="A6589">
        <v>494016</v>
      </c>
      <c r="B6589" t="s">
        <v>2854</v>
      </c>
      <c r="C6589" t="s">
        <v>6049</v>
      </c>
      <c r="D6589">
        <v>30</v>
      </c>
      <c r="E6589" t="s">
        <v>10005</v>
      </c>
    </row>
    <row r="6590" spans="1:5" x14ac:dyDescent="0.25">
      <c r="A6590">
        <v>2518644</v>
      </c>
      <c r="B6590" t="s">
        <v>2937</v>
      </c>
      <c r="C6590" t="s">
        <v>6050</v>
      </c>
      <c r="D6590">
        <v>30</v>
      </c>
      <c r="E6590" t="s">
        <v>10005</v>
      </c>
    </row>
    <row r="6591" spans="1:5" x14ac:dyDescent="0.25">
      <c r="A6591">
        <v>287</v>
      </c>
      <c r="B6591" t="s">
        <v>2937</v>
      </c>
      <c r="C6591" t="s">
        <v>4310</v>
      </c>
      <c r="D6591">
        <v>30</v>
      </c>
      <c r="E6591" t="s">
        <v>10005</v>
      </c>
    </row>
    <row r="6592" spans="1:5" x14ac:dyDescent="0.25">
      <c r="A6592">
        <v>154347</v>
      </c>
      <c r="B6592" t="s">
        <v>1588</v>
      </c>
      <c r="C6592" t="s">
        <v>6051</v>
      </c>
      <c r="D6592">
        <v>30</v>
      </c>
      <c r="E6592" t="s">
        <v>10005</v>
      </c>
    </row>
    <row r="6593" spans="1:5" x14ac:dyDescent="0.25">
      <c r="A6593">
        <v>1055468</v>
      </c>
      <c r="B6593" t="s">
        <v>2937</v>
      </c>
      <c r="C6593" t="s">
        <v>6052</v>
      </c>
      <c r="D6593">
        <v>30</v>
      </c>
      <c r="E6593" t="s">
        <v>10005</v>
      </c>
    </row>
    <row r="6594" spans="1:5" x14ac:dyDescent="0.25">
      <c r="A6594">
        <v>488533</v>
      </c>
      <c r="B6594" t="s">
        <v>2646</v>
      </c>
      <c r="C6594" t="s">
        <v>6053</v>
      </c>
      <c r="D6594">
        <v>30</v>
      </c>
      <c r="E6594" t="s">
        <v>10005</v>
      </c>
    </row>
    <row r="6595" spans="1:5" x14ac:dyDescent="0.25">
      <c r="A6595">
        <v>287</v>
      </c>
      <c r="B6595" t="s">
        <v>2937</v>
      </c>
      <c r="C6595" t="s">
        <v>4310</v>
      </c>
      <c r="D6595">
        <v>30</v>
      </c>
      <c r="E6595" t="s">
        <v>10005</v>
      </c>
    </row>
    <row r="6596" spans="1:5" x14ac:dyDescent="0.25">
      <c r="A6596">
        <v>1149133</v>
      </c>
      <c r="B6596" t="s">
        <v>2937</v>
      </c>
      <c r="C6596" t="s">
        <v>6054</v>
      </c>
      <c r="D6596">
        <v>30</v>
      </c>
      <c r="E6596" t="s">
        <v>10005</v>
      </c>
    </row>
    <row r="6597" spans="1:5" x14ac:dyDescent="0.25">
      <c r="A6597">
        <v>2498109</v>
      </c>
      <c r="B6597" t="s">
        <v>3195</v>
      </c>
      <c r="C6597" t="s">
        <v>6055</v>
      </c>
      <c r="D6597">
        <v>29</v>
      </c>
      <c r="E6597" t="s">
        <v>10005</v>
      </c>
    </row>
    <row r="6598" spans="1:5" x14ac:dyDescent="0.25">
      <c r="A6598">
        <v>287</v>
      </c>
      <c r="B6598" t="s">
        <v>2937</v>
      </c>
      <c r="C6598" t="s">
        <v>4310</v>
      </c>
      <c r="D6598">
        <v>30</v>
      </c>
      <c r="E6598" t="s">
        <v>10005</v>
      </c>
    </row>
    <row r="6599" spans="1:5" x14ac:dyDescent="0.25">
      <c r="A6599">
        <v>306546</v>
      </c>
      <c r="B6599" t="s">
        <v>3734</v>
      </c>
      <c r="C6599" t="s">
        <v>6056</v>
      </c>
      <c r="D6599">
        <v>30</v>
      </c>
      <c r="E6599" t="s">
        <v>10005</v>
      </c>
    </row>
    <row r="6600" spans="1:5" x14ac:dyDescent="0.25">
      <c r="A6600">
        <v>1658765</v>
      </c>
      <c r="B6600" t="s">
        <v>2646</v>
      </c>
      <c r="C6600" t="s">
        <v>6057</v>
      </c>
      <c r="D6600">
        <v>30</v>
      </c>
      <c r="E6600" t="s">
        <v>10005</v>
      </c>
    </row>
    <row r="6601" spans="1:5" x14ac:dyDescent="0.25">
      <c r="A6601">
        <v>1792290</v>
      </c>
      <c r="B6601" t="s">
        <v>1623</v>
      </c>
      <c r="C6601" t="s">
        <v>6058</v>
      </c>
      <c r="D6601">
        <v>29</v>
      </c>
      <c r="E6601" t="s">
        <v>10005</v>
      </c>
    </row>
    <row r="6602" spans="1:5" x14ac:dyDescent="0.25">
      <c r="A6602">
        <v>1166482</v>
      </c>
      <c r="B6602" t="s">
        <v>3734</v>
      </c>
      <c r="C6602" t="s">
        <v>6059</v>
      </c>
      <c r="D6602">
        <v>30</v>
      </c>
      <c r="E6602" t="s">
        <v>10005</v>
      </c>
    </row>
    <row r="6603" spans="1:5" x14ac:dyDescent="0.25">
      <c r="A6603">
        <v>2892325</v>
      </c>
      <c r="B6603" t="s">
        <v>2937</v>
      </c>
      <c r="C6603" t="s">
        <v>6060</v>
      </c>
      <c r="D6603">
        <v>30</v>
      </c>
      <c r="E6603" t="s">
        <v>10005</v>
      </c>
    </row>
    <row r="6604" spans="1:5" x14ac:dyDescent="0.25">
      <c r="A6604">
        <v>198620</v>
      </c>
      <c r="B6604" t="s">
        <v>2937</v>
      </c>
      <c r="C6604" t="s">
        <v>6061</v>
      </c>
      <c r="D6604">
        <v>30</v>
      </c>
      <c r="E6604" t="s">
        <v>10005</v>
      </c>
    </row>
    <row r="6605" spans="1:5" x14ac:dyDescent="0.25">
      <c r="A6605">
        <v>287</v>
      </c>
      <c r="B6605" t="s">
        <v>2937</v>
      </c>
      <c r="C6605" t="s">
        <v>4310</v>
      </c>
      <c r="D6605">
        <v>30</v>
      </c>
      <c r="E6605" t="s">
        <v>10005</v>
      </c>
    </row>
    <row r="6606" spans="1:5" x14ac:dyDescent="0.25">
      <c r="A6606">
        <v>243924</v>
      </c>
      <c r="B6606" t="s">
        <v>2937</v>
      </c>
      <c r="C6606" t="s">
        <v>6062</v>
      </c>
      <c r="D6606">
        <v>30</v>
      </c>
      <c r="E6606" t="s">
        <v>10005</v>
      </c>
    </row>
    <row r="6607" spans="1:5" x14ac:dyDescent="0.25">
      <c r="A6607">
        <v>480813</v>
      </c>
      <c r="B6607" t="s">
        <v>1716</v>
      </c>
      <c r="C6607" t="s">
        <v>6063</v>
      </c>
      <c r="D6607">
        <v>30</v>
      </c>
      <c r="E6607" t="s">
        <v>10005</v>
      </c>
    </row>
    <row r="6608" spans="1:5" x14ac:dyDescent="0.25">
      <c r="A6608">
        <v>2303539</v>
      </c>
      <c r="B6608" t="s">
        <v>1796</v>
      </c>
      <c r="C6608" t="s">
        <v>6064</v>
      </c>
      <c r="D6608">
        <v>30</v>
      </c>
      <c r="E6608" t="s">
        <v>10005</v>
      </c>
    </row>
    <row r="6609" spans="1:5" x14ac:dyDescent="0.25">
      <c r="A6609">
        <v>1769779</v>
      </c>
      <c r="B6609" t="s">
        <v>2854</v>
      </c>
      <c r="C6609" t="s">
        <v>6065</v>
      </c>
      <c r="D6609">
        <v>30</v>
      </c>
      <c r="E6609" t="s">
        <v>10005</v>
      </c>
    </row>
    <row r="6610" spans="1:5" x14ac:dyDescent="0.25">
      <c r="A6610">
        <v>402385</v>
      </c>
      <c r="B6610" t="s">
        <v>2382</v>
      </c>
      <c r="C6610" t="s">
        <v>6066</v>
      </c>
      <c r="D6610">
        <v>30</v>
      </c>
      <c r="E6610" t="s">
        <v>10005</v>
      </c>
    </row>
    <row r="6611" spans="1:5" x14ac:dyDescent="0.25">
      <c r="A6611">
        <v>1628086</v>
      </c>
      <c r="B6611" t="s">
        <v>2937</v>
      </c>
      <c r="C6611" t="s">
        <v>6067</v>
      </c>
      <c r="D6611">
        <v>30</v>
      </c>
      <c r="E6611" t="s">
        <v>10005</v>
      </c>
    </row>
    <row r="6612" spans="1:5" x14ac:dyDescent="0.25">
      <c r="A6612">
        <v>287</v>
      </c>
      <c r="B6612" t="s">
        <v>2937</v>
      </c>
      <c r="C6612" t="s">
        <v>4310</v>
      </c>
      <c r="D6612">
        <v>30</v>
      </c>
      <c r="E6612" t="s">
        <v>10005</v>
      </c>
    </row>
    <row r="6613" spans="1:5" x14ac:dyDescent="0.25">
      <c r="A6613">
        <v>91822</v>
      </c>
      <c r="B6613" t="s">
        <v>3195</v>
      </c>
      <c r="C6613" t="s">
        <v>6068</v>
      </c>
      <c r="D6613">
        <v>29</v>
      </c>
      <c r="E6613" t="s">
        <v>10005</v>
      </c>
    </row>
    <row r="6614" spans="1:5" x14ac:dyDescent="0.25">
      <c r="A6614">
        <v>287</v>
      </c>
      <c r="B6614" t="s">
        <v>2937</v>
      </c>
      <c r="C6614" t="s">
        <v>4310</v>
      </c>
      <c r="D6614">
        <v>30</v>
      </c>
      <c r="E6614" t="s">
        <v>10005</v>
      </c>
    </row>
    <row r="6615" spans="1:5" x14ac:dyDescent="0.25">
      <c r="A6615">
        <v>51642</v>
      </c>
      <c r="B6615" t="s">
        <v>2504</v>
      </c>
      <c r="C6615" t="s">
        <v>6069</v>
      </c>
      <c r="D6615">
        <v>29</v>
      </c>
      <c r="E6615" t="s">
        <v>10005</v>
      </c>
    </row>
    <row r="6616" spans="1:5" x14ac:dyDescent="0.25">
      <c r="A6616">
        <v>395599</v>
      </c>
      <c r="B6616" t="s">
        <v>2937</v>
      </c>
      <c r="C6616" t="s">
        <v>6070</v>
      </c>
      <c r="D6616">
        <v>30</v>
      </c>
      <c r="E6616" t="s">
        <v>10005</v>
      </c>
    </row>
    <row r="6617" spans="1:5" x14ac:dyDescent="0.25">
      <c r="A6617">
        <v>287</v>
      </c>
      <c r="B6617" t="s">
        <v>2937</v>
      </c>
      <c r="C6617" t="s">
        <v>4310</v>
      </c>
      <c r="D6617">
        <v>30</v>
      </c>
      <c r="E6617" t="s">
        <v>10005</v>
      </c>
    </row>
    <row r="6618" spans="1:5" x14ac:dyDescent="0.25">
      <c r="A6618">
        <v>287</v>
      </c>
      <c r="B6618" t="s">
        <v>2937</v>
      </c>
      <c r="C6618" t="s">
        <v>4310</v>
      </c>
      <c r="D6618">
        <v>30</v>
      </c>
      <c r="E6618" t="s">
        <v>10005</v>
      </c>
    </row>
    <row r="6619" spans="1:5" x14ac:dyDescent="0.25">
      <c r="A6619">
        <v>287</v>
      </c>
      <c r="B6619" t="s">
        <v>2937</v>
      </c>
      <c r="C6619" t="s">
        <v>4310</v>
      </c>
      <c r="D6619">
        <v>30</v>
      </c>
      <c r="E6619" t="s">
        <v>10005</v>
      </c>
    </row>
    <row r="6620" spans="1:5" x14ac:dyDescent="0.25">
      <c r="A6620">
        <v>287</v>
      </c>
      <c r="B6620" t="s">
        <v>2937</v>
      </c>
      <c r="C6620" t="s">
        <v>4310</v>
      </c>
      <c r="D6620">
        <v>30</v>
      </c>
      <c r="E6620" t="s">
        <v>10005</v>
      </c>
    </row>
    <row r="6621" spans="1:5" x14ac:dyDescent="0.25">
      <c r="A6621">
        <v>453</v>
      </c>
      <c r="B6621" t="s">
        <v>3195</v>
      </c>
      <c r="C6621" t="s">
        <v>6071</v>
      </c>
      <c r="D6621">
        <v>29</v>
      </c>
      <c r="E6621" t="s">
        <v>10005</v>
      </c>
    </row>
    <row r="6622" spans="1:5" x14ac:dyDescent="0.25">
      <c r="A6622">
        <v>157784</v>
      </c>
      <c r="B6622" t="s">
        <v>2937</v>
      </c>
      <c r="C6622" t="s">
        <v>6072</v>
      </c>
      <c r="D6622">
        <v>30</v>
      </c>
      <c r="E6622" t="s">
        <v>10005</v>
      </c>
    </row>
    <row r="6623" spans="1:5" x14ac:dyDescent="0.25">
      <c r="A6623">
        <v>287</v>
      </c>
      <c r="B6623" t="s">
        <v>2937</v>
      </c>
      <c r="C6623" t="s">
        <v>4310</v>
      </c>
      <c r="D6623">
        <v>30</v>
      </c>
      <c r="E6623" t="s">
        <v>10005</v>
      </c>
    </row>
    <row r="6624" spans="1:5" x14ac:dyDescent="0.25">
      <c r="A6624">
        <v>287</v>
      </c>
      <c r="B6624" t="s">
        <v>2937</v>
      </c>
      <c r="C6624" t="s">
        <v>4310</v>
      </c>
      <c r="D6624">
        <v>30</v>
      </c>
      <c r="E6624" t="s">
        <v>10005</v>
      </c>
    </row>
    <row r="6625" spans="1:5" x14ac:dyDescent="0.25">
      <c r="A6625">
        <v>2774460</v>
      </c>
      <c r="B6625" t="s">
        <v>2937</v>
      </c>
      <c r="C6625" t="s">
        <v>6073</v>
      </c>
      <c r="D6625">
        <v>30</v>
      </c>
      <c r="E6625" t="s">
        <v>10005</v>
      </c>
    </row>
    <row r="6626" spans="1:5" x14ac:dyDescent="0.25">
      <c r="A6626">
        <v>658219</v>
      </c>
      <c r="B6626" t="s">
        <v>2854</v>
      </c>
      <c r="C6626" t="s">
        <v>6074</v>
      </c>
      <c r="D6626">
        <v>30</v>
      </c>
      <c r="E6626" t="s">
        <v>10005</v>
      </c>
    </row>
    <row r="6627" spans="1:5" x14ac:dyDescent="0.25">
      <c r="A6627">
        <v>452629</v>
      </c>
      <c r="B6627" t="s">
        <v>1623</v>
      </c>
      <c r="C6627" t="s">
        <v>6075</v>
      </c>
      <c r="D6627">
        <v>30</v>
      </c>
      <c r="E6627" t="s">
        <v>10005</v>
      </c>
    </row>
    <row r="6628" spans="1:5" x14ac:dyDescent="0.25">
      <c r="A6628">
        <v>122355</v>
      </c>
      <c r="B6628" t="s">
        <v>2937</v>
      </c>
      <c r="C6628" t="s">
        <v>6076</v>
      </c>
      <c r="D6628">
        <v>30</v>
      </c>
      <c r="E6628" t="s">
        <v>10005</v>
      </c>
    </row>
    <row r="6629" spans="1:5" x14ac:dyDescent="0.25">
      <c r="A6629">
        <v>2837969</v>
      </c>
      <c r="B6629" t="s">
        <v>2937</v>
      </c>
      <c r="C6629" t="s">
        <v>6077</v>
      </c>
      <c r="D6629">
        <v>30</v>
      </c>
      <c r="E6629" t="s">
        <v>10005</v>
      </c>
    </row>
    <row r="6630" spans="1:5" x14ac:dyDescent="0.25">
      <c r="A6630">
        <v>380021</v>
      </c>
      <c r="B6630" t="s">
        <v>2937</v>
      </c>
      <c r="C6630" t="s">
        <v>6078</v>
      </c>
      <c r="D6630">
        <v>30</v>
      </c>
      <c r="E6630" t="s">
        <v>10005</v>
      </c>
    </row>
    <row r="6631" spans="1:5" x14ac:dyDescent="0.25">
      <c r="A6631">
        <v>155077</v>
      </c>
      <c r="B6631" t="s">
        <v>3734</v>
      </c>
      <c r="C6631" t="s">
        <v>6079</v>
      </c>
      <c r="D6631">
        <v>30</v>
      </c>
      <c r="E6631" t="s">
        <v>10005</v>
      </c>
    </row>
    <row r="6632" spans="1:5" x14ac:dyDescent="0.25">
      <c r="A6632">
        <v>1045558</v>
      </c>
      <c r="B6632" t="s">
        <v>1623</v>
      </c>
      <c r="C6632" t="s">
        <v>6080</v>
      </c>
      <c r="D6632">
        <v>30</v>
      </c>
      <c r="E6632" t="s">
        <v>10005</v>
      </c>
    </row>
    <row r="6633" spans="1:5" x14ac:dyDescent="0.25">
      <c r="A6633">
        <v>45060</v>
      </c>
      <c r="B6633" t="s">
        <v>3195</v>
      </c>
      <c r="C6633" t="s">
        <v>6081</v>
      </c>
      <c r="D6633">
        <v>29</v>
      </c>
      <c r="E6633" t="s">
        <v>10005</v>
      </c>
    </row>
    <row r="6634" spans="1:5" x14ac:dyDescent="0.25">
      <c r="A6634">
        <v>2364649</v>
      </c>
      <c r="B6634" t="s">
        <v>2937</v>
      </c>
      <c r="C6634" t="s">
        <v>6082</v>
      </c>
      <c r="D6634">
        <v>30</v>
      </c>
      <c r="E6634" t="s">
        <v>10005</v>
      </c>
    </row>
    <row r="6635" spans="1:5" x14ac:dyDescent="0.25">
      <c r="A6635">
        <v>287</v>
      </c>
      <c r="B6635" t="s">
        <v>2937</v>
      </c>
      <c r="C6635" t="s">
        <v>4310</v>
      </c>
      <c r="D6635">
        <v>30</v>
      </c>
      <c r="E6635" t="s">
        <v>10005</v>
      </c>
    </row>
    <row r="6636" spans="1:5" x14ac:dyDescent="0.25">
      <c r="A6636">
        <v>251701</v>
      </c>
      <c r="B6636" t="s">
        <v>2937</v>
      </c>
      <c r="C6636" t="s">
        <v>6083</v>
      </c>
      <c r="D6636">
        <v>30</v>
      </c>
      <c r="E6636" t="s">
        <v>10005</v>
      </c>
    </row>
    <row r="6637" spans="1:5" x14ac:dyDescent="0.25">
      <c r="A6637">
        <v>287</v>
      </c>
      <c r="B6637" t="s">
        <v>2937</v>
      </c>
      <c r="C6637" t="s">
        <v>4310</v>
      </c>
      <c r="D6637">
        <v>30</v>
      </c>
      <c r="E6637" t="s">
        <v>10005</v>
      </c>
    </row>
    <row r="6638" spans="1:5" x14ac:dyDescent="0.25">
      <c r="A6638">
        <v>287</v>
      </c>
      <c r="B6638" t="s">
        <v>2937</v>
      </c>
      <c r="C6638" t="s">
        <v>4310</v>
      </c>
      <c r="D6638">
        <v>30</v>
      </c>
      <c r="E6638" t="s">
        <v>10005</v>
      </c>
    </row>
    <row r="6639" spans="1:5" x14ac:dyDescent="0.25">
      <c r="A6639">
        <v>287</v>
      </c>
      <c r="B6639" t="s">
        <v>2937</v>
      </c>
      <c r="C6639" t="s">
        <v>4310</v>
      </c>
      <c r="D6639">
        <v>30</v>
      </c>
      <c r="E6639" t="s">
        <v>10005</v>
      </c>
    </row>
    <row r="6640" spans="1:5" x14ac:dyDescent="0.25">
      <c r="A6640">
        <v>251701</v>
      </c>
      <c r="B6640" t="s">
        <v>2937</v>
      </c>
      <c r="C6640" t="s">
        <v>6083</v>
      </c>
      <c r="D6640">
        <v>30</v>
      </c>
      <c r="E6640" t="s">
        <v>10005</v>
      </c>
    </row>
    <row r="6641" spans="1:5" x14ac:dyDescent="0.25">
      <c r="A6641">
        <v>525917</v>
      </c>
      <c r="B6641" t="s">
        <v>1962</v>
      </c>
      <c r="C6641" t="s">
        <v>6084</v>
      </c>
      <c r="D6641">
        <v>30</v>
      </c>
      <c r="E6641" t="s">
        <v>10005</v>
      </c>
    </row>
    <row r="6642" spans="1:5" x14ac:dyDescent="0.25">
      <c r="A6642">
        <v>251701</v>
      </c>
      <c r="B6642" t="s">
        <v>2937</v>
      </c>
      <c r="C6642" t="s">
        <v>6083</v>
      </c>
      <c r="D6642">
        <v>30</v>
      </c>
      <c r="E6642" t="s">
        <v>10005</v>
      </c>
    </row>
    <row r="6643" spans="1:5" x14ac:dyDescent="0.25">
      <c r="A6643">
        <v>316</v>
      </c>
      <c r="B6643" t="s">
        <v>2937</v>
      </c>
      <c r="C6643" t="s">
        <v>6085</v>
      </c>
      <c r="D6643">
        <v>30</v>
      </c>
      <c r="E6643" t="s">
        <v>10005</v>
      </c>
    </row>
    <row r="6644" spans="1:5" x14ac:dyDescent="0.25">
      <c r="A6644">
        <v>208223</v>
      </c>
      <c r="B6644" t="s">
        <v>1644</v>
      </c>
      <c r="C6644" t="s">
        <v>3652</v>
      </c>
      <c r="D6644">
        <v>30</v>
      </c>
      <c r="E6644" t="s">
        <v>10005</v>
      </c>
    </row>
    <row r="6645" spans="1:5" x14ac:dyDescent="0.25">
      <c r="A6645">
        <v>1853130</v>
      </c>
      <c r="B6645" t="s">
        <v>2937</v>
      </c>
      <c r="C6645" t="s">
        <v>6086</v>
      </c>
      <c r="D6645">
        <v>30</v>
      </c>
      <c r="E6645" t="s">
        <v>10005</v>
      </c>
    </row>
    <row r="6646" spans="1:5" x14ac:dyDescent="0.25">
      <c r="A6646">
        <v>1501432</v>
      </c>
      <c r="B6646" t="s">
        <v>2937</v>
      </c>
      <c r="C6646" t="s">
        <v>6087</v>
      </c>
      <c r="D6646">
        <v>30</v>
      </c>
      <c r="E6646" t="s">
        <v>10005</v>
      </c>
    </row>
    <row r="6647" spans="1:5" x14ac:dyDescent="0.25">
      <c r="A6647">
        <v>108003</v>
      </c>
      <c r="B6647" t="s">
        <v>1588</v>
      </c>
      <c r="C6647" t="s">
        <v>5894</v>
      </c>
      <c r="D6647">
        <v>30</v>
      </c>
      <c r="E6647" t="s">
        <v>10005</v>
      </c>
    </row>
    <row r="6648" spans="1:5" x14ac:dyDescent="0.25">
      <c r="A6648">
        <v>2929513</v>
      </c>
      <c r="B6648" t="s">
        <v>2937</v>
      </c>
      <c r="C6648" t="s">
        <v>6088</v>
      </c>
      <c r="D6648">
        <v>30</v>
      </c>
      <c r="E6648" t="s">
        <v>10005</v>
      </c>
    </row>
    <row r="6649" spans="1:5" x14ac:dyDescent="0.25">
      <c r="A6649">
        <v>882211</v>
      </c>
      <c r="B6649" t="s">
        <v>2937</v>
      </c>
      <c r="C6649" t="s">
        <v>6089</v>
      </c>
      <c r="D6649">
        <v>30</v>
      </c>
      <c r="E6649" t="s">
        <v>10005</v>
      </c>
    </row>
    <row r="6650" spans="1:5" x14ac:dyDescent="0.25">
      <c r="A6650">
        <v>556534</v>
      </c>
      <c r="B6650" t="s">
        <v>2937</v>
      </c>
      <c r="C6650" t="s">
        <v>6090</v>
      </c>
      <c r="D6650">
        <v>30</v>
      </c>
      <c r="E6650" t="s">
        <v>10005</v>
      </c>
    </row>
    <row r="6651" spans="1:5" x14ac:dyDescent="0.25">
      <c r="A6651">
        <v>86177</v>
      </c>
      <c r="B6651" t="s">
        <v>2382</v>
      </c>
      <c r="C6651" t="s">
        <v>6091</v>
      </c>
      <c r="D6651">
        <v>30</v>
      </c>
      <c r="E6651" t="s">
        <v>10005</v>
      </c>
    </row>
    <row r="6652" spans="1:5" x14ac:dyDescent="0.25">
      <c r="A6652">
        <v>251701</v>
      </c>
      <c r="B6652" t="s">
        <v>2937</v>
      </c>
      <c r="C6652" t="s">
        <v>6083</v>
      </c>
      <c r="D6652">
        <v>30</v>
      </c>
      <c r="E6652" t="s">
        <v>10005</v>
      </c>
    </row>
    <row r="6653" spans="1:5" x14ac:dyDescent="0.25">
      <c r="A6653">
        <v>1123279</v>
      </c>
      <c r="B6653" t="s">
        <v>4575</v>
      </c>
      <c r="C6653" t="s">
        <v>6092</v>
      </c>
      <c r="D6653">
        <v>30</v>
      </c>
      <c r="E6653" t="s">
        <v>10005</v>
      </c>
    </row>
    <row r="6654" spans="1:5" x14ac:dyDescent="0.25">
      <c r="A6654">
        <v>287</v>
      </c>
      <c r="B6654" t="s">
        <v>2937</v>
      </c>
      <c r="C6654" t="s">
        <v>5915</v>
      </c>
      <c r="D6654">
        <v>30</v>
      </c>
      <c r="E6654" t="s">
        <v>10005</v>
      </c>
    </row>
    <row r="6655" spans="1:5" x14ac:dyDescent="0.25">
      <c r="A6655">
        <v>1071983</v>
      </c>
      <c r="B6655" t="s">
        <v>3195</v>
      </c>
      <c r="C6655" t="s">
        <v>6093</v>
      </c>
      <c r="D6655">
        <v>29</v>
      </c>
      <c r="E6655" t="s">
        <v>10005</v>
      </c>
    </row>
    <row r="6656" spans="1:5" x14ac:dyDescent="0.25">
      <c r="A6656">
        <v>1211807</v>
      </c>
      <c r="B6656" t="s">
        <v>2937</v>
      </c>
      <c r="C6656" t="s">
        <v>6094</v>
      </c>
      <c r="D6656">
        <v>30</v>
      </c>
      <c r="E6656" t="s">
        <v>10005</v>
      </c>
    </row>
    <row r="6657" spans="1:5" x14ac:dyDescent="0.25">
      <c r="A6657">
        <v>251701</v>
      </c>
      <c r="B6657" t="s">
        <v>2937</v>
      </c>
      <c r="C6657" t="s">
        <v>6083</v>
      </c>
      <c r="D6657">
        <v>30</v>
      </c>
      <c r="E6657" t="s">
        <v>10005</v>
      </c>
    </row>
    <row r="6658" spans="1:5" x14ac:dyDescent="0.25">
      <c r="A6658">
        <v>251701</v>
      </c>
      <c r="B6658" t="s">
        <v>2937</v>
      </c>
      <c r="C6658" t="s">
        <v>6083</v>
      </c>
      <c r="D6658">
        <v>30</v>
      </c>
      <c r="E6658" t="s">
        <v>10005</v>
      </c>
    </row>
    <row r="6659" spans="1:5" x14ac:dyDescent="0.25">
      <c r="A6659">
        <v>89065</v>
      </c>
      <c r="B6659" t="s">
        <v>2937</v>
      </c>
      <c r="C6659" t="s">
        <v>6095</v>
      </c>
      <c r="D6659">
        <v>30</v>
      </c>
      <c r="E6659" t="s">
        <v>10005</v>
      </c>
    </row>
    <row r="6660" spans="1:5" x14ac:dyDescent="0.25">
      <c r="A6660">
        <v>251701</v>
      </c>
      <c r="B6660" t="s">
        <v>2937</v>
      </c>
      <c r="C6660" t="s">
        <v>6083</v>
      </c>
      <c r="D6660">
        <v>30</v>
      </c>
      <c r="E6660" t="s">
        <v>10005</v>
      </c>
    </row>
    <row r="6661" spans="1:5" x14ac:dyDescent="0.25">
      <c r="A6661">
        <v>287</v>
      </c>
      <c r="B6661" t="s">
        <v>2937</v>
      </c>
      <c r="C6661" t="s">
        <v>4310</v>
      </c>
      <c r="D6661">
        <v>30</v>
      </c>
      <c r="E6661" t="s">
        <v>10005</v>
      </c>
    </row>
    <row r="6662" spans="1:5" x14ac:dyDescent="0.25">
      <c r="A6662">
        <v>2774461</v>
      </c>
      <c r="B6662" t="s">
        <v>2937</v>
      </c>
      <c r="C6662" t="s">
        <v>6096</v>
      </c>
      <c r="D6662">
        <v>30</v>
      </c>
      <c r="E6662" t="s">
        <v>10005</v>
      </c>
    </row>
    <row r="6663" spans="1:5" x14ac:dyDescent="0.25">
      <c r="A6663">
        <v>525918</v>
      </c>
      <c r="B6663" t="s">
        <v>1962</v>
      </c>
      <c r="C6663" t="s">
        <v>6097</v>
      </c>
      <c r="D6663">
        <v>30</v>
      </c>
      <c r="E6663" t="s">
        <v>10005</v>
      </c>
    </row>
    <row r="6664" spans="1:5" x14ac:dyDescent="0.25">
      <c r="A6664">
        <v>1646340</v>
      </c>
      <c r="B6664" t="s">
        <v>1644</v>
      </c>
      <c r="C6664" t="s">
        <v>6098</v>
      </c>
      <c r="D6664">
        <v>30</v>
      </c>
      <c r="E6664" t="s">
        <v>10005</v>
      </c>
    </row>
    <row r="6665" spans="1:5" x14ac:dyDescent="0.25">
      <c r="A6665">
        <v>1132028</v>
      </c>
      <c r="B6665" t="s">
        <v>4533</v>
      </c>
      <c r="C6665" t="s">
        <v>6099</v>
      </c>
      <c r="D6665">
        <v>30</v>
      </c>
      <c r="E6665" t="s">
        <v>10005</v>
      </c>
    </row>
    <row r="6666" spans="1:5" x14ac:dyDescent="0.25">
      <c r="A6666">
        <v>2811233</v>
      </c>
      <c r="B6666" t="s">
        <v>1623</v>
      </c>
      <c r="C6666" t="s">
        <v>6100</v>
      </c>
      <c r="D6666">
        <v>30</v>
      </c>
      <c r="E6666" t="s">
        <v>10005</v>
      </c>
    </row>
    <row r="6667" spans="1:5" x14ac:dyDescent="0.25">
      <c r="A6667">
        <v>1396821</v>
      </c>
      <c r="B6667" t="s">
        <v>1588</v>
      </c>
      <c r="C6667" t="s">
        <v>6101</v>
      </c>
      <c r="D6667">
        <v>30</v>
      </c>
      <c r="E6667" t="s">
        <v>10005</v>
      </c>
    </row>
    <row r="6668" spans="1:5" x14ac:dyDescent="0.25">
      <c r="A6668">
        <v>287</v>
      </c>
      <c r="B6668" t="s">
        <v>2937</v>
      </c>
      <c r="C6668" t="s">
        <v>4310</v>
      </c>
      <c r="D6668">
        <v>30</v>
      </c>
      <c r="E6668" t="s">
        <v>10005</v>
      </c>
    </row>
    <row r="6669" spans="1:5" x14ac:dyDescent="0.25">
      <c r="A6669">
        <v>45056</v>
      </c>
      <c r="B6669" t="s">
        <v>3195</v>
      </c>
      <c r="C6669" t="s">
        <v>6102</v>
      </c>
      <c r="D6669">
        <v>29</v>
      </c>
      <c r="E6669" t="s">
        <v>10005</v>
      </c>
    </row>
    <row r="6670" spans="1:5" x14ac:dyDescent="0.25">
      <c r="A6670">
        <v>2809017</v>
      </c>
      <c r="B6670" t="s">
        <v>2937</v>
      </c>
      <c r="C6670" t="s">
        <v>6103</v>
      </c>
      <c r="D6670">
        <v>30</v>
      </c>
      <c r="E6670" t="s">
        <v>10005</v>
      </c>
    </row>
    <row r="6671" spans="1:5" x14ac:dyDescent="0.25">
      <c r="A6671">
        <v>296</v>
      </c>
      <c r="B6671" t="s">
        <v>2937</v>
      </c>
      <c r="C6671" t="s">
        <v>6104</v>
      </c>
      <c r="D6671">
        <v>30</v>
      </c>
      <c r="E6671" t="s">
        <v>10005</v>
      </c>
    </row>
    <row r="6672" spans="1:5" x14ac:dyDescent="0.25">
      <c r="A6672">
        <v>366289</v>
      </c>
      <c r="B6672" t="s">
        <v>2937</v>
      </c>
      <c r="C6672" t="s">
        <v>6105</v>
      </c>
      <c r="D6672">
        <v>30</v>
      </c>
      <c r="E6672" t="s">
        <v>10005</v>
      </c>
    </row>
    <row r="6673" spans="1:5" x14ac:dyDescent="0.25">
      <c r="A6673">
        <v>1839709</v>
      </c>
      <c r="B6673" t="s">
        <v>2937</v>
      </c>
      <c r="C6673" t="s">
        <v>6106</v>
      </c>
      <c r="D6673">
        <v>30</v>
      </c>
      <c r="E6673" t="s">
        <v>10005</v>
      </c>
    </row>
    <row r="6674" spans="1:5" x14ac:dyDescent="0.25">
      <c r="A6674">
        <v>36746</v>
      </c>
      <c r="B6674" t="s">
        <v>2937</v>
      </c>
      <c r="C6674" t="s">
        <v>6107</v>
      </c>
      <c r="D6674">
        <v>30</v>
      </c>
      <c r="E6674" t="s">
        <v>10005</v>
      </c>
    </row>
    <row r="6675" spans="1:5" x14ac:dyDescent="0.25">
      <c r="A6675">
        <v>2044872</v>
      </c>
      <c r="B6675" t="s">
        <v>2937</v>
      </c>
      <c r="C6675" t="s">
        <v>6108</v>
      </c>
      <c r="D6675">
        <v>30</v>
      </c>
      <c r="E6675" t="s">
        <v>10005</v>
      </c>
    </row>
    <row r="6676" spans="1:5" x14ac:dyDescent="0.25">
      <c r="A6676">
        <v>702115</v>
      </c>
      <c r="B6676" t="s">
        <v>2937</v>
      </c>
      <c r="C6676" t="s">
        <v>6109</v>
      </c>
      <c r="D6676">
        <v>30</v>
      </c>
      <c r="E6676" t="s">
        <v>10005</v>
      </c>
    </row>
    <row r="6677" spans="1:5" x14ac:dyDescent="0.25">
      <c r="A6677">
        <v>2810614</v>
      </c>
      <c r="B6677" t="s">
        <v>2937</v>
      </c>
      <c r="C6677" t="s">
        <v>6110</v>
      </c>
      <c r="D6677">
        <v>30</v>
      </c>
      <c r="E6677" t="s">
        <v>10005</v>
      </c>
    </row>
    <row r="6678" spans="1:5" x14ac:dyDescent="0.25">
      <c r="A6678">
        <v>933926</v>
      </c>
      <c r="B6678" t="s">
        <v>4575</v>
      </c>
      <c r="C6678" t="s">
        <v>6111</v>
      </c>
      <c r="D6678">
        <v>30</v>
      </c>
      <c r="E6678" t="s">
        <v>10005</v>
      </c>
    </row>
    <row r="6679" spans="1:5" x14ac:dyDescent="0.25">
      <c r="A6679">
        <v>435905</v>
      </c>
      <c r="B6679" t="s">
        <v>2854</v>
      </c>
      <c r="C6679" t="s">
        <v>6112</v>
      </c>
      <c r="D6679">
        <v>30</v>
      </c>
      <c r="E6679" t="s">
        <v>10005</v>
      </c>
    </row>
    <row r="6680" spans="1:5" x14ac:dyDescent="0.25">
      <c r="A6680">
        <v>69359</v>
      </c>
      <c r="B6680" t="s">
        <v>2055</v>
      </c>
      <c r="C6680" t="s">
        <v>6113</v>
      </c>
      <c r="D6680">
        <v>29</v>
      </c>
      <c r="E6680" t="s">
        <v>10005</v>
      </c>
    </row>
    <row r="6681" spans="1:5" x14ac:dyDescent="0.25">
      <c r="A6681">
        <v>619304</v>
      </c>
      <c r="B6681" t="s">
        <v>1623</v>
      </c>
      <c r="C6681" t="s">
        <v>6114</v>
      </c>
      <c r="D6681">
        <v>30</v>
      </c>
      <c r="E6681" t="s">
        <v>10005</v>
      </c>
    </row>
    <row r="6682" spans="1:5" x14ac:dyDescent="0.25">
      <c r="A6682">
        <v>428992</v>
      </c>
      <c r="B6682" t="s">
        <v>2937</v>
      </c>
      <c r="C6682" t="s">
        <v>6115</v>
      </c>
      <c r="D6682">
        <v>30</v>
      </c>
      <c r="E6682" t="s">
        <v>10005</v>
      </c>
    </row>
    <row r="6683" spans="1:5" x14ac:dyDescent="0.25">
      <c r="A6683">
        <v>287</v>
      </c>
      <c r="B6683" t="s">
        <v>2937</v>
      </c>
      <c r="C6683" t="s">
        <v>4310</v>
      </c>
      <c r="D6683">
        <v>30</v>
      </c>
      <c r="E6683" t="s">
        <v>10005</v>
      </c>
    </row>
    <row r="6684" spans="1:5" x14ac:dyDescent="0.25">
      <c r="A6684">
        <v>203192</v>
      </c>
      <c r="B6684" t="s">
        <v>2937</v>
      </c>
      <c r="C6684" t="s">
        <v>6116</v>
      </c>
      <c r="D6684">
        <v>30</v>
      </c>
      <c r="E6684" t="s">
        <v>10005</v>
      </c>
    </row>
    <row r="6685" spans="1:5" x14ac:dyDescent="0.25">
      <c r="A6685">
        <v>291995</v>
      </c>
      <c r="B6685" t="s">
        <v>2937</v>
      </c>
      <c r="C6685" t="s">
        <v>6117</v>
      </c>
      <c r="D6685">
        <v>30</v>
      </c>
      <c r="E6685" t="s">
        <v>10005</v>
      </c>
    </row>
    <row r="6686" spans="1:5" x14ac:dyDescent="0.25">
      <c r="A6686">
        <v>28088</v>
      </c>
      <c r="B6686" t="s">
        <v>3195</v>
      </c>
      <c r="C6686" t="s">
        <v>6118</v>
      </c>
      <c r="D6686">
        <v>29</v>
      </c>
      <c r="E6686" t="s">
        <v>10005</v>
      </c>
    </row>
    <row r="6687" spans="1:5" x14ac:dyDescent="0.25">
      <c r="A6687">
        <v>2735675</v>
      </c>
      <c r="B6687" t="s">
        <v>2854</v>
      </c>
      <c r="C6687" t="s">
        <v>6119</v>
      </c>
      <c r="D6687">
        <v>30</v>
      </c>
      <c r="E6687" t="s">
        <v>10005</v>
      </c>
    </row>
    <row r="6688" spans="1:5" x14ac:dyDescent="0.25">
      <c r="A6688">
        <v>355243</v>
      </c>
      <c r="B6688" t="s">
        <v>1623</v>
      </c>
      <c r="C6688" t="s">
        <v>6120</v>
      </c>
      <c r="D6688">
        <v>30</v>
      </c>
      <c r="E6688" t="s">
        <v>10005</v>
      </c>
    </row>
    <row r="6689" spans="1:5" x14ac:dyDescent="0.25">
      <c r="A6689">
        <v>287</v>
      </c>
      <c r="B6689" t="s">
        <v>2937</v>
      </c>
      <c r="C6689" t="s">
        <v>4310</v>
      </c>
      <c r="D6689">
        <v>30</v>
      </c>
      <c r="E6689" t="s">
        <v>10005</v>
      </c>
    </row>
    <row r="6690" spans="1:5" x14ac:dyDescent="0.25">
      <c r="A6690">
        <v>1776034</v>
      </c>
      <c r="B6690" t="s">
        <v>1796</v>
      </c>
      <c r="C6690" t="s">
        <v>6121</v>
      </c>
      <c r="D6690">
        <v>30</v>
      </c>
      <c r="E6690" t="s">
        <v>10005</v>
      </c>
    </row>
    <row r="6691" spans="1:5" x14ac:dyDescent="0.25">
      <c r="A6691">
        <v>287</v>
      </c>
      <c r="B6691" t="s">
        <v>2937</v>
      </c>
      <c r="C6691" t="s">
        <v>4310</v>
      </c>
      <c r="D6691">
        <v>30</v>
      </c>
      <c r="E6691" t="s">
        <v>10005</v>
      </c>
    </row>
    <row r="6692" spans="1:5" x14ac:dyDescent="0.25">
      <c r="A6692">
        <v>158627</v>
      </c>
      <c r="B6692" t="s">
        <v>2937</v>
      </c>
      <c r="C6692" t="s">
        <v>6122</v>
      </c>
      <c r="D6692">
        <v>30</v>
      </c>
      <c r="E6692" t="s">
        <v>10005</v>
      </c>
    </row>
    <row r="6693" spans="1:5" x14ac:dyDescent="0.25">
      <c r="A6693">
        <v>287</v>
      </c>
      <c r="B6693" t="s">
        <v>2937</v>
      </c>
      <c r="C6693" t="s">
        <v>4310</v>
      </c>
      <c r="D6693">
        <v>30</v>
      </c>
      <c r="E6693" t="s">
        <v>10005</v>
      </c>
    </row>
    <row r="6694" spans="1:5" x14ac:dyDescent="0.25">
      <c r="A6694">
        <v>2571105</v>
      </c>
      <c r="B6694" t="s">
        <v>2937</v>
      </c>
      <c r="C6694" t="s">
        <v>6123</v>
      </c>
      <c r="D6694">
        <v>30</v>
      </c>
      <c r="E6694" t="s">
        <v>10005</v>
      </c>
    </row>
    <row r="6695" spans="1:5" x14ac:dyDescent="0.25">
      <c r="A6695">
        <v>2829823</v>
      </c>
      <c r="B6695" t="s">
        <v>2937</v>
      </c>
      <c r="C6695" t="s">
        <v>6021</v>
      </c>
      <c r="D6695">
        <v>30</v>
      </c>
      <c r="E6695" t="s">
        <v>10005</v>
      </c>
    </row>
    <row r="6696" spans="1:5" x14ac:dyDescent="0.25">
      <c r="A6696">
        <v>484498</v>
      </c>
      <c r="B6696" t="s">
        <v>1623</v>
      </c>
      <c r="C6696" t="s">
        <v>6124</v>
      </c>
      <c r="D6696">
        <v>30</v>
      </c>
      <c r="E6696" t="s">
        <v>10005</v>
      </c>
    </row>
    <row r="6697" spans="1:5" x14ac:dyDescent="0.25">
      <c r="A6697">
        <v>2730413</v>
      </c>
      <c r="B6697" t="s">
        <v>2937</v>
      </c>
      <c r="C6697" t="s">
        <v>6005</v>
      </c>
      <c r="D6697">
        <v>30</v>
      </c>
      <c r="E6697" t="s">
        <v>10005</v>
      </c>
    </row>
    <row r="6698" spans="1:5" x14ac:dyDescent="0.25">
      <c r="A6698">
        <v>287</v>
      </c>
      <c r="B6698" t="s">
        <v>2937</v>
      </c>
      <c r="C6698" t="s">
        <v>4310</v>
      </c>
      <c r="D6698">
        <v>30</v>
      </c>
      <c r="E6698" t="s">
        <v>10005</v>
      </c>
    </row>
    <row r="6699" spans="1:5" x14ac:dyDescent="0.25">
      <c r="A6699">
        <v>287</v>
      </c>
      <c r="B6699" t="s">
        <v>2937</v>
      </c>
      <c r="C6699" t="s">
        <v>4310</v>
      </c>
      <c r="D6699">
        <v>30</v>
      </c>
      <c r="E6699" t="s">
        <v>10005</v>
      </c>
    </row>
    <row r="6700" spans="1:5" x14ac:dyDescent="0.25">
      <c r="A6700">
        <v>317</v>
      </c>
      <c r="B6700" t="s">
        <v>2937</v>
      </c>
      <c r="C6700" t="s">
        <v>6125</v>
      </c>
      <c r="D6700">
        <v>30</v>
      </c>
      <c r="E6700" t="s">
        <v>10005</v>
      </c>
    </row>
    <row r="6701" spans="1:5" x14ac:dyDescent="0.25">
      <c r="A6701">
        <v>95301</v>
      </c>
      <c r="B6701" t="s">
        <v>2937</v>
      </c>
      <c r="C6701" t="s">
        <v>6126</v>
      </c>
      <c r="D6701">
        <v>30</v>
      </c>
      <c r="E6701" t="s">
        <v>10005</v>
      </c>
    </row>
    <row r="6702" spans="1:5" x14ac:dyDescent="0.25">
      <c r="A6702">
        <v>2892330</v>
      </c>
      <c r="B6702" t="s">
        <v>2937</v>
      </c>
      <c r="C6702" t="s">
        <v>6127</v>
      </c>
      <c r="D6702">
        <v>30</v>
      </c>
      <c r="E6702" t="s">
        <v>10005</v>
      </c>
    </row>
    <row r="6703" spans="1:5" x14ac:dyDescent="0.25">
      <c r="A6703">
        <v>287</v>
      </c>
      <c r="B6703" t="s">
        <v>2937</v>
      </c>
      <c r="C6703" t="s">
        <v>4310</v>
      </c>
      <c r="D6703">
        <v>30</v>
      </c>
      <c r="E6703" t="s">
        <v>10005</v>
      </c>
    </row>
    <row r="6704" spans="1:5" x14ac:dyDescent="0.25">
      <c r="A6704">
        <v>1076744</v>
      </c>
      <c r="B6704" t="s">
        <v>1917</v>
      </c>
      <c r="C6704" t="s">
        <v>6128</v>
      </c>
      <c r="D6704">
        <v>30</v>
      </c>
      <c r="E6704" t="s">
        <v>10005</v>
      </c>
    </row>
    <row r="6705" spans="1:5" x14ac:dyDescent="0.25">
      <c r="A6705">
        <v>287</v>
      </c>
      <c r="B6705" t="s">
        <v>2937</v>
      </c>
      <c r="C6705" t="s">
        <v>4310</v>
      </c>
      <c r="D6705">
        <v>30</v>
      </c>
      <c r="E6705" t="s">
        <v>10005</v>
      </c>
    </row>
    <row r="6706" spans="1:5" x14ac:dyDescent="0.25">
      <c r="A6706">
        <v>251701</v>
      </c>
      <c r="B6706" t="s">
        <v>2937</v>
      </c>
      <c r="C6706" t="s">
        <v>6083</v>
      </c>
      <c r="D6706">
        <v>30</v>
      </c>
      <c r="E6706" t="s">
        <v>10005</v>
      </c>
    </row>
    <row r="6707" spans="1:5" x14ac:dyDescent="0.25">
      <c r="A6707">
        <v>287</v>
      </c>
      <c r="B6707" t="s">
        <v>2937</v>
      </c>
      <c r="C6707" t="s">
        <v>4310</v>
      </c>
      <c r="D6707">
        <v>30</v>
      </c>
      <c r="E6707" t="s">
        <v>10005</v>
      </c>
    </row>
    <row r="6708" spans="1:5" x14ac:dyDescent="0.25">
      <c r="A6708">
        <v>287</v>
      </c>
      <c r="B6708" t="s">
        <v>2937</v>
      </c>
      <c r="C6708" t="s">
        <v>4310</v>
      </c>
      <c r="D6708">
        <v>30</v>
      </c>
      <c r="E6708" t="s">
        <v>10005</v>
      </c>
    </row>
    <row r="6709" spans="1:5" x14ac:dyDescent="0.25">
      <c r="A6709">
        <v>226910</v>
      </c>
      <c r="B6709" t="s">
        <v>2937</v>
      </c>
      <c r="C6709" t="s">
        <v>5855</v>
      </c>
      <c r="D6709">
        <v>30</v>
      </c>
      <c r="E6709" t="s">
        <v>10005</v>
      </c>
    </row>
    <row r="6710" spans="1:5" x14ac:dyDescent="0.25">
      <c r="A6710">
        <v>251701</v>
      </c>
      <c r="B6710" t="s">
        <v>2937</v>
      </c>
      <c r="C6710" t="s">
        <v>6083</v>
      </c>
      <c r="D6710">
        <v>30</v>
      </c>
      <c r="E6710" t="s">
        <v>10005</v>
      </c>
    </row>
    <row r="6711" spans="1:5" x14ac:dyDescent="0.25">
      <c r="A6711">
        <v>448</v>
      </c>
      <c r="B6711" t="s">
        <v>3195</v>
      </c>
      <c r="C6711" t="s">
        <v>6129</v>
      </c>
      <c r="D6711">
        <v>29</v>
      </c>
      <c r="E6711" t="s">
        <v>10005</v>
      </c>
    </row>
    <row r="6712" spans="1:5" x14ac:dyDescent="0.25">
      <c r="A6712">
        <v>251701</v>
      </c>
      <c r="B6712" t="s">
        <v>2937</v>
      </c>
      <c r="C6712" t="s">
        <v>6083</v>
      </c>
      <c r="D6712">
        <v>30</v>
      </c>
      <c r="E6712" t="s">
        <v>10005</v>
      </c>
    </row>
    <row r="6713" spans="1:5" x14ac:dyDescent="0.25">
      <c r="A6713">
        <v>251701</v>
      </c>
      <c r="B6713" t="s">
        <v>2937</v>
      </c>
      <c r="C6713" t="s">
        <v>6083</v>
      </c>
      <c r="D6713">
        <v>30</v>
      </c>
      <c r="E6713" t="s">
        <v>10005</v>
      </c>
    </row>
    <row r="6714" spans="1:5" x14ac:dyDescent="0.25">
      <c r="A6714">
        <v>251701</v>
      </c>
      <c r="B6714" t="s">
        <v>2937</v>
      </c>
      <c r="C6714" t="s">
        <v>6083</v>
      </c>
      <c r="D6714">
        <v>30</v>
      </c>
      <c r="E6714" t="s">
        <v>10005</v>
      </c>
    </row>
    <row r="6715" spans="1:5" x14ac:dyDescent="0.25">
      <c r="A6715">
        <v>2762593</v>
      </c>
      <c r="B6715" t="s">
        <v>2937</v>
      </c>
      <c r="C6715" t="s">
        <v>5889</v>
      </c>
      <c r="D6715">
        <v>30</v>
      </c>
      <c r="E6715" t="s">
        <v>10005</v>
      </c>
    </row>
    <row r="6716" spans="1:5" x14ac:dyDescent="0.25">
      <c r="A6716">
        <v>1451454</v>
      </c>
      <c r="B6716" t="s">
        <v>2937</v>
      </c>
      <c r="C6716" t="s">
        <v>5895</v>
      </c>
      <c r="D6716">
        <v>30</v>
      </c>
      <c r="E6716" t="s">
        <v>10005</v>
      </c>
    </row>
    <row r="6717" spans="1:5" x14ac:dyDescent="0.25">
      <c r="A6717">
        <v>1158459</v>
      </c>
      <c r="B6717" t="s">
        <v>1644</v>
      </c>
      <c r="C6717" t="s">
        <v>6130</v>
      </c>
      <c r="D6717">
        <v>30</v>
      </c>
      <c r="E6717" t="s">
        <v>10005</v>
      </c>
    </row>
    <row r="6718" spans="1:5" x14ac:dyDescent="0.25">
      <c r="A6718">
        <v>1176259</v>
      </c>
      <c r="B6718" t="s">
        <v>2937</v>
      </c>
      <c r="C6718" t="s">
        <v>6131</v>
      </c>
      <c r="D6718">
        <v>30</v>
      </c>
      <c r="E6718" t="s">
        <v>10005</v>
      </c>
    </row>
    <row r="6719" spans="1:5" x14ac:dyDescent="0.25">
      <c r="A6719">
        <v>243924</v>
      </c>
      <c r="B6719" t="s">
        <v>2937</v>
      </c>
      <c r="C6719" t="s">
        <v>6062</v>
      </c>
      <c r="D6719">
        <v>30</v>
      </c>
      <c r="E6719" t="s">
        <v>10005</v>
      </c>
    </row>
    <row r="6720" spans="1:5" x14ac:dyDescent="0.25">
      <c r="A6720">
        <v>46678</v>
      </c>
      <c r="B6720" t="s">
        <v>2937</v>
      </c>
      <c r="C6720" t="s">
        <v>6132</v>
      </c>
      <c r="D6720">
        <v>30</v>
      </c>
      <c r="E6720" t="s">
        <v>10005</v>
      </c>
    </row>
    <row r="6721" spans="1:5" x14ac:dyDescent="0.25">
      <c r="A6721">
        <v>287</v>
      </c>
      <c r="B6721" t="s">
        <v>2937</v>
      </c>
      <c r="C6721" t="s">
        <v>4310</v>
      </c>
      <c r="D6721">
        <v>30</v>
      </c>
      <c r="E6721" t="s">
        <v>10005</v>
      </c>
    </row>
    <row r="6722" spans="1:5" x14ac:dyDescent="0.25">
      <c r="A6722">
        <v>251699</v>
      </c>
      <c r="B6722" t="s">
        <v>2937</v>
      </c>
      <c r="C6722" t="s">
        <v>6133</v>
      </c>
      <c r="D6722">
        <v>30</v>
      </c>
      <c r="E6722" t="s">
        <v>10005</v>
      </c>
    </row>
    <row r="6723" spans="1:5" x14ac:dyDescent="0.25">
      <c r="A6723">
        <v>194702</v>
      </c>
      <c r="B6723" t="s">
        <v>3836</v>
      </c>
      <c r="C6723" t="s">
        <v>6134</v>
      </c>
      <c r="D6723">
        <v>30</v>
      </c>
      <c r="E6723" t="s">
        <v>10005</v>
      </c>
    </row>
    <row r="6724" spans="1:5" x14ac:dyDescent="0.25">
      <c r="A6724">
        <v>287</v>
      </c>
      <c r="B6724" t="s">
        <v>2937</v>
      </c>
      <c r="C6724" t="s">
        <v>4310</v>
      </c>
      <c r="D6724">
        <v>30</v>
      </c>
      <c r="E6724" t="s">
        <v>10005</v>
      </c>
    </row>
    <row r="6725" spans="1:5" x14ac:dyDescent="0.25">
      <c r="A6725">
        <v>2816993</v>
      </c>
      <c r="B6725" t="s">
        <v>2937</v>
      </c>
      <c r="C6725" t="s">
        <v>6135</v>
      </c>
      <c r="D6725">
        <v>30</v>
      </c>
      <c r="E6725" t="s">
        <v>10005</v>
      </c>
    </row>
    <row r="6726" spans="1:5" x14ac:dyDescent="0.25">
      <c r="A6726">
        <v>287</v>
      </c>
      <c r="B6726" t="s">
        <v>2937</v>
      </c>
      <c r="C6726" t="s">
        <v>4310</v>
      </c>
      <c r="D6726">
        <v>30</v>
      </c>
      <c r="E6726" t="s">
        <v>10005</v>
      </c>
    </row>
    <row r="6727" spans="1:5" x14ac:dyDescent="0.25">
      <c r="A6727">
        <v>251701</v>
      </c>
      <c r="B6727" t="s">
        <v>2937</v>
      </c>
      <c r="C6727" t="s">
        <v>6083</v>
      </c>
      <c r="D6727">
        <v>30</v>
      </c>
      <c r="E6727" t="s">
        <v>10005</v>
      </c>
    </row>
    <row r="6728" spans="1:5" x14ac:dyDescent="0.25">
      <c r="A6728">
        <v>1806667</v>
      </c>
      <c r="B6728" t="s">
        <v>1623</v>
      </c>
      <c r="C6728" t="s">
        <v>6136</v>
      </c>
      <c r="D6728">
        <v>29</v>
      </c>
      <c r="E6728" t="s">
        <v>10005</v>
      </c>
    </row>
    <row r="6729" spans="1:5" x14ac:dyDescent="0.25">
      <c r="A6729">
        <v>927787</v>
      </c>
      <c r="B6729" t="s">
        <v>2854</v>
      </c>
      <c r="C6729" t="s">
        <v>6137</v>
      </c>
      <c r="D6729">
        <v>30</v>
      </c>
      <c r="E6729" t="s">
        <v>10005</v>
      </c>
    </row>
    <row r="6730" spans="1:5" x14ac:dyDescent="0.25">
      <c r="A6730">
        <v>251701</v>
      </c>
      <c r="B6730" t="s">
        <v>2937</v>
      </c>
      <c r="C6730" t="s">
        <v>6083</v>
      </c>
      <c r="D6730">
        <v>30</v>
      </c>
      <c r="E6730" t="s">
        <v>10005</v>
      </c>
    </row>
    <row r="6731" spans="1:5" x14ac:dyDescent="0.25">
      <c r="A6731">
        <v>1249627</v>
      </c>
      <c r="B6731" t="s">
        <v>2055</v>
      </c>
      <c r="C6731" t="s">
        <v>6138</v>
      </c>
      <c r="D6731">
        <v>30</v>
      </c>
      <c r="E6731" t="s">
        <v>10005</v>
      </c>
    </row>
    <row r="6732" spans="1:5" x14ac:dyDescent="0.25">
      <c r="A6732">
        <v>638269</v>
      </c>
      <c r="B6732" t="s">
        <v>2937</v>
      </c>
      <c r="C6732" t="s">
        <v>6139</v>
      </c>
      <c r="D6732">
        <v>30</v>
      </c>
      <c r="E6732" t="s">
        <v>10005</v>
      </c>
    </row>
    <row r="6733" spans="1:5" x14ac:dyDescent="0.25">
      <c r="A6733">
        <v>435289</v>
      </c>
      <c r="B6733" t="s">
        <v>1796</v>
      </c>
      <c r="C6733" t="s">
        <v>6140</v>
      </c>
      <c r="D6733">
        <v>30</v>
      </c>
      <c r="E6733" t="s">
        <v>10005</v>
      </c>
    </row>
    <row r="6734" spans="1:5" x14ac:dyDescent="0.25">
      <c r="A6734">
        <v>170623</v>
      </c>
      <c r="B6734" t="s">
        <v>2937</v>
      </c>
      <c r="C6734" t="s">
        <v>6141</v>
      </c>
      <c r="D6734">
        <v>30</v>
      </c>
      <c r="E6734" t="s">
        <v>10005</v>
      </c>
    </row>
    <row r="6735" spans="1:5" x14ac:dyDescent="0.25">
      <c r="A6735">
        <v>287</v>
      </c>
      <c r="B6735" t="s">
        <v>2937</v>
      </c>
      <c r="C6735" t="s">
        <v>4310</v>
      </c>
      <c r="D6735">
        <v>30</v>
      </c>
      <c r="E6735" t="s">
        <v>10005</v>
      </c>
    </row>
    <row r="6736" spans="1:5" x14ac:dyDescent="0.25">
      <c r="A6736">
        <v>1806668</v>
      </c>
      <c r="B6736" t="s">
        <v>1623</v>
      </c>
      <c r="C6736" t="s">
        <v>6142</v>
      </c>
      <c r="D6736">
        <v>29</v>
      </c>
      <c r="E6736" t="s">
        <v>10005</v>
      </c>
    </row>
    <row r="6737" spans="1:5" x14ac:dyDescent="0.25">
      <c r="A6737">
        <v>287</v>
      </c>
      <c r="B6737" t="s">
        <v>2937</v>
      </c>
      <c r="C6737" t="s">
        <v>4310</v>
      </c>
      <c r="D6737">
        <v>30</v>
      </c>
      <c r="E6737" t="s">
        <v>10005</v>
      </c>
    </row>
    <row r="6738" spans="1:5" x14ac:dyDescent="0.25">
      <c r="A6738">
        <v>1104775</v>
      </c>
      <c r="B6738" t="s">
        <v>1796</v>
      </c>
      <c r="C6738" t="s">
        <v>6143</v>
      </c>
      <c r="D6738">
        <v>30</v>
      </c>
      <c r="E6738" t="s">
        <v>10005</v>
      </c>
    </row>
    <row r="6739" spans="1:5" x14ac:dyDescent="0.25">
      <c r="A6739">
        <v>287</v>
      </c>
      <c r="B6739" t="s">
        <v>2937</v>
      </c>
      <c r="C6739" t="s">
        <v>4310</v>
      </c>
      <c r="D6739">
        <v>30</v>
      </c>
      <c r="E6739" t="s">
        <v>10005</v>
      </c>
    </row>
    <row r="6740" spans="1:5" x14ac:dyDescent="0.25">
      <c r="A6740">
        <v>391920</v>
      </c>
      <c r="B6740" t="s">
        <v>2055</v>
      </c>
      <c r="C6740" t="s">
        <v>6144</v>
      </c>
      <c r="D6740">
        <v>30</v>
      </c>
      <c r="E6740" t="s">
        <v>10005</v>
      </c>
    </row>
    <row r="6741" spans="1:5" x14ac:dyDescent="0.25">
      <c r="A6741">
        <v>3022791</v>
      </c>
      <c r="B6741" t="s">
        <v>2937</v>
      </c>
      <c r="C6741" t="s">
        <v>6145</v>
      </c>
      <c r="D6741">
        <v>30</v>
      </c>
      <c r="E6741" t="s">
        <v>10005</v>
      </c>
    </row>
    <row r="6742" spans="1:5" x14ac:dyDescent="0.25">
      <c r="A6742">
        <v>287</v>
      </c>
      <c r="B6742" t="s">
        <v>2937</v>
      </c>
      <c r="C6742" t="s">
        <v>4310</v>
      </c>
      <c r="D6742">
        <v>30</v>
      </c>
      <c r="E6742" t="s">
        <v>10005</v>
      </c>
    </row>
    <row r="6743" spans="1:5" x14ac:dyDescent="0.25">
      <c r="A6743">
        <v>1385522</v>
      </c>
      <c r="B6743" t="s">
        <v>1796</v>
      </c>
      <c r="C6743" t="s">
        <v>6146</v>
      </c>
      <c r="D6743">
        <v>30</v>
      </c>
      <c r="E6743" t="s">
        <v>10005</v>
      </c>
    </row>
    <row r="6744" spans="1:5" x14ac:dyDescent="0.25">
      <c r="A6744">
        <v>287</v>
      </c>
      <c r="B6744" t="s">
        <v>2937</v>
      </c>
      <c r="C6744" t="s">
        <v>4310</v>
      </c>
      <c r="D6744">
        <v>30</v>
      </c>
      <c r="E6744" t="s">
        <v>10005</v>
      </c>
    </row>
    <row r="6745" spans="1:5" x14ac:dyDescent="0.25">
      <c r="A6745">
        <v>287</v>
      </c>
      <c r="B6745" t="s">
        <v>2937</v>
      </c>
      <c r="C6745" t="s">
        <v>4310</v>
      </c>
      <c r="D6745">
        <v>30</v>
      </c>
      <c r="E6745" t="s">
        <v>10005</v>
      </c>
    </row>
    <row r="6746" spans="1:5" x14ac:dyDescent="0.25">
      <c r="A6746">
        <v>2762592</v>
      </c>
      <c r="B6746" t="s">
        <v>2937</v>
      </c>
      <c r="C6746" t="s">
        <v>6147</v>
      </c>
      <c r="D6746">
        <v>30</v>
      </c>
      <c r="E6746" t="s">
        <v>10005</v>
      </c>
    </row>
    <row r="6747" spans="1:5" x14ac:dyDescent="0.25">
      <c r="A6747">
        <v>306545</v>
      </c>
      <c r="B6747" t="s">
        <v>3734</v>
      </c>
      <c r="C6747" t="s">
        <v>6148</v>
      </c>
      <c r="D6747">
        <v>30</v>
      </c>
      <c r="E6747" t="s">
        <v>10005</v>
      </c>
    </row>
    <row r="6748" spans="1:5" x14ac:dyDescent="0.25">
      <c r="A6748">
        <v>644221</v>
      </c>
      <c r="B6748" t="s">
        <v>5994</v>
      </c>
      <c r="C6748" t="s">
        <v>6149</v>
      </c>
      <c r="D6748">
        <v>29</v>
      </c>
      <c r="E6748" t="s">
        <v>10005</v>
      </c>
    </row>
    <row r="6749" spans="1:5" x14ac:dyDescent="0.25">
      <c r="A6749">
        <v>2293832</v>
      </c>
      <c r="B6749" t="s">
        <v>2937</v>
      </c>
      <c r="C6749" t="s">
        <v>6019</v>
      </c>
      <c r="D6749">
        <v>30</v>
      </c>
      <c r="E6749" t="s">
        <v>10005</v>
      </c>
    </row>
    <row r="6750" spans="1:5" x14ac:dyDescent="0.25">
      <c r="A6750">
        <v>2762745</v>
      </c>
      <c r="B6750" t="s">
        <v>2937</v>
      </c>
      <c r="C6750" t="s">
        <v>6150</v>
      </c>
      <c r="D6750">
        <v>30</v>
      </c>
      <c r="E6750" t="s">
        <v>10005</v>
      </c>
    </row>
    <row r="6751" spans="1:5" x14ac:dyDescent="0.25">
      <c r="A6751">
        <v>287</v>
      </c>
      <c r="B6751" t="s">
        <v>2937</v>
      </c>
      <c r="C6751" t="s">
        <v>4310</v>
      </c>
      <c r="D6751">
        <v>30</v>
      </c>
      <c r="E6751" t="s">
        <v>10005</v>
      </c>
    </row>
    <row r="6752" spans="1:5" x14ac:dyDescent="0.25">
      <c r="A6752">
        <v>108003</v>
      </c>
      <c r="B6752" t="s">
        <v>1588</v>
      </c>
      <c r="C6752" t="s">
        <v>3317</v>
      </c>
      <c r="D6752">
        <v>29</v>
      </c>
      <c r="E6752" t="s">
        <v>10005</v>
      </c>
    </row>
    <row r="6753" spans="1:5" x14ac:dyDescent="0.25">
      <c r="A6753">
        <v>287</v>
      </c>
      <c r="B6753" t="s">
        <v>2937</v>
      </c>
      <c r="C6753" t="s">
        <v>4310</v>
      </c>
      <c r="D6753">
        <v>30</v>
      </c>
      <c r="E6753" t="s">
        <v>10005</v>
      </c>
    </row>
    <row r="6754" spans="1:5" x14ac:dyDescent="0.25">
      <c r="A6754">
        <v>2745509</v>
      </c>
      <c r="B6754" t="s">
        <v>2937</v>
      </c>
      <c r="C6754" t="s">
        <v>6151</v>
      </c>
      <c r="D6754">
        <v>30</v>
      </c>
      <c r="E6754" t="s">
        <v>10005</v>
      </c>
    </row>
    <row r="6755" spans="1:5" x14ac:dyDescent="0.25">
      <c r="A6755">
        <v>2724178</v>
      </c>
      <c r="B6755" t="s">
        <v>2937</v>
      </c>
      <c r="C6755" t="s">
        <v>5996</v>
      </c>
      <c r="D6755">
        <v>30</v>
      </c>
      <c r="E6755" t="s">
        <v>10005</v>
      </c>
    </row>
    <row r="6756" spans="1:5" x14ac:dyDescent="0.25">
      <c r="A6756">
        <v>2293833</v>
      </c>
      <c r="B6756" t="s">
        <v>2937</v>
      </c>
      <c r="C6756" t="s">
        <v>3873</v>
      </c>
      <c r="D6756">
        <v>30</v>
      </c>
      <c r="E6756" t="s">
        <v>10005</v>
      </c>
    </row>
    <row r="6757" spans="1:5" x14ac:dyDescent="0.25">
      <c r="A6757">
        <v>70611</v>
      </c>
      <c r="B6757" t="s">
        <v>3195</v>
      </c>
      <c r="C6757" t="s">
        <v>6152</v>
      </c>
      <c r="D6757">
        <v>29</v>
      </c>
      <c r="E6757" t="s">
        <v>10005</v>
      </c>
    </row>
    <row r="6758" spans="1:5" x14ac:dyDescent="0.25">
      <c r="A6758">
        <v>208223</v>
      </c>
      <c r="B6758" t="s">
        <v>1644</v>
      </c>
      <c r="C6758" t="s">
        <v>3652</v>
      </c>
      <c r="D6758">
        <v>30</v>
      </c>
      <c r="E6758" t="s">
        <v>10005</v>
      </c>
    </row>
    <row r="6759" spans="1:5" x14ac:dyDescent="0.25">
      <c r="A6759">
        <v>287</v>
      </c>
      <c r="B6759" t="s">
        <v>2937</v>
      </c>
      <c r="C6759" t="s">
        <v>4310</v>
      </c>
      <c r="D6759">
        <v>30</v>
      </c>
      <c r="E6759" t="s">
        <v>10005</v>
      </c>
    </row>
    <row r="6760" spans="1:5" x14ac:dyDescent="0.25">
      <c r="A6760">
        <v>287</v>
      </c>
      <c r="B6760" t="s">
        <v>2937</v>
      </c>
      <c r="C6760" t="s">
        <v>4310</v>
      </c>
      <c r="D6760">
        <v>30</v>
      </c>
      <c r="E6760" t="s">
        <v>10005</v>
      </c>
    </row>
    <row r="6761" spans="1:5" x14ac:dyDescent="0.25">
      <c r="A6761">
        <v>251701</v>
      </c>
      <c r="B6761" t="s">
        <v>2937</v>
      </c>
      <c r="C6761" t="s">
        <v>6083</v>
      </c>
      <c r="D6761">
        <v>30</v>
      </c>
      <c r="E6761" t="s">
        <v>10005</v>
      </c>
    </row>
    <row r="6762" spans="1:5" x14ac:dyDescent="0.25">
      <c r="A6762">
        <v>287</v>
      </c>
      <c r="B6762" t="s">
        <v>2937</v>
      </c>
      <c r="C6762" t="s">
        <v>4310</v>
      </c>
      <c r="D6762">
        <v>30</v>
      </c>
      <c r="E6762" t="s">
        <v>10005</v>
      </c>
    </row>
    <row r="6763" spans="1:5" x14ac:dyDescent="0.25">
      <c r="A6763">
        <v>2862496</v>
      </c>
      <c r="B6763" t="s">
        <v>1623</v>
      </c>
      <c r="C6763" t="s">
        <v>6153</v>
      </c>
      <c r="D6763">
        <v>30</v>
      </c>
      <c r="E6763" t="s">
        <v>10005</v>
      </c>
    </row>
    <row r="6764" spans="1:5" x14ac:dyDescent="0.25">
      <c r="A6764">
        <v>287</v>
      </c>
      <c r="B6764" t="s">
        <v>2937</v>
      </c>
      <c r="C6764" t="s">
        <v>4310</v>
      </c>
      <c r="D6764">
        <v>30</v>
      </c>
      <c r="E6764" t="s">
        <v>10005</v>
      </c>
    </row>
    <row r="6765" spans="1:5" x14ac:dyDescent="0.25">
      <c r="A6765">
        <v>158627</v>
      </c>
      <c r="B6765" t="s">
        <v>2937</v>
      </c>
      <c r="C6765" t="s">
        <v>6122</v>
      </c>
      <c r="D6765">
        <v>30</v>
      </c>
      <c r="E6765" t="s">
        <v>10005</v>
      </c>
    </row>
    <row r="6766" spans="1:5" x14ac:dyDescent="0.25">
      <c r="A6766">
        <v>287</v>
      </c>
      <c r="B6766" t="s">
        <v>2937</v>
      </c>
      <c r="C6766" t="s">
        <v>4310</v>
      </c>
      <c r="D6766">
        <v>30</v>
      </c>
      <c r="E6766" t="s">
        <v>10005</v>
      </c>
    </row>
    <row r="6767" spans="1:5" x14ac:dyDescent="0.25">
      <c r="A6767">
        <v>1249553</v>
      </c>
      <c r="B6767" t="s">
        <v>1623</v>
      </c>
      <c r="C6767" t="s">
        <v>6154</v>
      </c>
      <c r="D6767">
        <v>30</v>
      </c>
      <c r="E6767" t="s">
        <v>10005</v>
      </c>
    </row>
    <row r="6768" spans="1:5" x14ac:dyDescent="0.25">
      <c r="A6768">
        <v>2576840</v>
      </c>
      <c r="B6768" t="s">
        <v>2854</v>
      </c>
      <c r="C6768" t="s">
        <v>6155</v>
      </c>
      <c r="D6768">
        <v>30</v>
      </c>
      <c r="E6768" t="s">
        <v>10005</v>
      </c>
    </row>
    <row r="6769" spans="1:5" x14ac:dyDescent="0.25">
      <c r="A6769">
        <v>89065</v>
      </c>
      <c r="B6769" t="s">
        <v>2937</v>
      </c>
      <c r="C6769" t="s">
        <v>6095</v>
      </c>
      <c r="D6769">
        <v>30</v>
      </c>
      <c r="E6769" t="s">
        <v>10005</v>
      </c>
    </row>
    <row r="6770" spans="1:5" x14ac:dyDescent="0.25">
      <c r="A6770">
        <v>287</v>
      </c>
      <c r="B6770" t="s">
        <v>2937</v>
      </c>
      <c r="C6770" t="s">
        <v>4310</v>
      </c>
      <c r="D6770">
        <v>30</v>
      </c>
      <c r="E6770" t="s">
        <v>10005</v>
      </c>
    </row>
    <row r="6771" spans="1:5" x14ac:dyDescent="0.25">
      <c r="A6771">
        <v>2842351</v>
      </c>
      <c r="B6771" t="s">
        <v>2937</v>
      </c>
      <c r="C6771" t="s">
        <v>5965</v>
      </c>
      <c r="D6771">
        <v>30</v>
      </c>
      <c r="E6771" t="s">
        <v>10005</v>
      </c>
    </row>
    <row r="6772" spans="1:5" x14ac:dyDescent="0.25">
      <c r="A6772">
        <v>287</v>
      </c>
      <c r="B6772" t="s">
        <v>2937</v>
      </c>
      <c r="C6772" t="s">
        <v>4310</v>
      </c>
      <c r="D6772">
        <v>30</v>
      </c>
      <c r="E6772" t="s">
        <v>10005</v>
      </c>
    </row>
    <row r="6773" spans="1:5" x14ac:dyDescent="0.25">
      <c r="A6773">
        <v>643747</v>
      </c>
      <c r="B6773" t="s">
        <v>2646</v>
      </c>
      <c r="C6773" t="s">
        <v>6156</v>
      </c>
      <c r="D6773">
        <v>30</v>
      </c>
      <c r="E6773" t="s">
        <v>10005</v>
      </c>
    </row>
    <row r="6774" spans="1:5" x14ac:dyDescent="0.25">
      <c r="A6774">
        <v>287</v>
      </c>
      <c r="B6774" t="s">
        <v>2937</v>
      </c>
      <c r="C6774" t="s">
        <v>4310</v>
      </c>
      <c r="D6774">
        <v>30</v>
      </c>
      <c r="E6774" t="s">
        <v>10005</v>
      </c>
    </row>
    <row r="6775" spans="1:5" x14ac:dyDescent="0.25">
      <c r="A6775">
        <v>287</v>
      </c>
      <c r="B6775" t="s">
        <v>2937</v>
      </c>
      <c r="C6775" t="s">
        <v>4310</v>
      </c>
      <c r="D6775">
        <v>30</v>
      </c>
      <c r="E6775" t="s">
        <v>10005</v>
      </c>
    </row>
    <row r="6776" spans="1:5" x14ac:dyDescent="0.25">
      <c r="A6776">
        <v>287</v>
      </c>
      <c r="B6776" t="s">
        <v>2937</v>
      </c>
      <c r="C6776" t="s">
        <v>4310</v>
      </c>
      <c r="D6776">
        <v>30</v>
      </c>
      <c r="E6776" t="s">
        <v>10005</v>
      </c>
    </row>
    <row r="6777" spans="1:5" x14ac:dyDescent="0.25">
      <c r="A6777">
        <v>2698682</v>
      </c>
      <c r="B6777" t="s">
        <v>1796</v>
      </c>
      <c r="C6777" t="s">
        <v>6157</v>
      </c>
      <c r="D6777">
        <v>30</v>
      </c>
      <c r="E6777" t="s">
        <v>10005</v>
      </c>
    </row>
    <row r="6778" spans="1:5" x14ac:dyDescent="0.25">
      <c r="A6778">
        <v>65741</v>
      </c>
      <c r="B6778" t="s">
        <v>2937</v>
      </c>
      <c r="C6778" t="s">
        <v>6158</v>
      </c>
      <c r="D6778">
        <v>30</v>
      </c>
      <c r="E6778" t="s">
        <v>10005</v>
      </c>
    </row>
    <row r="6779" spans="1:5" x14ac:dyDescent="0.25">
      <c r="A6779">
        <v>287</v>
      </c>
      <c r="B6779" t="s">
        <v>2937</v>
      </c>
      <c r="C6779" t="s">
        <v>4310</v>
      </c>
      <c r="D6779">
        <v>30</v>
      </c>
      <c r="E6779" t="s">
        <v>10005</v>
      </c>
    </row>
    <row r="6780" spans="1:5" x14ac:dyDescent="0.25">
      <c r="A6780">
        <v>271420</v>
      </c>
      <c r="B6780" t="s">
        <v>2937</v>
      </c>
      <c r="C6780" t="s">
        <v>6159</v>
      </c>
      <c r="D6780">
        <v>30</v>
      </c>
      <c r="E6780" t="s">
        <v>10005</v>
      </c>
    </row>
    <row r="6781" spans="1:5" x14ac:dyDescent="0.25">
      <c r="A6781">
        <v>111769</v>
      </c>
      <c r="B6781" t="s">
        <v>1962</v>
      </c>
      <c r="C6781" t="s">
        <v>6160</v>
      </c>
      <c r="D6781">
        <v>30</v>
      </c>
      <c r="E6781" t="s">
        <v>10005</v>
      </c>
    </row>
    <row r="6782" spans="1:5" x14ac:dyDescent="0.25">
      <c r="A6782">
        <v>287</v>
      </c>
      <c r="B6782" t="s">
        <v>2937</v>
      </c>
      <c r="C6782" t="s">
        <v>4310</v>
      </c>
      <c r="D6782">
        <v>30</v>
      </c>
      <c r="E6782" t="s">
        <v>10005</v>
      </c>
    </row>
    <row r="6783" spans="1:5" x14ac:dyDescent="0.25">
      <c r="A6783">
        <v>45064</v>
      </c>
      <c r="B6783" t="s">
        <v>3195</v>
      </c>
      <c r="C6783" t="s">
        <v>6161</v>
      </c>
      <c r="D6783">
        <v>29</v>
      </c>
      <c r="E6783" t="s">
        <v>10005</v>
      </c>
    </row>
    <row r="6784" spans="1:5" x14ac:dyDescent="0.25">
      <c r="A6784">
        <v>2320866</v>
      </c>
      <c r="B6784" t="s">
        <v>2937</v>
      </c>
      <c r="C6784" t="s">
        <v>6162</v>
      </c>
      <c r="D6784">
        <v>30</v>
      </c>
      <c r="E6784" t="s">
        <v>10005</v>
      </c>
    </row>
    <row r="6785" spans="1:5" x14ac:dyDescent="0.25">
      <c r="A6785">
        <v>2320867</v>
      </c>
      <c r="B6785" t="s">
        <v>2937</v>
      </c>
      <c r="C6785" t="s">
        <v>6163</v>
      </c>
      <c r="D6785">
        <v>30</v>
      </c>
      <c r="E6785" t="s">
        <v>10005</v>
      </c>
    </row>
    <row r="6786" spans="1:5" x14ac:dyDescent="0.25">
      <c r="A6786">
        <v>187493</v>
      </c>
      <c r="B6786" t="s">
        <v>1623</v>
      </c>
      <c r="C6786" t="s">
        <v>6164</v>
      </c>
      <c r="D6786">
        <v>30</v>
      </c>
      <c r="E6786" t="s">
        <v>10005</v>
      </c>
    </row>
    <row r="6787" spans="1:5" x14ac:dyDescent="0.25">
      <c r="A6787">
        <v>1064514</v>
      </c>
      <c r="B6787" t="s">
        <v>2055</v>
      </c>
      <c r="C6787" t="s">
        <v>6165</v>
      </c>
      <c r="D6787">
        <v>30</v>
      </c>
      <c r="E6787" t="s">
        <v>10005</v>
      </c>
    </row>
    <row r="6788" spans="1:5" x14ac:dyDescent="0.25">
      <c r="A6788">
        <v>219572</v>
      </c>
      <c r="B6788" t="s">
        <v>2937</v>
      </c>
      <c r="C6788" t="s">
        <v>5972</v>
      </c>
      <c r="D6788">
        <v>30</v>
      </c>
      <c r="E6788" t="s">
        <v>10005</v>
      </c>
    </row>
    <row r="6789" spans="1:5" x14ac:dyDescent="0.25">
      <c r="A6789">
        <v>69</v>
      </c>
      <c r="B6789" t="s">
        <v>1796</v>
      </c>
      <c r="C6789" t="s">
        <v>6166</v>
      </c>
      <c r="D6789">
        <v>30</v>
      </c>
      <c r="E6789" t="s">
        <v>10005</v>
      </c>
    </row>
    <row r="6790" spans="1:5" x14ac:dyDescent="0.25">
      <c r="A6790">
        <v>287</v>
      </c>
      <c r="B6790" t="s">
        <v>2937</v>
      </c>
      <c r="C6790" t="s">
        <v>4310</v>
      </c>
      <c r="D6790">
        <v>30</v>
      </c>
      <c r="E6790" t="s">
        <v>10005</v>
      </c>
    </row>
    <row r="6791" spans="1:5" x14ac:dyDescent="0.25">
      <c r="A6791">
        <v>1073414</v>
      </c>
      <c r="B6791" t="s">
        <v>6167</v>
      </c>
      <c r="C6791" t="s">
        <v>6168</v>
      </c>
      <c r="D6791">
        <v>30</v>
      </c>
      <c r="E6791" t="s">
        <v>10005</v>
      </c>
    </row>
    <row r="6792" spans="1:5" x14ac:dyDescent="0.25">
      <c r="A6792">
        <v>2926617</v>
      </c>
      <c r="B6792" t="s">
        <v>2854</v>
      </c>
      <c r="C6792" t="s">
        <v>6169</v>
      </c>
      <c r="D6792">
        <v>30</v>
      </c>
      <c r="E6792" t="s">
        <v>10005</v>
      </c>
    </row>
    <row r="6793" spans="1:5" x14ac:dyDescent="0.25">
      <c r="A6793">
        <v>287</v>
      </c>
      <c r="B6793" t="s">
        <v>2937</v>
      </c>
      <c r="C6793" t="s">
        <v>4310</v>
      </c>
      <c r="D6793">
        <v>30</v>
      </c>
      <c r="E6793" t="s">
        <v>10005</v>
      </c>
    </row>
    <row r="6794" spans="1:5" x14ac:dyDescent="0.25">
      <c r="A6794">
        <v>287</v>
      </c>
      <c r="B6794" t="s">
        <v>2937</v>
      </c>
      <c r="C6794" t="s">
        <v>4310</v>
      </c>
      <c r="D6794">
        <v>30</v>
      </c>
      <c r="E6794" t="s">
        <v>10005</v>
      </c>
    </row>
    <row r="6795" spans="1:5" x14ac:dyDescent="0.25">
      <c r="A6795">
        <v>2763317</v>
      </c>
      <c r="B6795" t="s">
        <v>1796</v>
      </c>
      <c r="C6795" t="s">
        <v>6170</v>
      </c>
      <c r="D6795">
        <v>30</v>
      </c>
      <c r="E6795" t="s">
        <v>10005</v>
      </c>
    </row>
    <row r="6796" spans="1:5" x14ac:dyDescent="0.25">
      <c r="A6796">
        <v>252474</v>
      </c>
      <c r="B6796" t="s">
        <v>1588</v>
      </c>
      <c r="C6796" t="s">
        <v>6171</v>
      </c>
      <c r="D6796">
        <v>30</v>
      </c>
      <c r="E6796" t="s">
        <v>10005</v>
      </c>
    </row>
    <row r="6797" spans="1:5" x14ac:dyDescent="0.25">
      <c r="A6797">
        <v>2742796</v>
      </c>
      <c r="B6797" t="s">
        <v>1623</v>
      </c>
      <c r="C6797" t="s">
        <v>6172</v>
      </c>
      <c r="D6797">
        <v>30</v>
      </c>
      <c r="E6797" t="s">
        <v>10005</v>
      </c>
    </row>
    <row r="6798" spans="1:5" x14ac:dyDescent="0.25">
      <c r="A6798">
        <v>2529380</v>
      </c>
      <c r="B6798" t="s">
        <v>1644</v>
      </c>
      <c r="C6798" t="s">
        <v>6173</v>
      </c>
      <c r="D6798">
        <v>30</v>
      </c>
      <c r="E6798" t="s">
        <v>10005</v>
      </c>
    </row>
    <row r="6799" spans="1:5" x14ac:dyDescent="0.25">
      <c r="A6799">
        <v>2968969</v>
      </c>
      <c r="B6799" t="s">
        <v>2937</v>
      </c>
      <c r="C6799" t="s">
        <v>6174</v>
      </c>
      <c r="D6799">
        <v>30</v>
      </c>
      <c r="E6799" t="s">
        <v>10005</v>
      </c>
    </row>
    <row r="6800" spans="1:5" x14ac:dyDescent="0.25">
      <c r="A6800">
        <v>78543</v>
      </c>
      <c r="B6800" t="s">
        <v>2937</v>
      </c>
      <c r="C6800" t="s">
        <v>6175</v>
      </c>
      <c r="D6800">
        <v>30</v>
      </c>
      <c r="E6800" t="s">
        <v>10005</v>
      </c>
    </row>
    <row r="6801" spans="1:5" x14ac:dyDescent="0.25">
      <c r="A6801">
        <v>2822138</v>
      </c>
      <c r="B6801" t="s">
        <v>2937</v>
      </c>
      <c r="C6801" t="s">
        <v>6176</v>
      </c>
      <c r="D6801">
        <v>30</v>
      </c>
      <c r="E6801" t="s">
        <v>10005</v>
      </c>
    </row>
    <row r="6802" spans="1:5" x14ac:dyDescent="0.25">
      <c r="A6802">
        <v>81475</v>
      </c>
      <c r="B6802" t="s">
        <v>2308</v>
      </c>
      <c r="C6802" t="s">
        <v>6177</v>
      </c>
      <c r="D6802">
        <v>30</v>
      </c>
      <c r="E6802" t="s">
        <v>10005</v>
      </c>
    </row>
    <row r="6803" spans="1:5" x14ac:dyDescent="0.25">
      <c r="A6803">
        <v>1806536</v>
      </c>
      <c r="B6803" t="s">
        <v>2937</v>
      </c>
      <c r="C6803" t="s">
        <v>6178</v>
      </c>
      <c r="D6803">
        <v>30</v>
      </c>
      <c r="E6803" t="s">
        <v>10005</v>
      </c>
    </row>
    <row r="6804" spans="1:5" x14ac:dyDescent="0.25">
      <c r="A6804">
        <v>517724</v>
      </c>
      <c r="B6804" t="s">
        <v>5797</v>
      </c>
      <c r="C6804" t="s">
        <v>6179</v>
      </c>
      <c r="D6804">
        <v>30</v>
      </c>
      <c r="E6804" t="s">
        <v>10005</v>
      </c>
    </row>
    <row r="6805" spans="1:5" x14ac:dyDescent="0.25">
      <c r="A6805">
        <v>191390</v>
      </c>
      <c r="B6805" t="s">
        <v>2937</v>
      </c>
      <c r="C6805" t="s">
        <v>6180</v>
      </c>
      <c r="D6805">
        <v>30</v>
      </c>
      <c r="E6805" t="s">
        <v>10005</v>
      </c>
    </row>
    <row r="6806" spans="1:5" x14ac:dyDescent="0.25">
      <c r="A6806">
        <v>2448477</v>
      </c>
      <c r="B6806" t="s">
        <v>3802</v>
      </c>
      <c r="C6806" t="s">
        <v>6181</v>
      </c>
      <c r="D6806">
        <v>30</v>
      </c>
      <c r="E6806" t="s">
        <v>10005</v>
      </c>
    </row>
    <row r="6807" spans="1:5" x14ac:dyDescent="0.25">
      <c r="A6807">
        <v>2316085</v>
      </c>
      <c r="B6807" t="s">
        <v>2937</v>
      </c>
      <c r="C6807" t="s">
        <v>6182</v>
      </c>
      <c r="D6807">
        <v>30</v>
      </c>
      <c r="E6807" t="s">
        <v>10005</v>
      </c>
    </row>
    <row r="6808" spans="1:5" x14ac:dyDescent="0.25">
      <c r="A6808">
        <v>1306991</v>
      </c>
      <c r="B6808" t="s">
        <v>3734</v>
      </c>
      <c r="C6808" t="s">
        <v>6183</v>
      </c>
      <c r="D6808">
        <v>30</v>
      </c>
      <c r="E6808" t="s">
        <v>10005</v>
      </c>
    </row>
    <row r="6809" spans="1:5" x14ac:dyDescent="0.25">
      <c r="A6809">
        <v>459528</v>
      </c>
      <c r="B6809" t="s">
        <v>2937</v>
      </c>
      <c r="C6809" t="s">
        <v>6184</v>
      </c>
      <c r="D6809">
        <v>30</v>
      </c>
      <c r="E6809" t="s">
        <v>10005</v>
      </c>
    </row>
    <row r="6810" spans="1:5" x14ac:dyDescent="0.25">
      <c r="A6810">
        <v>76758</v>
      </c>
      <c r="B6810" t="s">
        <v>2937</v>
      </c>
      <c r="C6810" t="s">
        <v>5901</v>
      </c>
      <c r="D6810">
        <v>30</v>
      </c>
      <c r="E6810" t="s">
        <v>10005</v>
      </c>
    </row>
    <row r="6811" spans="1:5" x14ac:dyDescent="0.25">
      <c r="A6811">
        <v>1434072</v>
      </c>
      <c r="B6811" t="s">
        <v>2937</v>
      </c>
      <c r="C6811" t="s">
        <v>6185</v>
      </c>
      <c r="D6811">
        <v>30</v>
      </c>
      <c r="E6811" t="s">
        <v>10005</v>
      </c>
    </row>
    <row r="6812" spans="1:5" x14ac:dyDescent="0.25">
      <c r="A6812">
        <v>418750</v>
      </c>
      <c r="B6812" t="s">
        <v>3802</v>
      </c>
      <c r="C6812" t="s">
        <v>6186</v>
      </c>
      <c r="D6812">
        <v>30</v>
      </c>
      <c r="E6812" t="s">
        <v>10005</v>
      </c>
    </row>
    <row r="6813" spans="1:5" x14ac:dyDescent="0.25">
      <c r="A6813">
        <v>1392877</v>
      </c>
      <c r="B6813" t="s">
        <v>2937</v>
      </c>
      <c r="C6813" t="s">
        <v>6187</v>
      </c>
      <c r="D6813">
        <v>30</v>
      </c>
      <c r="E6813" t="s">
        <v>10005</v>
      </c>
    </row>
    <row r="6814" spans="1:5" x14ac:dyDescent="0.25">
      <c r="A6814">
        <v>2490544</v>
      </c>
      <c r="B6814" t="s">
        <v>1623</v>
      </c>
      <c r="C6814" t="s">
        <v>6188</v>
      </c>
      <c r="D6814">
        <v>30</v>
      </c>
      <c r="E6814" t="s">
        <v>10005</v>
      </c>
    </row>
    <row r="6815" spans="1:5" x14ac:dyDescent="0.25">
      <c r="A6815">
        <v>1958950</v>
      </c>
      <c r="B6815" t="s">
        <v>2937</v>
      </c>
      <c r="C6815" t="s">
        <v>6020</v>
      </c>
      <c r="D6815">
        <v>30</v>
      </c>
      <c r="E6815" t="s">
        <v>10005</v>
      </c>
    </row>
    <row r="6816" spans="1:5" x14ac:dyDescent="0.25">
      <c r="A6816">
        <v>82987</v>
      </c>
      <c r="B6816" t="s">
        <v>1716</v>
      </c>
      <c r="C6816" t="s">
        <v>6189</v>
      </c>
      <c r="D6816">
        <v>30</v>
      </c>
      <c r="E6816" t="s">
        <v>10005</v>
      </c>
    </row>
    <row r="6817" spans="1:5" x14ac:dyDescent="0.25">
      <c r="A6817">
        <v>141451</v>
      </c>
      <c r="B6817" t="s">
        <v>4189</v>
      </c>
      <c r="C6817" t="s">
        <v>6190</v>
      </c>
      <c r="D6817">
        <v>30</v>
      </c>
      <c r="E6817" t="s">
        <v>10005</v>
      </c>
    </row>
    <row r="6818" spans="1:5" x14ac:dyDescent="0.25">
      <c r="A6818">
        <v>458</v>
      </c>
      <c r="B6818" t="s">
        <v>3195</v>
      </c>
      <c r="C6818" t="s">
        <v>6191</v>
      </c>
      <c r="D6818">
        <v>29</v>
      </c>
      <c r="E6818" t="s">
        <v>10005</v>
      </c>
    </row>
    <row r="6819" spans="1:5" x14ac:dyDescent="0.25">
      <c r="A6819">
        <v>86176</v>
      </c>
      <c r="B6819" t="s">
        <v>2937</v>
      </c>
      <c r="C6819" t="s">
        <v>6192</v>
      </c>
      <c r="D6819">
        <v>30</v>
      </c>
      <c r="E6819" t="s">
        <v>10005</v>
      </c>
    </row>
    <row r="6820" spans="1:5" x14ac:dyDescent="0.25">
      <c r="A6820">
        <v>298908</v>
      </c>
      <c r="B6820" t="s">
        <v>2937</v>
      </c>
      <c r="C6820" t="s">
        <v>6193</v>
      </c>
      <c r="D6820">
        <v>30</v>
      </c>
      <c r="E6820" t="s">
        <v>10005</v>
      </c>
    </row>
    <row r="6821" spans="1:5" x14ac:dyDescent="0.25">
      <c r="A6821">
        <v>460</v>
      </c>
      <c r="B6821" t="s">
        <v>3195</v>
      </c>
      <c r="C6821" t="s">
        <v>6194</v>
      </c>
      <c r="D6821">
        <v>29</v>
      </c>
      <c r="E6821" t="s">
        <v>10005</v>
      </c>
    </row>
    <row r="6822" spans="1:5" x14ac:dyDescent="0.25">
      <c r="A6822">
        <v>64972</v>
      </c>
      <c r="B6822" t="s">
        <v>1623</v>
      </c>
      <c r="C6822" t="s">
        <v>6195</v>
      </c>
      <c r="D6822">
        <v>30</v>
      </c>
      <c r="E6822" t="s">
        <v>10005</v>
      </c>
    </row>
    <row r="6823" spans="1:5" x14ac:dyDescent="0.25">
      <c r="A6823">
        <v>1330072</v>
      </c>
      <c r="B6823" t="s">
        <v>1917</v>
      </c>
      <c r="C6823" t="s">
        <v>6196</v>
      </c>
      <c r="D6823">
        <v>30</v>
      </c>
      <c r="E6823" t="s">
        <v>10005</v>
      </c>
    </row>
    <row r="6824" spans="1:5" x14ac:dyDescent="0.25">
      <c r="A6824">
        <v>354</v>
      </c>
      <c r="B6824" t="s">
        <v>2937</v>
      </c>
      <c r="C6824" t="s">
        <v>6197</v>
      </c>
      <c r="D6824">
        <v>30</v>
      </c>
      <c r="E6824" t="s">
        <v>10005</v>
      </c>
    </row>
    <row r="6825" spans="1:5" x14ac:dyDescent="0.25">
      <c r="A6825">
        <v>1641715</v>
      </c>
      <c r="B6825" t="s">
        <v>4575</v>
      </c>
      <c r="C6825" t="s">
        <v>6198</v>
      </c>
      <c r="D6825">
        <v>30</v>
      </c>
      <c r="E6825" t="s">
        <v>10005</v>
      </c>
    </row>
    <row r="6826" spans="1:5" x14ac:dyDescent="0.25">
      <c r="A6826">
        <v>2609961</v>
      </c>
      <c r="B6826" t="s">
        <v>2937</v>
      </c>
      <c r="C6826" t="s">
        <v>6199</v>
      </c>
      <c r="D6826">
        <v>30</v>
      </c>
      <c r="E6826" t="s">
        <v>10005</v>
      </c>
    </row>
    <row r="6827" spans="1:5" x14ac:dyDescent="0.25">
      <c r="A6827">
        <v>1335746</v>
      </c>
      <c r="B6827" t="s">
        <v>1588</v>
      </c>
      <c r="C6827" t="s">
        <v>6200</v>
      </c>
      <c r="D6827">
        <v>30</v>
      </c>
      <c r="E6827" t="s">
        <v>10005</v>
      </c>
    </row>
    <row r="6828" spans="1:5" x14ac:dyDescent="0.25">
      <c r="A6828">
        <v>2773454</v>
      </c>
      <c r="B6828" t="s">
        <v>1623</v>
      </c>
      <c r="C6828" t="s">
        <v>6201</v>
      </c>
      <c r="D6828">
        <v>30</v>
      </c>
      <c r="E6828" t="s">
        <v>10005</v>
      </c>
    </row>
    <row r="6829" spans="1:5" x14ac:dyDescent="0.25">
      <c r="A6829">
        <v>2793102</v>
      </c>
      <c r="B6829" t="s">
        <v>3195</v>
      </c>
      <c r="C6829" t="s">
        <v>6202</v>
      </c>
      <c r="D6829">
        <v>29</v>
      </c>
      <c r="E6829" t="s">
        <v>10005</v>
      </c>
    </row>
    <row r="6830" spans="1:5" x14ac:dyDescent="0.25">
      <c r="A6830">
        <v>45072</v>
      </c>
      <c r="B6830" t="s">
        <v>3195</v>
      </c>
      <c r="C6830" t="s">
        <v>6203</v>
      </c>
      <c r="D6830">
        <v>29</v>
      </c>
      <c r="E6830" t="s">
        <v>10005</v>
      </c>
    </row>
    <row r="6831" spans="1:5" x14ac:dyDescent="0.25">
      <c r="A6831">
        <v>86173</v>
      </c>
      <c r="B6831" t="s">
        <v>2854</v>
      </c>
      <c r="C6831" t="s">
        <v>6204</v>
      </c>
      <c r="D6831">
        <v>30</v>
      </c>
      <c r="E6831" t="s">
        <v>10005</v>
      </c>
    </row>
    <row r="6832" spans="1:5" x14ac:dyDescent="0.25">
      <c r="A6832">
        <v>2785331</v>
      </c>
      <c r="B6832" t="s">
        <v>2937</v>
      </c>
      <c r="C6832" t="s">
        <v>6205</v>
      </c>
      <c r="D6832">
        <v>30</v>
      </c>
      <c r="E6832" t="s">
        <v>10005</v>
      </c>
    </row>
    <row r="6833" spans="1:5" x14ac:dyDescent="0.25">
      <c r="A6833">
        <v>351052</v>
      </c>
      <c r="B6833" t="s">
        <v>1588</v>
      </c>
      <c r="C6833" t="s">
        <v>6206</v>
      </c>
      <c r="D6833">
        <v>30</v>
      </c>
      <c r="E6833" t="s">
        <v>10005</v>
      </c>
    </row>
    <row r="6834" spans="1:5" x14ac:dyDescent="0.25">
      <c r="A6834">
        <v>1317117</v>
      </c>
      <c r="B6834" t="s">
        <v>1588</v>
      </c>
      <c r="C6834" t="s">
        <v>6207</v>
      </c>
      <c r="D6834">
        <v>29</v>
      </c>
      <c r="E6834" t="s">
        <v>10005</v>
      </c>
    </row>
    <row r="6835" spans="1:5" x14ac:dyDescent="0.25">
      <c r="A6835">
        <v>1737490</v>
      </c>
      <c r="B6835" t="s">
        <v>3734</v>
      </c>
      <c r="C6835" t="s">
        <v>6208</v>
      </c>
      <c r="D6835">
        <v>30</v>
      </c>
      <c r="E6835" t="s">
        <v>10005</v>
      </c>
    </row>
    <row r="6836" spans="1:5" x14ac:dyDescent="0.25">
      <c r="A6836">
        <v>353</v>
      </c>
      <c r="B6836" t="s">
        <v>2937</v>
      </c>
      <c r="C6836" t="s">
        <v>6209</v>
      </c>
      <c r="D6836">
        <v>30</v>
      </c>
      <c r="E6836" t="s">
        <v>10005</v>
      </c>
    </row>
    <row r="6837" spans="1:5" x14ac:dyDescent="0.25">
      <c r="A6837">
        <v>2822368</v>
      </c>
      <c r="B6837" t="s">
        <v>1796</v>
      </c>
      <c r="C6837" t="s">
        <v>6210</v>
      </c>
      <c r="D6837">
        <v>30</v>
      </c>
      <c r="E6837" t="s">
        <v>10005</v>
      </c>
    </row>
    <row r="6838" spans="1:5" x14ac:dyDescent="0.25">
      <c r="A6838">
        <v>447471</v>
      </c>
      <c r="B6838" t="s">
        <v>3734</v>
      </c>
      <c r="C6838" t="s">
        <v>6211</v>
      </c>
      <c r="D6838">
        <v>30</v>
      </c>
      <c r="E6838" t="s">
        <v>10005</v>
      </c>
    </row>
    <row r="6839" spans="1:5" x14ac:dyDescent="0.25">
      <c r="A6839">
        <v>867345</v>
      </c>
      <c r="B6839" t="s">
        <v>1588</v>
      </c>
      <c r="C6839" t="s">
        <v>6212</v>
      </c>
      <c r="D6839">
        <v>30</v>
      </c>
      <c r="E6839" t="s">
        <v>10005</v>
      </c>
    </row>
    <row r="6840" spans="1:5" x14ac:dyDescent="0.25">
      <c r="A6840">
        <v>343510</v>
      </c>
      <c r="B6840" t="s">
        <v>3195</v>
      </c>
      <c r="C6840" t="s">
        <v>6213</v>
      </c>
      <c r="D6840">
        <v>29</v>
      </c>
      <c r="E6840" t="s">
        <v>10005</v>
      </c>
    </row>
    <row r="6841" spans="1:5" x14ac:dyDescent="0.25">
      <c r="A6841">
        <v>2842452</v>
      </c>
      <c r="B6841" t="s">
        <v>3734</v>
      </c>
      <c r="C6841" t="s">
        <v>6214</v>
      </c>
      <c r="D6841">
        <v>30</v>
      </c>
      <c r="E6841" t="s">
        <v>10005</v>
      </c>
    </row>
    <row r="6842" spans="1:5" x14ac:dyDescent="0.25">
      <c r="A6842">
        <v>451</v>
      </c>
      <c r="B6842" t="s">
        <v>3195</v>
      </c>
      <c r="C6842" t="s">
        <v>6215</v>
      </c>
      <c r="D6842">
        <v>29</v>
      </c>
      <c r="E6842" t="s">
        <v>10005</v>
      </c>
    </row>
    <row r="6843" spans="1:5" x14ac:dyDescent="0.25">
      <c r="A6843">
        <v>2721624</v>
      </c>
      <c r="B6843" t="s">
        <v>4575</v>
      </c>
      <c r="C6843" t="s">
        <v>6216</v>
      </c>
      <c r="D6843">
        <v>30</v>
      </c>
      <c r="E6843" t="s">
        <v>10005</v>
      </c>
    </row>
    <row r="6844" spans="1:5" x14ac:dyDescent="0.25">
      <c r="A6844">
        <v>947033</v>
      </c>
      <c r="B6844" t="s">
        <v>3195</v>
      </c>
      <c r="C6844" t="s">
        <v>6217</v>
      </c>
      <c r="D6844">
        <v>29</v>
      </c>
      <c r="E6844" t="s">
        <v>10005</v>
      </c>
    </row>
    <row r="6845" spans="1:5" x14ac:dyDescent="0.25">
      <c r="A6845">
        <v>1788301</v>
      </c>
      <c r="B6845" t="s">
        <v>2937</v>
      </c>
      <c r="C6845" t="s">
        <v>6218</v>
      </c>
      <c r="D6845">
        <v>30</v>
      </c>
      <c r="E6845" t="s">
        <v>10005</v>
      </c>
    </row>
    <row r="6846" spans="1:5" x14ac:dyDescent="0.25">
      <c r="A6846">
        <v>296</v>
      </c>
      <c r="B6846" t="s">
        <v>2937</v>
      </c>
      <c r="C6846" t="s">
        <v>4240</v>
      </c>
      <c r="D6846">
        <v>30</v>
      </c>
      <c r="E6846" t="s">
        <v>10005</v>
      </c>
    </row>
    <row r="6847" spans="1:5" x14ac:dyDescent="0.25">
      <c r="A6847">
        <v>1905276</v>
      </c>
      <c r="B6847" t="s">
        <v>2937</v>
      </c>
      <c r="C6847" t="s">
        <v>6219</v>
      </c>
      <c r="D6847">
        <v>30</v>
      </c>
      <c r="E6847" t="s">
        <v>10005</v>
      </c>
    </row>
    <row r="6848" spans="1:5" x14ac:dyDescent="0.25">
      <c r="A6848">
        <v>2714601</v>
      </c>
      <c r="B6848" t="s">
        <v>2292</v>
      </c>
      <c r="C6848" t="s">
        <v>6220</v>
      </c>
      <c r="D6848">
        <v>30</v>
      </c>
      <c r="E6848" t="s">
        <v>10005</v>
      </c>
    </row>
    <row r="6849" spans="1:5" x14ac:dyDescent="0.25">
      <c r="A6849">
        <v>2842353</v>
      </c>
      <c r="B6849" t="s">
        <v>2937</v>
      </c>
      <c r="C6849" t="s">
        <v>6221</v>
      </c>
      <c r="D6849">
        <v>30</v>
      </c>
      <c r="E6849" t="s">
        <v>10005</v>
      </c>
    </row>
    <row r="6850" spans="1:5" x14ac:dyDescent="0.25">
      <c r="A6850">
        <v>39962</v>
      </c>
      <c r="B6850" t="s">
        <v>3195</v>
      </c>
      <c r="C6850" t="s">
        <v>6222</v>
      </c>
      <c r="D6850">
        <v>29</v>
      </c>
      <c r="E6850" t="s">
        <v>10005</v>
      </c>
    </row>
    <row r="6851" spans="1:5" x14ac:dyDescent="0.25">
      <c r="A6851">
        <v>1793966</v>
      </c>
      <c r="B6851" t="s">
        <v>2937</v>
      </c>
      <c r="C6851" t="s">
        <v>6223</v>
      </c>
      <c r="D6851">
        <v>30</v>
      </c>
      <c r="E6851" t="s">
        <v>10005</v>
      </c>
    </row>
    <row r="6852" spans="1:5" x14ac:dyDescent="0.25">
      <c r="A6852">
        <v>28082</v>
      </c>
      <c r="B6852" t="s">
        <v>3195</v>
      </c>
      <c r="C6852" t="s">
        <v>6224</v>
      </c>
      <c r="D6852">
        <v>29</v>
      </c>
      <c r="E6852" t="s">
        <v>10005</v>
      </c>
    </row>
    <row r="6853" spans="1:5" x14ac:dyDescent="0.25">
      <c r="A6853">
        <v>28084</v>
      </c>
      <c r="B6853" t="s">
        <v>3195</v>
      </c>
      <c r="C6853" t="s">
        <v>6225</v>
      </c>
      <c r="D6853">
        <v>29</v>
      </c>
      <c r="E6853" t="s">
        <v>10005</v>
      </c>
    </row>
    <row r="6854" spans="1:5" x14ac:dyDescent="0.25">
      <c r="A6854">
        <v>456</v>
      </c>
      <c r="B6854" t="s">
        <v>3195</v>
      </c>
      <c r="C6854" t="s">
        <v>6226</v>
      </c>
      <c r="D6854">
        <v>29</v>
      </c>
      <c r="E6854" t="s">
        <v>10005</v>
      </c>
    </row>
    <row r="6855" spans="1:5" x14ac:dyDescent="0.25">
      <c r="A6855">
        <v>1524264</v>
      </c>
      <c r="B6855" t="s">
        <v>6227</v>
      </c>
      <c r="C6855" t="s">
        <v>6228</v>
      </c>
      <c r="D6855">
        <v>30</v>
      </c>
      <c r="E6855" t="s">
        <v>10005</v>
      </c>
    </row>
    <row r="6856" spans="1:5" x14ac:dyDescent="0.25">
      <c r="A6856">
        <v>2759953</v>
      </c>
      <c r="B6856" t="s">
        <v>6229</v>
      </c>
      <c r="C6856" t="s">
        <v>6230</v>
      </c>
      <c r="D6856">
        <v>30</v>
      </c>
      <c r="E6856" t="s">
        <v>10005</v>
      </c>
    </row>
    <row r="6857" spans="1:5" x14ac:dyDescent="0.25">
      <c r="A6857">
        <v>96228</v>
      </c>
      <c r="B6857" t="s">
        <v>3195</v>
      </c>
      <c r="C6857" t="s">
        <v>6231</v>
      </c>
      <c r="D6857">
        <v>29</v>
      </c>
      <c r="E6857" t="s">
        <v>10005</v>
      </c>
    </row>
    <row r="6858" spans="1:5" x14ac:dyDescent="0.25">
      <c r="A6858">
        <v>490188</v>
      </c>
      <c r="B6858" t="s">
        <v>2292</v>
      </c>
      <c r="C6858" t="s">
        <v>6232</v>
      </c>
      <c r="D6858">
        <v>30</v>
      </c>
      <c r="E6858" t="s">
        <v>10005</v>
      </c>
    </row>
    <row r="6859" spans="1:5" x14ac:dyDescent="0.25">
      <c r="A6859">
        <v>642227</v>
      </c>
      <c r="B6859" t="s">
        <v>1716</v>
      </c>
      <c r="C6859" t="s">
        <v>6233</v>
      </c>
      <c r="D6859">
        <v>30</v>
      </c>
      <c r="E6859" t="s">
        <v>10005</v>
      </c>
    </row>
    <row r="6860" spans="1:5" x14ac:dyDescent="0.25">
      <c r="A6860">
        <v>2172824</v>
      </c>
      <c r="B6860" t="s">
        <v>4220</v>
      </c>
      <c r="C6860" t="s">
        <v>6234</v>
      </c>
      <c r="D6860">
        <v>30</v>
      </c>
      <c r="E6860" t="s">
        <v>10005</v>
      </c>
    </row>
    <row r="6861" spans="1:5" x14ac:dyDescent="0.25">
      <c r="A6861">
        <v>53336</v>
      </c>
      <c r="B6861" t="s">
        <v>1716</v>
      </c>
      <c r="C6861" t="s">
        <v>6235</v>
      </c>
      <c r="D6861">
        <v>30</v>
      </c>
      <c r="E6861" t="s">
        <v>10005</v>
      </c>
    </row>
    <row r="6862" spans="1:5" x14ac:dyDescent="0.25">
      <c r="A6862">
        <v>1513468</v>
      </c>
      <c r="B6862" t="s">
        <v>1532</v>
      </c>
      <c r="C6862" t="s">
        <v>6236</v>
      </c>
      <c r="D6862">
        <v>30</v>
      </c>
      <c r="E6862" t="s">
        <v>10005</v>
      </c>
    </row>
    <row r="6863" spans="1:5" x14ac:dyDescent="0.25">
      <c r="A6863">
        <v>466</v>
      </c>
      <c r="B6863" t="s">
        <v>3195</v>
      </c>
      <c r="C6863" t="s">
        <v>6237</v>
      </c>
      <c r="D6863">
        <v>29</v>
      </c>
      <c r="E6863" t="s">
        <v>10005</v>
      </c>
    </row>
    <row r="6864" spans="1:5" x14ac:dyDescent="0.25">
      <c r="A6864">
        <v>287</v>
      </c>
      <c r="B6864" t="s">
        <v>2937</v>
      </c>
      <c r="C6864" t="s">
        <v>4310</v>
      </c>
      <c r="D6864">
        <v>30</v>
      </c>
      <c r="E6864" t="s">
        <v>10005</v>
      </c>
    </row>
    <row r="6865" spans="1:5" x14ac:dyDescent="0.25">
      <c r="A6865">
        <v>85075</v>
      </c>
      <c r="B6865" t="s">
        <v>2055</v>
      </c>
      <c r="C6865" t="s">
        <v>6238</v>
      </c>
      <c r="D6865">
        <v>30</v>
      </c>
      <c r="E6865" t="s">
        <v>10005</v>
      </c>
    </row>
    <row r="6866" spans="1:5" x14ac:dyDescent="0.25">
      <c r="A6866">
        <v>2528527</v>
      </c>
      <c r="B6866" t="s">
        <v>6239</v>
      </c>
      <c r="C6866" t="s">
        <v>6240</v>
      </c>
      <c r="D6866">
        <v>30</v>
      </c>
      <c r="E6866" t="s">
        <v>10005</v>
      </c>
    </row>
    <row r="6867" spans="1:5" x14ac:dyDescent="0.25">
      <c r="A6867">
        <v>45076</v>
      </c>
      <c r="B6867" t="s">
        <v>3195</v>
      </c>
      <c r="C6867" t="s">
        <v>6241</v>
      </c>
      <c r="D6867">
        <v>29</v>
      </c>
      <c r="E6867" t="s">
        <v>10005</v>
      </c>
    </row>
    <row r="6868" spans="1:5" x14ac:dyDescent="0.25">
      <c r="A6868">
        <v>29422</v>
      </c>
      <c r="B6868" t="s">
        <v>3195</v>
      </c>
      <c r="C6868" t="s">
        <v>6242</v>
      </c>
      <c r="D6868">
        <v>29</v>
      </c>
      <c r="E6868" t="s">
        <v>10005</v>
      </c>
    </row>
    <row r="6869" spans="1:5" x14ac:dyDescent="0.25">
      <c r="A6869">
        <v>2586906</v>
      </c>
      <c r="B6869" t="s">
        <v>2937</v>
      </c>
      <c r="C6869" t="s">
        <v>6243</v>
      </c>
      <c r="D6869">
        <v>30</v>
      </c>
      <c r="E6869" t="s">
        <v>10005</v>
      </c>
    </row>
    <row r="6870" spans="1:5" x14ac:dyDescent="0.25">
      <c r="A6870">
        <v>2161747</v>
      </c>
      <c r="B6870" t="s">
        <v>3802</v>
      </c>
      <c r="C6870" t="s">
        <v>6244</v>
      </c>
      <c r="D6870">
        <v>30</v>
      </c>
      <c r="E6870" t="s">
        <v>10005</v>
      </c>
    </row>
    <row r="6871" spans="1:5" x14ac:dyDescent="0.25">
      <c r="A6871">
        <v>475662</v>
      </c>
      <c r="B6871" t="s">
        <v>2382</v>
      </c>
      <c r="C6871" t="s">
        <v>6245</v>
      </c>
      <c r="D6871">
        <v>30</v>
      </c>
      <c r="E6871" t="s">
        <v>10005</v>
      </c>
    </row>
    <row r="6872" spans="1:5" x14ac:dyDescent="0.25">
      <c r="A6872">
        <v>1122252</v>
      </c>
      <c r="B6872" t="s">
        <v>1623</v>
      </c>
      <c r="C6872" t="s">
        <v>6246</v>
      </c>
      <c r="D6872">
        <v>30</v>
      </c>
      <c r="E6872" t="s">
        <v>10005</v>
      </c>
    </row>
    <row r="6873" spans="1:5" x14ac:dyDescent="0.25">
      <c r="A6873">
        <v>2161748</v>
      </c>
      <c r="B6873" t="s">
        <v>2937</v>
      </c>
      <c r="C6873" t="s">
        <v>6247</v>
      </c>
      <c r="D6873">
        <v>30</v>
      </c>
      <c r="E6873" t="s">
        <v>10005</v>
      </c>
    </row>
    <row r="6874" spans="1:5" x14ac:dyDescent="0.25">
      <c r="A6874">
        <v>2184757</v>
      </c>
      <c r="B6874" t="s">
        <v>3195</v>
      </c>
      <c r="C6874" t="s">
        <v>6248</v>
      </c>
      <c r="D6874">
        <v>29</v>
      </c>
      <c r="E6874" t="s">
        <v>10005</v>
      </c>
    </row>
    <row r="6875" spans="1:5" x14ac:dyDescent="0.25">
      <c r="A6875">
        <v>64323</v>
      </c>
      <c r="B6875" t="s">
        <v>2382</v>
      </c>
      <c r="C6875" t="s">
        <v>6249</v>
      </c>
      <c r="D6875">
        <v>30</v>
      </c>
      <c r="E6875" t="s">
        <v>10005</v>
      </c>
    </row>
    <row r="6876" spans="1:5" x14ac:dyDescent="0.25">
      <c r="A6876">
        <v>2562762</v>
      </c>
      <c r="B6876" t="s">
        <v>1917</v>
      </c>
      <c r="C6876" t="s">
        <v>6250</v>
      </c>
      <c r="D6876">
        <v>29</v>
      </c>
      <c r="E6876" t="s">
        <v>10005</v>
      </c>
    </row>
    <row r="6877" spans="1:5" x14ac:dyDescent="0.25">
      <c r="A6877">
        <v>2919919</v>
      </c>
      <c r="B6877" t="s">
        <v>2937</v>
      </c>
      <c r="C6877" t="s">
        <v>6251</v>
      </c>
      <c r="D6877">
        <v>30</v>
      </c>
      <c r="E6877" t="s">
        <v>10005</v>
      </c>
    </row>
    <row r="6878" spans="1:5" x14ac:dyDescent="0.25">
      <c r="A6878">
        <v>287</v>
      </c>
      <c r="B6878" t="s">
        <v>2937</v>
      </c>
      <c r="C6878" t="s">
        <v>6252</v>
      </c>
      <c r="D6878">
        <v>30</v>
      </c>
      <c r="E6878" t="s">
        <v>10005</v>
      </c>
    </row>
    <row r="6879" spans="1:5" x14ac:dyDescent="0.25">
      <c r="A6879">
        <v>463</v>
      </c>
      <c r="B6879" t="s">
        <v>3195</v>
      </c>
      <c r="C6879" t="s">
        <v>6253</v>
      </c>
      <c r="D6879">
        <v>29</v>
      </c>
      <c r="E6879" t="s">
        <v>10005</v>
      </c>
    </row>
    <row r="6880" spans="1:5" x14ac:dyDescent="0.25">
      <c r="A6880">
        <v>915471</v>
      </c>
      <c r="B6880" t="s">
        <v>2937</v>
      </c>
      <c r="C6880" t="s">
        <v>6254</v>
      </c>
      <c r="D6880">
        <v>30</v>
      </c>
      <c r="E6880" t="s">
        <v>10005</v>
      </c>
    </row>
    <row r="6881" spans="1:5" x14ac:dyDescent="0.25">
      <c r="A6881">
        <v>658218</v>
      </c>
      <c r="B6881" t="s">
        <v>2854</v>
      </c>
      <c r="C6881" t="s">
        <v>6255</v>
      </c>
      <c r="D6881">
        <v>30</v>
      </c>
      <c r="E6881" t="s">
        <v>10005</v>
      </c>
    </row>
    <row r="6882" spans="1:5" x14ac:dyDescent="0.25">
      <c r="A6882">
        <v>29435</v>
      </c>
      <c r="B6882" t="s">
        <v>2937</v>
      </c>
      <c r="C6882" t="s">
        <v>6256</v>
      </c>
      <c r="D6882">
        <v>30</v>
      </c>
      <c r="E6882" t="s">
        <v>10005</v>
      </c>
    </row>
    <row r="6883" spans="1:5" x14ac:dyDescent="0.25">
      <c r="A6883">
        <v>450364</v>
      </c>
      <c r="B6883" t="s">
        <v>1796</v>
      </c>
      <c r="C6883" t="s">
        <v>6257</v>
      </c>
      <c r="D6883">
        <v>30</v>
      </c>
      <c r="E6883" t="s">
        <v>10005</v>
      </c>
    </row>
    <row r="6884" spans="1:5" x14ac:dyDescent="0.25">
      <c r="A6884">
        <v>64002</v>
      </c>
      <c r="B6884" t="s">
        <v>2292</v>
      </c>
      <c r="C6884" t="s">
        <v>6258</v>
      </c>
      <c r="D6884">
        <v>30</v>
      </c>
      <c r="E6884" t="s">
        <v>10005</v>
      </c>
    </row>
    <row r="6885" spans="1:5" x14ac:dyDescent="0.25">
      <c r="A6885">
        <v>414</v>
      </c>
      <c r="B6885" t="s">
        <v>2457</v>
      </c>
      <c r="C6885" t="s">
        <v>6259</v>
      </c>
      <c r="D6885">
        <v>30</v>
      </c>
      <c r="E6885" t="s">
        <v>10005</v>
      </c>
    </row>
    <row r="6886" spans="1:5" x14ac:dyDescent="0.25">
      <c r="A6886">
        <v>40335</v>
      </c>
      <c r="B6886" t="s">
        <v>3195</v>
      </c>
      <c r="C6886" t="s">
        <v>6260</v>
      </c>
      <c r="D6886">
        <v>29</v>
      </c>
      <c r="E6886" t="s">
        <v>10005</v>
      </c>
    </row>
    <row r="6887" spans="1:5" x14ac:dyDescent="0.25">
      <c r="A6887">
        <v>489703</v>
      </c>
      <c r="B6887" t="s">
        <v>2292</v>
      </c>
      <c r="C6887" t="s">
        <v>6261</v>
      </c>
      <c r="D6887">
        <v>30</v>
      </c>
      <c r="E6887" t="s">
        <v>10005</v>
      </c>
    </row>
    <row r="6888" spans="1:5" x14ac:dyDescent="0.25">
      <c r="A6888">
        <v>1825787</v>
      </c>
      <c r="B6888" t="s">
        <v>2937</v>
      </c>
      <c r="C6888" t="s">
        <v>6262</v>
      </c>
      <c r="D6888">
        <v>30</v>
      </c>
      <c r="E6888" t="s">
        <v>10005</v>
      </c>
    </row>
    <row r="6889" spans="1:5" x14ac:dyDescent="0.25">
      <c r="A6889">
        <v>364197</v>
      </c>
      <c r="B6889" t="s">
        <v>2937</v>
      </c>
      <c r="C6889" t="s">
        <v>6263</v>
      </c>
      <c r="D6889">
        <v>30</v>
      </c>
      <c r="E6889" t="s">
        <v>10005</v>
      </c>
    </row>
    <row r="6890" spans="1:5" x14ac:dyDescent="0.25">
      <c r="A6890">
        <v>2918751</v>
      </c>
      <c r="B6890" t="s">
        <v>6239</v>
      </c>
      <c r="C6890" t="s">
        <v>6264</v>
      </c>
      <c r="D6890">
        <v>30</v>
      </c>
      <c r="E6890" t="s">
        <v>10005</v>
      </c>
    </row>
    <row r="6891" spans="1:5" x14ac:dyDescent="0.25">
      <c r="A6891">
        <v>344882</v>
      </c>
      <c r="B6891" t="s">
        <v>1796</v>
      </c>
      <c r="C6891" t="s">
        <v>6265</v>
      </c>
      <c r="D6891">
        <v>30</v>
      </c>
      <c r="E6891" t="s">
        <v>10005</v>
      </c>
    </row>
    <row r="6892" spans="1:5" x14ac:dyDescent="0.25">
      <c r="A6892">
        <v>2759166</v>
      </c>
      <c r="B6892" t="s">
        <v>2937</v>
      </c>
      <c r="C6892" t="s">
        <v>6266</v>
      </c>
      <c r="D6892">
        <v>30</v>
      </c>
      <c r="E6892" t="s">
        <v>10005</v>
      </c>
    </row>
    <row r="6893" spans="1:5" x14ac:dyDescent="0.25">
      <c r="A6893">
        <v>43263</v>
      </c>
      <c r="B6893" t="s">
        <v>2937</v>
      </c>
      <c r="C6893" t="s">
        <v>6267</v>
      </c>
      <c r="D6893">
        <v>30</v>
      </c>
      <c r="E6893" t="s">
        <v>10005</v>
      </c>
    </row>
    <row r="6894" spans="1:5" x14ac:dyDescent="0.25">
      <c r="A6894">
        <v>1475481</v>
      </c>
      <c r="B6894" t="s">
        <v>2308</v>
      </c>
      <c r="C6894" t="s">
        <v>6268</v>
      </c>
      <c r="D6894">
        <v>30</v>
      </c>
      <c r="E6894" t="s">
        <v>10005</v>
      </c>
    </row>
    <row r="6895" spans="1:5" x14ac:dyDescent="0.25">
      <c r="A6895">
        <v>2604832</v>
      </c>
      <c r="B6895" t="s">
        <v>2937</v>
      </c>
      <c r="C6895" t="s">
        <v>6269</v>
      </c>
      <c r="D6895">
        <v>30</v>
      </c>
      <c r="E6895" t="s">
        <v>10005</v>
      </c>
    </row>
    <row r="6896" spans="1:5" x14ac:dyDescent="0.25">
      <c r="A6896">
        <v>48074</v>
      </c>
      <c r="B6896" t="s">
        <v>2854</v>
      </c>
      <c r="C6896" t="s">
        <v>6270</v>
      </c>
      <c r="D6896">
        <v>30</v>
      </c>
      <c r="E6896" t="s">
        <v>10005</v>
      </c>
    </row>
    <row r="6897" spans="1:5" x14ac:dyDescent="0.25">
      <c r="A6897">
        <v>339</v>
      </c>
      <c r="B6897" t="s">
        <v>1796</v>
      </c>
      <c r="C6897" t="s">
        <v>6271</v>
      </c>
      <c r="D6897">
        <v>30</v>
      </c>
      <c r="E6897" t="s">
        <v>10005</v>
      </c>
    </row>
    <row r="6898" spans="1:5" x14ac:dyDescent="0.25">
      <c r="A6898">
        <v>1635171</v>
      </c>
      <c r="B6898" t="s">
        <v>3605</v>
      </c>
      <c r="C6898" t="s">
        <v>6272</v>
      </c>
      <c r="D6898">
        <v>30</v>
      </c>
      <c r="E6898" t="s">
        <v>10005</v>
      </c>
    </row>
    <row r="6899" spans="1:5" x14ac:dyDescent="0.25">
      <c r="A6899">
        <v>73780</v>
      </c>
      <c r="B6899" t="s">
        <v>2457</v>
      </c>
      <c r="C6899" t="s">
        <v>6273</v>
      </c>
      <c r="D6899">
        <v>28</v>
      </c>
      <c r="E6899" t="s">
        <v>10005</v>
      </c>
    </row>
    <row r="6900" spans="1:5" x14ac:dyDescent="0.25">
      <c r="A6900">
        <v>233100</v>
      </c>
      <c r="B6900" t="s">
        <v>1588</v>
      </c>
      <c r="C6900" t="s">
        <v>6274</v>
      </c>
      <c r="D6900">
        <v>30</v>
      </c>
      <c r="E6900" t="s">
        <v>10005</v>
      </c>
    </row>
    <row r="6901" spans="1:5" x14ac:dyDescent="0.25">
      <c r="A6901">
        <v>1852381</v>
      </c>
      <c r="B6901" t="s">
        <v>4078</v>
      </c>
      <c r="C6901" t="s">
        <v>6275</v>
      </c>
      <c r="D6901">
        <v>29</v>
      </c>
      <c r="E6901" t="s">
        <v>10005</v>
      </c>
    </row>
    <row r="6902" spans="1:5" x14ac:dyDescent="0.25">
      <c r="A6902">
        <v>287</v>
      </c>
      <c r="B6902" t="s">
        <v>2937</v>
      </c>
      <c r="C6902" t="s">
        <v>4310</v>
      </c>
      <c r="D6902">
        <v>30</v>
      </c>
      <c r="E6902" t="s">
        <v>10005</v>
      </c>
    </row>
    <row r="6903" spans="1:5" x14ac:dyDescent="0.25">
      <c r="A6903">
        <v>45070</v>
      </c>
      <c r="B6903" t="s">
        <v>3195</v>
      </c>
      <c r="C6903" t="s">
        <v>6276</v>
      </c>
      <c r="D6903">
        <v>29</v>
      </c>
      <c r="E6903" t="s">
        <v>10005</v>
      </c>
    </row>
    <row r="6904" spans="1:5" x14ac:dyDescent="0.25">
      <c r="A6904">
        <v>447</v>
      </c>
      <c r="B6904" t="s">
        <v>3195</v>
      </c>
      <c r="C6904" t="s">
        <v>6277</v>
      </c>
      <c r="D6904">
        <v>29</v>
      </c>
      <c r="E6904" t="s">
        <v>10005</v>
      </c>
    </row>
    <row r="6905" spans="1:5" x14ac:dyDescent="0.25">
      <c r="A6905">
        <v>863921</v>
      </c>
      <c r="B6905" t="s">
        <v>3734</v>
      </c>
      <c r="C6905" t="s">
        <v>6278</v>
      </c>
      <c r="D6905">
        <v>30</v>
      </c>
      <c r="E6905" t="s">
        <v>10005</v>
      </c>
    </row>
    <row r="6906" spans="1:5" x14ac:dyDescent="0.25">
      <c r="A6906">
        <v>96232</v>
      </c>
      <c r="B6906" t="s">
        <v>3195</v>
      </c>
      <c r="C6906" t="s">
        <v>6279</v>
      </c>
      <c r="D6906">
        <v>29</v>
      </c>
      <c r="E6906" t="s">
        <v>10005</v>
      </c>
    </row>
    <row r="6907" spans="1:5" x14ac:dyDescent="0.25">
      <c r="A6907">
        <v>287</v>
      </c>
      <c r="B6907" t="s">
        <v>2937</v>
      </c>
      <c r="C6907" t="s">
        <v>4310</v>
      </c>
      <c r="D6907">
        <v>30</v>
      </c>
      <c r="E6907" t="s">
        <v>10005</v>
      </c>
    </row>
    <row r="6908" spans="1:5" x14ac:dyDescent="0.25">
      <c r="A6908">
        <v>287</v>
      </c>
      <c r="B6908" t="s">
        <v>2937</v>
      </c>
      <c r="C6908" t="s">
        <v>4310</v>
      </c>
      <c r="D6908">
        <v>30</v>
      </c>
      <c r="E6908" t="s">
        <v>10005</v>
      </c>
    </row>
    <row r="6909" spans="1:5" x14ac:dyDescent="0.25">
      <c r="A6909">
        <v>86265</v>
      </c>
      <c r="B6909" t="s">
        <v>2937</v>
      </c>
      <c r="C6909" t="s">
        <v>6280</v>
      </c>
      <c r="D6909">
        <v>30</v>
      </c>
      <c r="E6909" t="s">
        <v>10005</v>
      </c>
    </row>
    <row r="6910" spans="1:5" x14ac:dyDescent="0.25">
      <c r="A6910">
        <v>2892325</v>
      </c>
      <c r="B6910" t="s">
        <v>2937</v>
      </c>
      <c r="C6910" t="s">
        <v>6060</v>
      </c>
      <c r="D6910">
        <v>30</v>
      </c>
      <c r="E6910" t="s">
        <v>10005</v>
      </c>
    </row>
    <row r="6911" spans="1:5" x14ac:dyDescent="0.25">
      <c r="A6911">
        <v>45074</v>
      </c>
      <c r="B6911" t="s">
        <v>3195</v>
      </c>
      <c r="C6911" t="s">
        <v>6281</v>
      </c>
      <c r="D6911">
        <v>29</v>
      </c>
      <c r="E6911" t="s">
        <v>10005</v>
      </c>
    </row>
    <row r="6912" spans="1:5" x14ac:dyDescent="0.25">
      <c r="A6912">
        <v>2054173</v>
      </c>
      <c r="B6912" t="s">
        <v>3276</v>
      </c>
      <c r="C6912" t="s">
        <v>6282</v>
      </c>
      <c r="D6912">
        <v>30</v>
      </c>
      <c r="E6912" t="s">
        <v>10005</v>
      </c>
    </row>
    <row r="6913" spans="1:5" x14ac:dyDescent="0.25">
      <c r="A6913">
        <v>2202654</v>
      </c>
      <c r="B6913" t="s">
        <v>3734</v>
      </c>
      <c r="C6913" t="s">
        <v>6283</v>
      </c>
      <c r="D6913">
        <v>30</v>
      </c>
      <c r="E6913" t="s">
        <v>10005</v>
      </c>
    </row>
    <row r="6914" spans="1:5" x14ac:dyDescent="0.25">
      <c r="A6914">
        <v>287</v>
      </c>
      <c r="B6914" t="s">
        <v>2937</v>
      </c>
      <c r="C6914" t="s">
        <v>4310</v>
      </c>
      <c r="D6914">
        <v>30</v>
      </c>
      <c r="E6914" t="s">
        <v>10005</v>
      </c>
    </row>
    <row r="6915" spans="1:5" x14ac:dyDescent="0.25">
      <c r="A6915">
        <v>679259</v>
      </c>
      <c r="B6915" t="s">
        <v>3734</v>
      </c>
      <c r="C6915" t="s">
        <v>6284</v>
      </c>
      <c r="D6915">
        <v>30</v>
      </c>
      <c r="E6915" t="s">
        <v>10005</v>
      </c>
    </row>
    <row r="6916" spans="1:5" x14ac:dyDescent="0.25">
      <c r="A6916">
        <v>2774461</v>
      </c>
      <c r="B6916" t="s">
        <v>2937</v>
      </c>
      <c r="C6916" t="s">
        <v>6096</v>
      </c>
      <c r="D6916">
        <v>30</v>
      </c>
      <c r="E6916" t="s">
        <v>10005</v>
      </c>
    </row>
    <row r="6917" spans="1:5" x14ac:dyDescent="0.25">
      <c r="A6917">
        <v>2837969</v>
      </c>
      <c r="B6917" t="s">
        <v>2937</v>
      </c>
      <c r="C6917" t="s">
        <v>6077</v>
      </c>
      <c r="D6917">
        <v>30</v>
      </c>
      <c r="E6917" t="s">
        <v>10005</v>
      </c>
    </row>
    <row r="6918" spans="1:5" x14ac:dyDescent="0.25">
      <c r="A6918">
        <v>287</v>
      </c>
      <c r="B6918" t="s">
        <v>2937</v>
      </c>
      <c r="C6918" t="s">
        <v>4310</v>
      </c>
      <c r="D6918">
        <v>30</v>
      </c>
      <c r="E6918" t="s">
        <v>10005</v>
      </c>
    </row>
    <row r="6919" spans="1:5" x14ac:dyDescent="0.25">
      <c r="A6919">
        <v>1918948</v>
      </c>
      <c r="B6919" t="s">
        <v>2205</v>
      </c>
      <c r="C6919" t="s">
        <v>3268</v>
      </c>
      <c r="D6919">
        <v>30</v>
      </c>
      <c r="E6919" t="s">
        <v>10005</v>
      </c>
    </row>
    <row r="6920" spans="1:5" x14ac:dyDescent="0.25">
      <c r="A6920">
        <v>363885</v>
      </c>
      <c r="B6920" t="s">
        <v>1796</v>
      </c>
      <c r="C6920" t="s">
        <v>6285</v>
      </c>
      <c r="D6920">
        <v>30</v>
      </c>
      <c r="E6920" t="s">
        <v>10005</v>
      </c>
    </row>
    <row r="6921" spans="1:5" x14ac:dyDescent="0.25">
      <c r="A6921">
        <v>1177154</v>
      </c>
      <c r="B6921" t="s">
        <v>2767</v>
      </c>
      <c r="C6921" t="s">
        <v>6286</v>
      </c>
      <c r="D6921">
        <v>30</v>
      </c>
      <c r="E6921" t="s">
        <v>10005</v>
      </c>
    </row>
    <row r="6922" spans="1:5" x14ac:dyDescent="0.25">
      <c r="A6922">
        <v>211502</v>
      </c>
      <c r="B6922" t="s">
        <v>1350</v>
      </c>
      <c r="C6922" t="s">
        <v>6287</v>
      </c>
      <c r="D6922">
        <v>30</v>
      </c>
      <c r="E6922" t="s">
        <v>10005</v>
      </c>
    </row>
    <row r="6923" spans="1:5" x14ac:dyDescent="0.25">
      <c r="A6923">
        <v>2182787</v>
      </c>
      <c r="B6923" t="s">
        <v>4588</v>
      </c>
      <c r="C6923" t="s">
        <v>6288</v>
      </c>
      <c r="D6923">
        <v>30</v>
      </c>
      <c r="E6923" t="s">
        <v>10005</v>
      </c>
    </row>
    <row r="6924" spans="1:5" x14ac:dyDescent="0.25">
      <c r="A6924">
        <v>155197</v>
      </c>
      <c r="B6924" t="s">
        <v>2308</v>
      </c>
      <c r="C6924" t="s">
        <v>6289</v>
      </c>
      <c r="D6924">
        <v>30</v>
      </c>
      <c r="E6924" t="s">
        <v>10005</v>
      </c>
    </row>
    <row r="6925" spans="1:5" x14ac:dyDescent="0.25">
      <c r="A6925">
        <v>450</v>
      </c>
      <c r="B6925" t="s">
        <v>3195</v>
      </c>
      <c r="C6925" t="s">
        <v>6290</v>
      </c>
      <c r="D6925">
        <v>29</v>
      </c>
      <c r="E6925" t="s">
        <v>10005</v>
      </c>
    </row>
    <row r="6926" spans="1:5" x14ac:dyDescent="0.25">
      <c r="A6926">
        <v>376727</v>
      </c>
      <c r="B6926" t="s">
        <v>3195</v>
      </c>
      <c r="C6926" t="s">
        <v>6291</v>
      </c>
      <c r="D6926">
        <v>29</v>
      </c>
      <c r="E6926" t="s">
        <v>10005</v>
      </c>
    </row>
    <row r="6927" spans="1:5" x14ac:dyDescent="0.25">
      <c r="A6927">
        <v>1697053</v>
      </c>
      <c r="B6927" t="s">
        <v>2937</v>
      </c>
      <c r="C6927" t="s">
        <v>6292</v>
      </c>
      <c r="D6927">
        <v>30</v>
      </c>
      <c r="E6927" t="s">
        <v>10005</v>
      </c>
    </row>
    <row r="6928" spans="1:5" x14ac:dyDescent="0.25">
      <c r="A6928">
        <v>45066</v>
      </c>
      <c r="B6928" t="s">
        <v>3195</v>
      </c>
      <c r="C6928" t="s">
        <v>6293</v>
      </c>
      <c r="D6928">
        <v>29</v>
      </c>
      <c r="E6928" t="s">
        <v>10005</v>
      </c>
    </row>
    <row r="6929" spans="1:5" x14ac:dyDescent="0.25">
      <c r="A6929">
        <v>1385515</v>
      </c>
      <c r="B6929" t="s">
        <v>1796</v>
      </c>
      <c r="C6929" t="s">
        <v>6294</v>
      </c>
      <c r="D6929">
        <v>30</v>
      </c>
      <c r="E6929" t="s">
        <v>10005</v>
      </c>
    </row>
    <row r="6930" spans="1:5" x14ac:dyDescent="0.25">
      <c r="A6930">
        <v>45071</v>
      </c>
      <c r="B6930" t="s">
        <v>3195</v>
      </c>
      <c r="C6930" t="s">
        <v>6295</v>
      </c>
      <c r="D6930">
        <v>29</v>
      </c>
      <c r="E6930" t="s">
        <v>10005</v>
      </c>
    </row>
    <row r="6931" spans="1:5" x14ac:dyDescent="0.25">
      <c r="A6931">
        <v>2594501</v>
      </c>
      <c r="B6931" t="s">
        <v>1796</v>
      </c>
      <c r="C6931" t="s">
        <v>6296</v>
      </c>
      <c r="D6931">
        <v>30</v>
      </c>
      <c r="E6931" t="s">
        <v>10005</v>
      </c>
    </row>
    <row r="6932" spans="1:5" x14ac:dyDescent="0.25">
      <c r="A6932">
        <v>1135990</v>
      </c>
      <c r="B6932" t="s">
        <v>2937</v>
      </c>
      <c r="C6932" t="s">
        <v>6297</v>
      </c>
      <c r="D6932">
        <v>30</v>
      </c>
      <c r="E6932" t="s">
        <v>10005</v>
      </c>
    </row>
    <row r="6933" spans="1:5" x14ac:dyDescent="0.25">
      <c r="A6933">
        <v>1646377</v>
      </c>
      <c r="B6933" t="s">
        <v>1532</v>
      </c>
      <c r="C6933" t="s">
        <v>2146</v>
      </c>
      <c r="D6933">
        <v>30</v>
      </c>
      <c r="E6933" t="s">
        <v>10005</v>
      </c>
    </row>
    <row r="6934" spans="1:5" x14ac:dyDescent="0.25">
      <c r="A6934">
        <v>2745509</v>
      </c>
      <c r="B6934" t="s">
        <v>2937</v>
      </c>
      <c r="C6934" t="s">
        <v>6151</v>
      </c>
      <c r="D6934">
        <v>30</v>
      </c>
      <c r="E6934" t="s">
        <v>10005</v>
      </c>
    </row>
    <row r="6935" spans="1:5" x14ac:dyDescent="0.25">
      <c r="A6935">
        <v>40324</v>
      </c>
      <c r="B6935" t="s">
        <v>1796</v>
      </c>
      <c r="C6935" t="s">
        <v>6298</v>
      </c>
      <c r="D6935">
        <v>30</v>
      </c>
      <c r="E6935" t="s">
        <v>10005</v>
      </c>
    </row>
    <row r="6936" spans="1:5" x14ac:dyDescent="0.25">
      <c r="A6936">
        <v>465721</v>
      </c>
      <c r="B6936" t="s">
        <v>2699</v>
      </c>
      <c r="C6936" t="s">
        <v>6299</v>
      </c>
      <c r="D6936">
        <v>30</v>
      </c>
      <c r="E6936" t="s">
        <v>10005</v>
      </c>
    </row>
    <row r="6937" spans="1:5" x14ac:dyDescent="0.25">
      <c r="A6937">
        <v>287</v>
      </c>
      <c r="B6937" t="s">
        <v>2937</v>
      </c>
      <c r="C6937" t="s">
        <v>4310</v>
      </c>
      <c r="D6937">
        <v>30</v>
      </c>
      <c r="E6937" t="s">
        <v>10005</v>
      </c>
    </row>
    <row r="6938" spans="1:5" x14ac:dyDescent="0.25">
      <c r="A6938">
        <v>95300</v>
      </c>
      <c r="B6938" t="s">
        <v>2937</v>
      </c>
      <c r="C6938" t="s">
        <v>5928</v>
      </c>
      <c r="D6938">
        <v>30</v>
      </c>
      <c r="E6938" t="s">
        <v>10005</v>
      </c>
    </row>
    <row r="6939" spans="1:5" x14ac:dyDescent="0.25">
      <c r="A6939">
        <v>556534</v>
      </c>
      <c r="B6939" t="s">
        <v>2937</v>
      </c>
      <c r="C6939" t="s">
        <v>6090</v>
      </c>
      <c r="D6939">
        <v>30</v>
      </c>
      <c r="E6939" t="s">
        <v>10005</v>
      </c>
    </row>
    <row r="6940" spans="1:5" x14ac:dyDescent="0.25">
      <c r="A6940">
        <v>287</v>
      </c>
      <c r="B6940" t="s">
        <v>2937</v>
      </c>
      <c r="C6940" t="s">
        <v>4310</v>
      </c>
      <c r="D6940">
        <v>30</v>
      </c>
      <c r="E6940" t="s">
        <v>10005</v>
      </c>
    </row>
    <row r="6941" spans="1:5" x14ac:dyDescent="0.25">
      <c r="A6941">
        <v>207954</v>
      </c>
      <c r="B6941" t="s">
        <v>1623</v>
      </c>
      <c r="C6941" t="s">
        <v>6300</v>
      </c>
      <c r="D6941">
        <v>30</v>
      </c>
      <c r="E6941" t="s">
        <v>10005</v>
      </c>
    </row>
    <row r="6942" spans="1:5" x14ac:dyDescent="0.25">
      <c r="A6942">
        <v>2571129</v>
      </c>
      <c r="B6942" t="s">
        <v>2937</v>
      </c>
      <c r="C6942" t="s">
        <v>6301</v>
      </c>
      <c r="D6942">
        <v>30</v>
      </c>
      <c r="E6942" t="s">
        <v>10005</v>
      </c>
    </row>
    <row r="6943" spans="1:5" x14ac:dyDescent="0.25">
      <c r="A6943">
        <v>287</v>
      </c>
      <c r="B6943" t="s">
        <v>2937</v>
      </c>
      <c r="C6943" t="s">
        <v>4310</v>
      </c>
      <c r="D6943">
        <v>30</v>
      </c>
      <c r="E6943" t="s">
        <v>10005</v>
      </c>
    </row>
    <row r="6944" spans="1:5" x14ac:dyDescent="0.25">
      <c r="A6944">
        <v>1825787</v>
      </c>
      <c r="B6944" t="s">
        <v>2937</v>
      </c>
      <c r="C6944" t="s">
        <v>6302</v>
      </c>
      <c r="D6944">
        <v>29</v>
      </c>
      <c r="E6944" t="s">
        <v>10005</v>
      </c>
    </row>
    <row r="6945" spans="1:5" x14ac:dyDescent="0.25">
      <c r="A6945">
        <v>1245526</v>
      </c>
      <c r="B6945" t="s">
        <v>2937</v>
      </c>
      <c r="C6945" t="s">
        <v>6303</v>
      </c>
      <c r="D6945">
        <v>30</v>
      </c>
      <c r="E6945" t="s">
        <v>10005</v>
      </c>
    </row>
    <row r="6946" spans="1:5" x14ac:dyDescent="0.25">
      <c r="A6946">
        <v>287</v>
      </c>
      <c r="B6946" t="s">
        <v>2937</v>
      </c>
      <c r="C6946" t="s">
        <v>4310</v>
      </c>
      <c r="D6946">
        <v>30</v>
      </c>
      <c r="E6946" t="s">
        <v>10005</v>
      </c>
    </row>
    <row r="6947" spans="1:5" x14ac:dyDescent="0.25">
      <c r="A6947">
        <v>287</v>
      </c>
      <c r="B6947" t="s">
        <v>2937</v>
      </c>
      <c r="C6947" t="s">
        <v>4310</v>
      </c>
      <c r="D6947">
        <v>30</v>
      </c>
      <c r="E6947" t="s">
        <v>10005</v>
      </c>
    </row>
    <row r="6948" spans="1:5" x14ac:dyDescent="0.25">
      <c r="A6948">
        <v>182141</v>
      </c>
      <c r="B6948" t="s">
        <v>6304</v>
      </c>
      <c r="C6948" t="s">
        <v>6305</v>
      </c>
      <c r="D6948">
        <v>30</v>
      </c>
      <c r="E6948" t="s">
        <v>10005</v>
      </c>
    </row>
    <row r="6949" spans="1:5" x14ac:dyDescent="0.25">
      <c r="A6949">
        <v>287</v>
      </c>
      <c r="B6949" t="s">
        <v>2937</v>
      </c>
      <c r="C6949" t="s">
        <v>4310</v>
      </c>
      <c r="D6949">
        <v>30</v>
      </c>
      <c r="E6949" t="s">
        <v>10005</v>
      </c>
    </row>
    <row r="6950" spans="1:5" x14ac:dyDescent="0.25">
      <c r="A6950">
        <v>287</v>
      </c>
      <c r="B6950" t="s">
        <v>2937</v>
      </c>
      <c r="C6950" t="s">
        <v>4310</v>
      </c>
      <c r="D6950">
        <v>30</v>
      </c>
      <c r="E6950" t="s">
        <v>10005</v>
      </c>
    </row>
    <row r="6951" spans="1:5" x14ac:dyDescent="0.25">
      <c r="A6951">
        <v>287</v>
      </c>
      <c r="B6951" t="s">
        <v>2937</v>
      </c>
      <c r="C6951" t="s">
        <v>4310</v>
      </c>
      <c r="D6951">
        <v>30</v>
      </c>
      <c r="E6951" t="s">
        <v>10005</v>
      </c>
    </row>
    <row r="6952" spans="1:5" x14ac:dyDescent="0.25">
      <c r="A6952">
        <v>45073</v>
      </c>
      <c r="B6952" t="s">
        <v>3195</v>
      </c>
      <c r="C6952" t="s">
        <v>6306</v>
      </c>
      <c r="D6952">
        <v>29</v>
      </c>
      <c r="E6952" t="s">
        <v>10005</v>
      </c>
    </row>
    <row r="6953" spans="1:5" x14ac:dyDescent="0.25">
      <c r="A6953">
        <v>287</v>
      </c>
      <c r="B6953" t="s">
        <v>2937</v>
      </c>
      <c r="C6953" t="s">
        <v>4310</v>
      </c>
      <c r="D6953">
        <v>30</v>
      </c>
      <c r="E6953" t="s">
        <v>10005</v>
      </c>
    </row>
    <row r="6954" spans="1:5" x14ac:dyDescent="0.25">
      <c r="A6954">
        <v>321662</v>
      </c>
      <c r="B6954" t="s">
        <v>2937</v>
      </c>
      <c r="C6954" t="s">
        <v>6307</v>
      </c>
      <c r="D6954">
        <v>30</v>
      </c>
      <c r="E6954" t="s">
        <v>10005</v>
      </c>
    </row>
    <row r="6955" spans="1:5" x14ac:dyDescent="0.25">
      <c r="A6955">
        <v>2774460</v>
      </c>
      <c r="B6955" t="s">
        <v>2937</v>
      </c>
      <c r="C6955" t="s">
        <v>6073</v>
      </c>
      <c r="D6955">
        <v>30</v>
      </c>
      <c r="E6955" t="s">
        <v>10005</v>
      </c>
    </row>
    <row r="6956" spans="1:5" x14ac:dyDescent="0.25">
      <c r="A6956">
        <v>2745503</v>
      </c>
      <c r="B6956" t="s">
        <v>2937</v>
      </c>
      <c r="C6956" t="s">
        <v>6308</v>
      </c>
      <c r="D6956">
        <v>30</v>
      </c>
      <c r="E6956" t="s">
        <v>10005</v>
      </c>
    </row>
    <row r="6957" spans="1:5" x14ac:dyDescent="0.25">
      <c r="A6957">
        <v>287</v>
      </c>
      <c r="B6957" t="s">
        <v>2937</v>
      </c>
      <c r="C6957" t="s">
        <v>4310</v>
      </c>
      <c r="D6957">
        <v>30</v>
      </c>
      <c r="E6957" t="s">
        <v>10005</v>
      </c>
    </row>
    <row r="6958" spans="1:5" x14ac:dyDescent="0.25">
      <c r="A6958">
        <v>287</v>
      </c>
      <c r="B6958" t="s">
        <v>2937</v>
      </c>
      <c r="C6958" t="s">
        <v>4310</v>
      </c>
      <c r="D6958">
        <v>30</v>
      </c>
      <c r="E6958" t="s">
        <v>10005</v>
      </c>
    </row>
    <row r="6959" spans="1:5" x14ac:dyDescent="0.25">
      <c r="A6959">
        <v>2609964</v>
      </c>
      <c r="B6959" t="s">
        <v>2937</v>
      </c>
      <c r="C6959" t="s">
        <v>6037</v>
      </c>
      <c r="D6959">
        <v>30</v>
      </c>
      <c r="E6959" t="s">
        <v>10005</v>
      </c>
    </row>
    <row r="6960" spans="1:5" x14ac:dyDescent="0.25">
      <c r="A6960">
        <v>300</v>
      </c>
      <c r="B6960" t="s">
        <v>2937</v>
      </c>
      <c r="C6960" t="s">
        <v>6309</v>
      </c>
      <c r="D6960">
        <v>30</v>
      </c>
      <c r="E6960" t="s">
        <v>10005</v>
      </c>
    </row>
    <row r="6961" spans="1:5" x14ac:dyDescent="0.25">
      <c r="A6961">
        <v>287</v>
      </c>
      <c r="B6961" t="s">
        <v>2937</v>
      </c>
      <c r="C6961" t="s">
        <v>4310</v>
      </c>
      <c r="D6961">
        <v>30</v>
      </c>
      <c r="E6961" t="s">
        <v>10005</v>
      </c>
    </row>
    <row r="6962" spans="1:5" x14ac:dyDescent="0.25">
      <c r="A6962">
        <v>2843610</v>
      </c>
      <c r="B6962" t="s">
        <v>2937</v>
      </c>
      <c r="C6962" t="s">
        <v>5960</v>
      </c>
      <c r="D6962">
        <v>30</v>
      </c>
      <c r="E6962" t="s">
        <v>10005</v>
      </c>
    </row>
    <row r="6963" spans="1:5" x14ac:dyDescent="0.25">
      <c r="A6963">
        <v>2827099</v>
      </c>
      <c r="B6963" t="s">
        <v>2937</v>
      </c>
      <c r="C6963" t="s">
        <v>5956</v>
      </c>
      <c r="D6963">
        <v>30</v>
      </c>
      <c r="E6963" t="s">
        <v>10005</v>
      </c>
    </row>
    <row r="6964" spans="1:5" x14ac:dyDescent="0.25">
      <c r="A6964">
        <v>674054</v>
      </c>
      <c r="B6964" t="s">
        <v>2937</v>
      </c>
      <c r="C6964" t="s">
        <v>5981</v>
      </c>
      <c r="D6964">
        <v>30</v>
      </c>
      <c r="E6964" t="s">
        <v>10005</v>
      </c>
    </row>
    <row r="6965" spans="1:5" x14ac:dyDescent="0.25">
      <c r="A6965">
        <v>2775866</v>
      </c>
      <c r="B6965" t="s">
        <v>2308</v>
      </c>
      <c r="C6965" t="s">
        <v>6310</v>
      </c>
      <c r="D6965">
        <v>30</v>
      </c>
      <c r="E6965" t="s">
        <v>10005</v>
      </c>
    </row>
    <row r="6966" spans="1:5" x14ac:dyDescent="0.25">
      <c r="A6966">
        <v>2710589</v>
      </c>
      <c r="B6966" t="s">
        <v>2937</v>
      </c>
      <c r="C6966" t="s">
        <v>6311</v>
      </c>
      <c r="D6966">
        <v>30</v>
      </c>
      <c r="E6966" t="s">
        <v>10005</v>
      </c>
    </row>
    <row r="6967" spans="1:5" x14ac:dyDescent="0.25">
      <c r="A6967">
        <v>1396819</v>
      </c>
      <c r="B6967" t="s">
        <v>2292</v>
      </c>
      <c r="C6967" t="s">
        <v>6312</v>
      </c>
      <c r="D6967">
        <v>30</v>
      </c>
      <c r="E6967" t="s">
        <v>10005</v>
      </c>
    </row>
    <row r="6968" spans="1:5" x14ac:dyDescent="0.25">
      <c r="A6968">
        <v>1750561</v>
      </c>
      <c r="B6968" t="s">
        <v>3195</v>
      </c>
      <c r="C6968" t="s">
        <v>6313</v>
      </c>
      <c r="D6968">
        <v>29</v>
      </c>
      <c r="E6968" t="s">
        <v>10005</v>
      </c>
    </row>
    <row r="6969" spans="1:5" x14ac:dyDescent="0.25">
      <c r="A6969">
        <v>2763075</v>
      </c>
      <c r="B6969" t="s">
        <v>2937</v>
      </c>
      <c r="C6969" t="s">
        <v>6314</v>
      </c>
      <c r="D6969">
        <v>30</v>
      </c>
      <c r="E6969" t="s">
        <v>10005</v>
      </c>
    </row>
    <row r="6970" spans="1:5" x14ac:dyDescent="0.25">
      <c r="A6970">
        <v>287</v>
      </c>
      <c r="B6970" t="s">
        <v>2937</v>
      </c>
      <c r="C6970" t="s">
        <v>3141</v>
      </c>
      <c r="D6970">
        <v>30</v>
      </c>
      <c r="E6970" t="s">
        <v>10005</v>
      </c>
    </row>
    <row r="6971" spans="1:5" x14ac:dyDescent="0.25">
      <c r="A6971">
        <v>464</v>
      </c>
      <c r="B6971" t="s">
        <v>3195</v>
      </c>
      <c r="C6971" t="s">
        <v>6315</v>
      </c>
      <c r="D6971">
        <v>29</v>
      </c>
      <c r="E6971" t="s">
        <v>10005</v>
      </c>
    </row>
    <row r="6972" spans="1:5" x14ac:dyDescent="0.25">
      <c r="A6972">
        <v>2745510</v>
      </c>
      <c r="B6972" t="s">
        <v>2937</v>
      </c>
      <c r="C6972" t="s">
        <v>6006</v>
      </c>
      <c r="D6972">
        <v>30</v>
      </c>
      <c r="E6972" t="s">
        <v>10005</v>
      </c>
    </row>
    <row r="6973" spans="1:5" x14ac:dyDescent="0.25">
      <c r="A6973">
        <v>1633495</v>
      </c>
      <c r="B6973" t="s">
        <v>5797</v>
      </c>
      <c r="C6973" t="s">
        <v>6316</v>
      </c>
      <c r="D6973">
        <v>30</v>
      </c>
      <c r="E6973" t="s">
        <v>10005</v>
      </c>
    </row>
    <row r="6974" spans="1:5" x14ac:dyDescent="0.25">
      <c r="A6974">
        <v>40324</v>
      </c>
      <c r="B6974" t="s">
        <v>1796</v>
      </c>
      <c r="C6974" t="s">
        <v>6298</v>
      </c>
      <c r="D6974">
        <v>30</v>
      </c>
      <c r="E6974" t="s">
        <v>10005</v>
      </c>
    </row>
    <row r="6975" spans="1:5" x14ac:dyDescent="0.25">
      <c r="A6975">
        <v>287</v>
      </c>
      <c r="B6975" t="s">
        <v>2937</v>
      </c>
      <c r="C6975" t="s">
        <v>4310</v>
      </c>
      <c r="D6975">
        <v>30</v>
      </c>
      <c r="E6975" t="s">
        <v>10005</v>
      </c>
    </row>
    <row r="6976" spans="1:5" x14ac:dyDescent="0.25">
      <c r="A6976">
        <v>2011015</v>
      </c>
      <c r="B6976" t="s">
        <v>2937</v>
      </c>
      <c r="C6976" t="s">
        <v>6317</v>
      </c>
      <c r="D6976">
        <v>30</v>
      </c>
      <c r="E6976" t="s">
        <v>10005</v>
      </c>
    </row>
    <row r="6977" spans="1:5" x14ac:dyDescent="0.25">
      <c r="A6977">
        <v>40324</v>
      </c>
      <c r="B6977" t="s">
        <v>1796</v>
      </c>
      <c r="C6977" t="s">
        <v>6298</v>
      </c>
      <c r="D6977">
        <v>30</v>
      </c>
      <c r="E6977" t="s">
        <v>10005</v>
      </c>
    </row>
    <row r="6978" spans="1:5" x14ac:dyDescent="0.25">
      <c r="A6978">
        <v>1851019</v>
      </c>
      <c r="B6978" t="s">
        <v>2382</v>
      </c>
      <c r="C6978" t="s">
        <v>6318</v>
      </c>
      <c r="D6978">
        <v>30</v>
      </c>
      <c r="E6978" t="s">
        <v>10005</v>
      </c>
    </row>
    <row r="6979" spans="1:5" x14ac:dyDescent="0.25">
      <c r="A6979">
        <v>287</v>
      </c>
      <c r="B6979" t="s">
        <v>2937</v>
      </c>
      <c r="C6979" t="s">
        <v>5915</v>
      </c>
      <c r="D6979">
        <v>30</v>
      </c>
      <c r="E6979" t="s">
        <v>10005</v>
      </c>
    </row>
    <row r="6980" spans="1:5" x14ac:dyDescent="0.25">
      <c r="A6980">
        <v>1472297</v>
      </c>
      <c r="B6980" t="s">
        <v>2469</v>
      </c>
      <c r="C6980" t="s">
        <v>6319</v>
      </c>
      <c r="D6980">
        <v>30</v>
      </c>
      <c r="E6980" t="s">
        <v>10005</v>
      </c>
    </row>
    <row r="6981" spans="1:5" x14ac:dyDescent="0.25">
      <c r="A6981">
        <v>40324</v>
      </c>
      <c r="B6981" t="s">
        <v>1796</v>
      </c>
      <c r="C6981" t="s">
        <v>6298</v>
      </c>
      <c r="D6981">
        <v>30</v>
      </c>
      <c r="E6981" t="s">
        <v>10005</v>
      </c>
    </row>
    <row r="6982" spans="1:5" x14ac:dyDescent="0.25">
      <c r="A6982">
        <v>287</v>
      </c>
      <c r="B6982" t="s">
        <v>2937</v>
      </c>
      <c r="C6982" t="s">
        <v>3340</v>
      </c>
      <c r="D6982">
        <v>30</v>
      </c>
      <c r="E6982" t="s">
        <v>10005</v>
      </c>
    </row>
    <row r="6983" spans="1:5" x14ac:dyDescent="0.25">
      <c r="A6983">
        <v>2572684</v>
      </c>
      <c r="B6983" t="s">
        <v>1796</v>
      </c>
      <c r="C6983" t="s">
        <v>6320</v>
      </c>
      <c r="D6983">
        <v>30</v>
      </c>
      <c r="E6983" t="s">
        <v>10005</v>
      </c>
    </row>
    <row r="6984" spans="1:5" x14ac:dyDescent="0.25">
      <c r="A6984">
        <v>237610</v>
      </c>
      <c r="B6984" t="s">
        <v>2937</v>
      </c>
      <c r="C6984" t="s">
        <v>6321</v>
      </c>
      <c r="D6984">
        <v>30</v>
      </c>
      <c r="E6984" t="s">
        <v>10005</v>
      </c>
    </row>
    <row r="6985" spans="1:5" x14ac:dyDescent="0.25">
      <c r="A6985">
        <v>2774408</v>
      </c>
      <c r="B6985" t="s">
        <v>1623</v>
      </c>
      <c r="C6985" t="s">
        <v>6322</v>
      </c>
      <c r="D6985">
        <v>30</v>
      </c>
      <c r="E6985" t="s">
        <v>10005</v>
      </c>
    </row>
    <row r="6986" spans="1:5" x14ac:dyDescent="0.25">
      <c r="A6986">
        <v>1198456</v>
      </c>
      <c r="B6986" t="s">
        <v>2937</v>
      </c>
      <c r="C6986" t="s">
        <v>6323</v>
      </c>
      <c r="D6986">
        <v>30</v>
      </c>
      <c r="E6986" t="s">
        <v>10005</v>
      </c>
    </row>
    <row r="6987" spans="1:5" x14ac:dyDescent="0.25">
      <c r="A6987">
        <v>1137799</v>
      </c>
      <c r="B6987" t="s">
        <v>5797</v>
      </c>
      <c r="C6987" t="s">
        <v>6324</v>
      </c>
      <c r="D6987">
        <v>30</v>
      </c>
      <c r="E6987" t="s">
        <v>10005</v>
      </c>
    </row>
    <row r="6988" spans="1:5" x14ac:dyDescent="0.25">
      <c r="A6988">
        <v>319939</v>
      </c>
      <c r="B6988" t="s">
        <v>2937</v>
      </c>
      <c r="C6988" t="s">
        <v>6325</v>
      </c>
      <c r="D6988">
        <v>30</v>
      </c>
      <c r="E6988" t="s">
        <v>10005</v>
      </c>
    </row>
    <row r="6989" spans="1:5" x14ac:dyDescent="0.25">
      <c r="A6989">
        <v>2497877</v>
      </c>
      <c r="B6989" t="s">
        <v>2699</v>
      </c>
      <c r="C6989" t="s">
        <v>6326</v>
      </c>
      <c r="D6989">
        <v>30</v>
      </c>
      <c r="E6989" t="s">
        <v>10005</v>
      </c>
    </row>
    <row r="6990" spans="1:5" x14ac:dyDescent="0.25">
      <c r="A6990">
        <v>213588</v>
      </c>
      <c r="B6990" t="s">
        <v>1796</v>
      </c>
      <c r="C6990" t="s">
        <v>6327</v>
      </c>
      <c r="D6990">
        <v>30</v>
      </c>
      <c r="E6990" t="s">
        <v>10005</v>
      </c>
    </row>
    <row r="6991" spans="1:5" x14ac:dyDescent="0.25">
      <c r="A6991">
        <v>287</v>
      </c>
      <c r="B6991" t="s">
        <v>2937</v>
      </c>
      <c r="C6991" t="s">
        <v>4310</v>
      </c>
      <c r="D6991">
        <v>30</v>
      </c>
      <c r="E6991" t="s">
        <v>10005</v>
      </c>
    </row>
    <row r="6992" spans="1:5" x14ac:dyDescent="0.25">
      <c r="A6992">
        <v>28085</v>
      </c>
      <c r="B6992" t="s">
        <v>3195</v>
      </c>
      <c r="C6992" t="s">
        <v>6328</v>
      </c>
      <c r="D6992">
        <v>29</v>
      </c>
      <c r="E6992" t="s">
        <v>10005</v>
      </c>
    </row>
    <row r="6993" spans="1:5" x14ac:dyDescent="0.25">
      <c r="A6993">
        <v>287</v>
      </c>
      <c r="B6993" t="s">
        <v>2937</v>
      </c>
      <c r="C6993" t="s">
        <v>6252</v>
      </c>
      <c r="D6993">
        <v>30</v>
      </c>
      <c r="E6993" t="s">
        <v>10005</v>
      </c>
    </row>
    <row r="6994" spans="1:5" x14ac:dyDescent="0.25">
      <c r="A6994">
        <v>183795</v>
      </c>
      <c r="B6994" t="s">
        <v>2937</v>
      </c>
      <c r="C6994" t="s">
        <v>6329</v>
      </c>
      <c r="D6994">
        <v>30</v>
      </c>
      <c r="E6994" t="s">
        <v>10005</v>
      </c>
    </row>
    <row r="6995" spans="1:5" x14ac:dyDescent="0.25">
      <c r="A6995">
        <v>287</v>
      </c>
      <c r="B6995" t="s">
        <v>2937</v>
      </c>
      <c r="C6995" t="s">
        <v>6252</v>
      </c>
      <c r="D6995">
        <v>30</v>
      </c>
      <c r="E6995" t="s">
        <v>10005</v>
      </c>
    </row>
    <row r="6996" spans="1:5" x14ac:dyDescent="0.25">
      <c r="A6996">
        <v>287</v>
      </c>
      <c r="B6996" t="s">
        <v>2937</v>
      </c>
      <c r="C6996" t="s">
        <v>3141</v>
      </c>
      <c r="D6996">
        <v>30</v>
      </c>
      <c r="E6996" t="s">
        <v>10005</v>
      </c>
    </row>
    <row r="6997" spans="1:5" x14ac:dyDescent="0.25">
      <c r="A6997">
        <v>2505979</v>
      </c>
      <c r="B6997" t="s">
        <v>2937</v>
      </c>
      <c r="C6997" t="s">
        <v>6330</v>
      </c>
      <c r="D6997">
        <v>30</v>
      </c>
      <c r="E6997" t="s">
        <v>10005</v>
      </c>
    </row>
    <row r="6998" spans="1:5" x14ac:dyDescent="0.25">
      <c r="A6998">
        <v>40324</v>
      </c>
      <c r="B6998" t="s">
        <v>1796</v>
      </c>
      <c r="C6998" t="s">
        <v>6298</v>
      </c>
      <c r="D6998">
        <v>30</v>
      </c>
      <c r="E6998" t="s">
        <v>10005</v>
      </c>
    </row>
    <row r="6999" spans="1:5" x14ac:dyDescent="0.25">
      <c r="A6999">
        <v>2978349</v>
      </c>
      <c r="B6999" t="s">
        <v>2937</v>
      </c>
      <c r="C6999" t="s">
        <v>6331</v>
      </c>
      <c r="D6999">
        <v>30</v>
      </c>
      <c r="E6999" t="s">
        <v>10005</v>
      </c>
    </row>
    <row r="7000" spans="1:5" x14ac:dyDescent="0.25">
      <c r="A7000">
        <v>2794344</v>
      </c>
      <c r="B7000" t="s">
        <v>4575</v>
      </c>
      <c r="C7000" t="s">
        <v>6332</v>
      </c>
      <c r="D7000">
        <v>30</v>
      </c>
      <c r="E7000" t="s">
        <v>10005</v>
      </c>
    </row>
    <row r="7001" spans="1:5" x14ac:dyDescent="0.25">
      <c r="A7001">
        <v>28087</v>
      </c>
      <c r="B7001" t="s">
        <v>3195</v>
      </c>
      <c r="C7001" t="s">
        <v>6333</v>
      </c>
      <c r="D7001">
        <v>29</v>
      </c>
      <c r="E7001" t="s">
        <v>10005</v>
      </c>
    </row>
    <row r="7002" spans="1:5" x14ac:dyDescent="0.25">
      <c r="A7002">
        <v>2211392</v>
      </c>
      <c r="B7002" t="s">
        <v>2937</v>
      </c>
      <c r="C7002" t="s">
        <v>6334</v>
      </c>
      <c r="D7002">
        <v>30</v>
      </c>
      <c r="E7002" t="s">
        <v>10005</v>
      </c>
    </row>
    <row r="7003" spans="1:5" x14ac:dyDescent="0.25">
      <c r="A7003">
        <v>295108</v>
      </c>
      <c r="B7003" t="s">
        <v>3276</v>
      </c>
      <c r="C7003" t="s">
        <v>6335</v>
      </c>
      <c r="D7003">
        <v>30</v>
      </c>
      <c r="E7003" t="s">
        <v>10005</v>
      </c>
    </row>
    <row r="7004" spans="1:5" x14ac:dyDescent="0.25">
      <c r="A7004">
        <v>2593654</v>
      </c>
      <c r="B7004" t="s">
        <v>2937</v>
      </c>
      <c r="C7004" t="s">
        <v>6336</v>
      </c>
      <c r="D7004">
        <v>30</v>
      </c>
      <c r="E7004" t="s">
        <v>10005</v>
      </c>
    </row>
    <row r="7005" spans="1:5" x14ac:dyDescent="0.25">
      <c r="A7005">
        <v>2771362</v>
      </c>
      <c r="B7005" t="s">
        <v>1796</v>
      </c>
      <c r="C7005" t="s">
        <v>6337</v>
      </c>
      <c r="D7005">
        <v>30</v>
      </c>
      <c r="E7005" t="s">
        <v>10005</v>
      </c>
    </row>
    <row r="7006" spans="1:5" x14ac:dyDescent="0.25">
      <c r="A7006">
        <v>40324</v>
      </c>
      <c r="B7006" t="s">
        <v>1796</v>
      </c>
      <c r="C7006" t="s">
        <v>6298</v>
      </c>
      <c r="D7006">
        <v>30</v>
      </c>
      <c r="E7006" t="s">
        <v>10005</v>
      </c>
    </row>
    <row r="7007" spans="1:5" x14ac:dyDescent="0.25">
      <c r="A7007">
        <v>1927958</v>
      </c>
      <c r="B7007" t="s">
        <v>2308</v>
      </c>
      <c r="C7007" t="s">
        <v>6338</v>
      </c>
      <c r="D7007">
        <v>30</v>
      </c>
      <c r="E7007" t="s">
        <v>10005</v>
      </c>
    </row>
    <row r="7008" spans="1:5" x14ac:dyDescent="0.25">
      <c r="A7008">
        <v>40324</v>
      </c>
      <c r="B7008" t="s">
        <v>1796</v>
      </c>
      <c r="C7008" t="s">
        <v>6298</v>
      </c>
      <c r="D7008">
        <v>30</v>
      </c>
      <c r="E7008" t="s">
        <v>10005</v>
      </c>
    </row>
    <row r="7009" spans="1:5" x14ac:dyDescent="0.25">
      <c r="A7009">
        <v>1628277</v>
      </c>
      <c r="B7009" t="s">
        <v>2937</v>
      </c>
      <c r="C7009" t="s">
        <v>6339</v>
      </c>
      <c r="D7009">
        <v>30</v>
      </c>
      <c r="E7009" t="s">
        <v>10005</v>
      </c>
    </row>
    <row r="7010" spans="1:5" x14ac:dyDescent="0.25">
      <c r="A7010">
        <v>2878385</v>
      </c>
      <c r="B7010" t="s">
        <v>2937</v>
      </c>
      <c r="C7010" t="s">
        <v>6340</v>
      </c>
      <c r="D7010">
        <v>30</v>
      </c>
      <c r="E7010" t="s">
        <v>10005</v>
      </c>
    </row>
    <row r="7011" spans="1:5" x14ac:dyDescent="0.25">
      <c r="A7011">
        <v>66969</v>
      </c>
      <c r="B7011" t="s">
        <v>3195</v>
      </c>
      <c r="C7011" t="s">
        <v>6341</v>
      </c>
      <c r="D7011">
        <v>29</v>
      </c>
      <c r="E7011" t="s">
        <v>10005</v>
      </c>
    </row>
    <row r="7012" spans="1:5" x14ac:dyDescent="0.25">
      <c r="A7012">
        <v>2979328</v>
      </c>
      <c r="B7012" t="s">
        <v>2937</v>
      </c>
      <c r="C7012" t="s">
        <v>6342</v>
      </c>
      <c r="D7012">
        <v>30</v>
      </c>
      <c r="E7012" t="s">
        <v>10005</v>
      </c>
    </row>
    <row r="7013" spans="1:5" x14ac:dyDescent="0.25">
      <c r="A7013">
        <v>287</v>
      </c>
      <c r="B7013" t="s">
        <v>2937</v>
      </c>
      <c r="C7013" t="s">
        <v>3141</v>
      </c>
      <c r="D7013">
        <v>30</v>
      </c>
      <c r="E7013" t="s">
        <v>10005</v>
      </c>
    </row>
    <row r="7014" spans="1:5" x14ac:dyDescent="0.25">
      <c r="A7014">
        <v>437900</v>
      </c>
      <c r="B7014" t="s">
        <v>2937</v>
      </c>
      <c r="C7014" t="s">
        <v>6343</v>
      </c>
      <c r="D7014">
        <v>30</v>
      </c>
      <c r="E7014" t="s">
        <v>10005</v>
      </c>
    </row>
    <row r="7015" spans="1:5" x14ac:dyDescent="0.25">
      <c r="A7015">
        <v>2935862</v>
      </c>
      <c r="B7015" t="s">
        <v>2382</v>
      </c>
      <c r="C7015" t="s">
        <v>6344</v>
      </c>
      <c r="D7015">
        <v>30</v>
      </c>
      <c r="E7015" t="s">
        <v>10005</v>
      </c>
    </row>
    <row r="7016" spans="1:5" x14ac:dyDescent="0.25">
      <c r="A7016">
        <v>287</v>
      </c>
      <c r="B7016" t="s">
        <v>2937</v>
      </c>
      <c r="C7016" t="s">
        <v>4310</v>
      </c>
      <c r="D7016">
        <v>30</v>
      </c>
      <c r="E7016" t="s">
        <v>10005</v>
      </c>
    </row>
    <row r="7017" spans="1:5" x14ac:dyDescent="0.25">
      <c r="A7017">
        <v>96229</v>
      </c>
      <c r="B7017" t="s">
        <v>3195</v>
      </c>
      <c r="C7017" t="s">
        <v>6345</v>
      </c>
      <c r="D7017">
        <v>29</v>
      </c>
      <c r="E7017" t="s">
        <v>10005</v>
      </c>
    </row>
    <row r="7018" spans="1:5" x14ac:dyDescent="0.25">
      <c r="A7018">
        <v>2896528</v>
      </c>
      <c r="B7018" t="s">
        <v>3195</v>
      </c>
      <c r="C7018" t="s">
        <v>6346</v>
      </c>
      <c r="D7018">
        <v>29</v>
      </c>
      <c r="E7018" t="s">
        <v>10005</v>
      </c>
    </row>
    <row r="7019" spans="1:5" x14ac:dyDescent="0.25">
      <c r="A7019">
        <v>287</v>
      </c>
      <c r="B7019" t="s">
        <v>2937</v>
      </c>
      <c r="C7019" t="s">
        <v>4310</v>
      </c>
      <c r="D7019">
        <v>30</v>
      </c>
      <c r="E7019" t="s">
        <v>10005</v>
      </c>
    </row>
    <row r="7020" spans="1:5" x14ac:dyDescent="0.25">
      <c r="A7020">
        <v>28254</v>
      </c>
      <c r="B7020" t="s">
        <v>1623</v>
      </c>
      <c r="C7020" t="s">
        <v>6347</v>
      </c>
      <c r="D7020">
        <v>29</v>
      </c>
      <c r="E7020" t="s">
        <v>10005</v>
      </c>
    </row>
    <row r="7021" spans="1:5" x14ac:dyDescent="0.25">
      <c r="A7021">
        <v>1562603</v>
      </c>
      <c r="B7021" t="s">
        <v>2854</v>
      </c>
      <c r="C7021" t="s">
        <v>6348</v>
      </c>
      <c r="D7021">
        <v>30</v>
      </c>
      <c r="E7021" t="s">
        <v>10005</v>
      </c>
    </row>
    <row r="7022" spans="1:5" x14ac:dyDescent="0.25">
      <c r="A7022">
        <v>40324</v>
      </c>
      <c r="B7022" t="s">
        <v>1796</v>
      </c>
      <c r="C7022" t="s">
        <v>6298</v>
      </c>
      <c r="D7022">
        <v>30</v>
      </c>
      <c r="E7022" t="s">
        <v>10005</v>
      </c>
    </row>
    <row r="7023" spans="1:5" x14ac:dyDescent="0.25">
      <c r="A7023">
        <v>216778</v>
      </c>
      <c r="B7023" t="s">
        <v>1796</v>
      </c>
      <c r="C7023" t="s">
        <v>6349</v>
      </c>
      <c r="D7023">
        <v>30</v>
      </c>
      <c r="E7023" t="s">
        <v>10005</v>
      </c>
    </row>
    <row r="7024" spans="1:5" x14ac:dyDescent="0.25">
      <c r="A7024">
        <v>287</v>
      </c>
      <c r="B7024" t="s">
        <v>2937</v>
      </c>
      <c r="C7024" t="s">
        <v>3141</v>
      </c>
      <c r="D7024">
        <v>30</v>
      </c>
      <c r="E7024" t="s">
        <v>10005</v>
      </c>
    </row>
    <row r="7025" spans="1:5" x14ac:dyDescent="0.25">
      <c r="A7025">
        <v>1114970</v>
      </c>
      <c r="B7025" t="s">
        <v>2937</v>
      </c>
      <c r="C7025" t="s">
        <v>6350</v>
      </c>
      <c r="D7025">
        <v>30</v>
      </c>
      <c r="E7025" t="s">
        <v>10005</v>
      </c>
    </row>
    <row r="7026" spans="1:5" x14ac:dyDescent="0.25">
      <c r="A7026">
        <v>168933</v>
      </c>
      <c r="B7026" t="s">
        <v>3195</v>
      </c>
      <c r="C7026" t="s">
        <v>6351</v>
      </c>
      <c r="D7026">
        <v>29</v>
      </c>
      <c r="E7026" t="s">
        <v>10005</v>
      </c>
    </row>
    <row r="7027" spans="1:5" x14ac:dyDescent="0.25">
      <c r="A7027">
        <v>1295565</v>
      </c>
      <c r="B7027" t="s">
        <v>2382</v>
      </c>
      <c r="C7027" t="s">
        <v>6352</v>
      </c>
      <c r="D7027">
        <v>30</v>
      </c>
      <c r="E7027" t="s">
        <v>10005</v>
      </c>
    </row>
    <row r="7028" spans="1:5" x14ac:dyDescent="0.25">
      <c r="A7028">
        <v>2338368</v>
      </c>
      <c r="B7028" t="s">
        <v>2767</v>
      </c>
      <c r="C7028" t="s">
        <v>6353</v>
      </c>
      <c r="D7028">
        <v>30</v>
      </c>
      <c r="E7028" t="s">
        <v>10005</v>
      </c>
    </row>
    <row r="7029" spans="1:5" x14ac:dyDescent="0.25">
      <c r="A7029">
        <v>2045451</v>
      </c>
      <c r="B7029" t="s">
        <v>1796</v>
      </c>
      <c r="C7029" t="s">
        <v>6354</v>
      </c>
      <c r="D7029">
        <v>30</v>
      </c>
      <c r="E7029" t="s">
        <v>10005</v>
      </c>
    </row>
    <row r="7030" spans="1:5" x14ac:dyDescent="0.25">
      <c r="A7030">
        <v>163011</v>
      </c>
      <c r="B7030" t="s">
        <v>2937</v>
      </c>
      <c r="C7030" t="s">
        <v>5973</v>
      </c>
      <c r="D7030">
        <v>30</v>
      </c>
      <c r="E7030" t="s">
        <v>10005</v>
      </c>
    </row>
    <row r="7031" spans="1:5" x14ac:dyDescent="0.25">
      <c r="A7031">
        <v>1034943</v>
      </c>
      <c r="B7031" t="s">
        <v>3195</v>
      </c>
      <c r="C7031" t="s">
        <v>6355</v>
      </c>
      <c r="D7031">
        <v>29</v>
      </c>
      <c r="E7031" t="s">
        <v>10005</v>
      </c>
    </row>
    <row r="7032" spans="1:5" x14ac:dyDescent="0.25">
      <c r="A7032">
        <v>1137284</v>
      </c>
      <c r="B7032" t="s">
        <v>1623</v>
      </c>
      <c r="C7032" t="s">
        <v>6356</v>
      </c>
      <c r="D7032">
        <v>29</v>
      </c>
      <c r="E7032" t="s">
        <v>10005</v>
      </c>
    </row>
    <row r="7033" spans="1:5" x14ac:dyDescent="0.25">
      <c r="A7033">
        <v>2708020</v>
      </c>
      <c r="B7033" t="s">
        <v>3195</v>
      </c>
      <c r="C7033" t="s">
        <v>6357</v>
      </c>
      <c r="D7033">
        <v>29</v>
      </c>
      <c r="E7033" t="s">
        <v>10005</v>
      </c>
    </row>
    <row r="7034" spans="1:5" x14ac:dyDescent="0.25">
      <c r="A7034">
        <v>75612</v>
      </c>
      <c r="B7034" t="s">
        <v>2937</v>
      </c>
      <c r="C7034" t="s">
        <v>5962</v>
      </c>
      <c r="D7034">
        <v>30</v>
      </c>
      <c r="E7034" t="s">
        <v>10005</v>
      </c>
    </row>
    <row r="7035" spans="1:5" x14ac:dyDescent="0.25">
      <c r="A7035">
        <v>75684</v>
      </c>
      <c r="B7035" t="s">
        <v>3605</v>
      </c>
      <c r="C7035" t="s">
        <v>6358</v>
      </c>
      <c r="D7035">
        <v>30</v>
      </c>
      <c r="E7035" t="s">
        <v>10005</v>
      </c>
    </row>
    <row r="7036" spans="1:5" x14ac:dyDescent="0.25">
      <c r="A7036">
        <v>1720302</v>
      </c>
      <c r="B7036" t="s">
        <v>1796</v>
      </c>
      <c r="C7036" t="s">
        <v>6359</v>
      </c>
      <c r="D7036">
        <v>30</v>
      </c>
      <c r="E7036" t="s">
        <v>10005</v>
      </c>
    </row>
    <row r="7037" spans="1:5" x14ac:dyDescent="0.25">
      <c r="A7037">
        <v>2841207</v>
      </c>
      <c r="B7037" t="s">
        <v>2937</v>
      </c>
      <c r="C7037" t="s">
        <v>5949</v>
      </c>
      <c r="D7037">
        <v>30</v>
      </c>
      <c r="E7037" t="s">
        <v>10005</v>
      </c>
    </row>
    <row r="7038" spans="1:5" x14ac:dyDescent="0.25">
      <c r="A7038">
        <v>287</v>
      </c>
      <c r="B7038" t="s">
        <v>2937</v>
      </c>
      <c r="C7038" t="s">
        <v>4310</v>
      </c>
      <c r="D7038">
        <v>30</v>
      </c>
      <c r="E7038" t="s">
        <v>10005</v>
      </c>
    </row>
    <row r="7039" spans="1:5" x14ac:dyDescent="0.25">
      <c r="A7039">
        <v>1148509</v>
      </c>
      <c r="B7039" t="s">
        <v>2937</v>
      </c>
      <c r="C7039" t="s">
        <v>6360</v>
      </c>
      <c r="D7039">
        <v>30</v>
      </c>
      <c r="E7039" t="s">
        <v>10005</v>
      </c>
    </row>
    <row r="7040" spans="1:5" x14ac:dyDescent="0.25">
      <c r="A7040">
        <v>2500157</v>
      </c>
      <c r="B7040" t="s">
        <v>4331</v>
      </c>
      <c r="C7040" t="s">
        <v>6361</v>
      </c>
      <c r="D7040">
        <v>30</v>
      </c>
      <c r="E7040" t="s">
        <v>10005</v>
      </c>
    </row>
    <row r="7041" spans="1:5" x14ac:dyDescent="0.25">
      <c r="A7041">
        <v>985012</v>
      </c>
      <c r="B7041" t="s">
        <v>1796</v>
      </c>
      <c r="C7041" t="s">
        <v>6362</v>
      </c>
      <c r="D7041">
        <v>30</v>
      </c>
      <c r="E7041" t="s">
        <v>10005</v>
      </c>
    </row>
    <row r="7042" spans="1:5" x14ac:dyDescent="0.25">
      <c r="A7042">
        <v>1808979</v>
      </c>
      <c r="B7042" t="s">
        <v>2457</v>
      </c>
      <c r="C7042" t="s">
        <v>6363</v>
      </c>
      <c r="D7042">
        <v>30</v>
      </c>
      <c r="E7042" t="s">
        <v>10005</v>
      </c>
    </row>
    <row r="7043" spans="1:5" x14ac:dyDescent="0.25">
      <c r="A7043">
        <v>920</v>
      </c>
      <c r="B7043" t="s">
        <v>4004</v>
      </c>
      <c r="C7043" t="s">
        <v>6364</v>
      </c>
      <c r="D7043">
        <v>30</v>
      </c>
      <c r="E7043" t="s">
        <v>10005</v>
      </c>
    </row>
    <row r="7044" spans="1:5" x14ac:dyDescent="0.25">
      <c r="A7044">
        <v>446</v>
      </c>
      <c r="B7044" t="s">
        <v>3195</v>
      </c>
      <c r="C7044" t="s">
        <v>6365</v>
      </c>
      <c r="D7044">
        <v>29</v>
      </c>
      <c r="E7044" t="s">
        <v>10005</v>
      </c>
    </row>
    <row r="7045" spans="1:5" x14ac:dyDescent="0.25">
      <c r="A7045">
        <v>287</v>
      </c>
      <c r="B7045" t="s">
        <v>2937</v>
      </c>
      <c r="C7045" t="s">
        <v>4310</v>
      </c>
      <c r="D7045">
        <v>30</v>
      </c>
      <c r="E7045" t="s">
        <v>10005</v>
      </c>
    </row>
    <row r="7046" spans="1:5" x14ac:dyDescent="0.25">
      <c r="A7046">
        <v>43657</v>
      </c>
      <c r="B7046" t="s">
        <v>6304</v>
      </c>
      <c r="C7046" t="s">
        <v>6366</v>
      </c>
      <c r="D7046">
        <v>30</v>
      </c>
      <c r="E7046" t="s">
        <v>10005</v>
      </c>
    </row>
    <row r="7047" spans="1:5" x14ac:dyDescent="0.25">
      <c r="A7047">
        <v>287</v>
      </c>
      <c r="B7047" t="s">
        <v>2937</v>
      </c>
      <c r="C7047" t="s">
        <v>4310</v>
      </c>
      <c r="D7047">
        <v>30</v>
      </c>
      <c r="E7047" t="s">
        <v>10005</v>
      </c>
    </row>
    <row r="7048" spans="1:5" x14ac:dyDescent="0.25">
      <c r="A7048">
        <v>1510459</v>
      </c>
      <c r="B7048" t="s">
        <v>3734</v>
      </c>
      <c r="C7048" t="s">
        <v>6367</v>
      </c>
      <c r="D7048">
        <v>30</v>
      </c>
      <c r="E7048" t="s">
        <v>10005</v>
      </c>
    </row>
    <row r="7049" spans="1:5" x14ac:dyDescent="0.25">
      <c r="A7049">
        <v>1432792</v>
      </c>
      <c r="B7049" t="s">
        <v>2457</v>
      </c>
      <c r="C7049" t="s">
        <v>6368</v>
      </c>
      <c r="D7049">
        <v>30</v>
      </c>
      <c r="E7049" t="s">
        <v>10005</v>
      </c>
    </row>
    <row r="7050" spans="1:5" x14ac:dyDescent="0.25">
      <c r="A7050">
        <v>920</v>
      </c>
      <c r="B7050" t="s">
        <v>4004</v>
      </c>
      <c r="C7050" t="s">
        <v>6364</v>
      </c>
      <c r="D7050">
        <v>30</v>
      </c>
      <c r="E7050" t="s">
        <v>10005</v>
      </c>
    </row>
    <row r="7051" spans="1:5" x14ac:dyDescent="0.25">
      <c r="A7051">
        <v>287</v>
      </c>
      <c r="B7051" t="s">
        <v>2937</v>
      </c>
      <c r="C7051" t="s">
        <v>4310</v>
      </c>
      <c r="D7051">
        <v>30</v>
      </c>
      <c r="E7051" t="s">
        <v>10005</v>
      </c>
    </row>
    <row r="7052" spans="1:5" x14ac:dyDescent="0.25">
      <c r="A7052">
        <v>381306</v>
      </c>
      <c r="B7052" t="s">
        <v>2466</v>
      </c>
      <c r="C7052" t="s">
        <v>6369</v>
      </c>
      <c r="D7052">
        <v>30</v>
      </c>
      <c r="E7052" t="s">
        <v>10005</v>
      </c>
    </row>
    <row r="7053" spans="1:5" x14ac:dyDescent="0.25">
      <c r="A7053">
        <v>2219697</v>
      </c>
      <c r="B7053" t="s">
        <v>1623</v>
      </c>
      <c r="C7053" t="s">
        <v>6370</v>
      </c>
      <c r="D7053">
        <v>30</v>
      </c>
      <c r="E7053" t="s">
        <v>10005</v>
      </c>
    </row>
    <row r="7054" spans="1:5" x14ac:dyDescent="0.25">
      <c r="A7054">
        <v>287</v>
      </c>
      <c r="B7054" t="s">
        <v>2937</v>
      </c>
      <c r="C7054" t="s">
        <v>4310</v>
      </c>
      <c r="D7054">
        <v>30</v>
      </c>
      <c r="E7054" t="s">
        <v>10005</v>
      </c>
    </row>
    <row r="7055" spans="1:5" x14ac:dyDescent="0.25">
      <c r="A7055">
        <v>395598</v>
      </c>
      <c r="B7055" t="s">
        <v>2937</v>
      </c>
      <c r="C7055" t="s">
        <v>6371</v>
      </c>
      <c r="D7055">
        <v>30</v>
      </c>
      <c r="E7055" t="s">
        <v>10005</v>
      </c>
    </row>
    <row r="7056" spans="1:5" x14ac:dyDescent="0.25">
      <c r="A7056">
        <v>287</v>
      </c>
      <c r="B7056" t="s">
        <v>2937</v>
      </c>
      <c r="C7056" t="s">
        <v>4310</v>
      </c>
      <c r="D7056">
        <v>30</v>
      </c>
      <c r="E7056" t="s">
        <v>10005</v>
      </c>
    </row>
    <row r="7057" spans="1:5" x14ac:dyDescent="0.25">
      <c r="A7057">
        <v>287</v>
      </c>
      <c r="B7057" t="s">
        <v>2937</v>
      </c>
      <c r="C7057" t="s">
        <v>4310</v>
      </c>
      <c r="D7057">
        <v>30</v>
      </c>
      <c r="E7057" t="s">
        <v>10005</v>
      </c>
    </row>
    <row r="7058" spans="1:5" x14ac:dyDescent="0.25">
      <c r="A7058">
        <v>78543</v>
      </c>
      <c r="B7058" t="s">
        <v>2937</v>
      </c>
      <c r="C7058" t="s">
        <v>6175</v>
      </c>
      <c r="D7058">
        <v>30</v>
      </c>
      <c r="E7058" t="s">
        <v>10005</v>
      </c>
    </row>
    <row r="7059" spans="1:5" x14ac:dyDescent="0.25">
      <c r="A7059">
        <v>326544</v>
      </c>
      <c r="B7059" t="s">
        <v>4331</v>
      </c>
      <c r="C7059" t="s">
        <v>6372</v>
      </c>
      <c r="D7059">
        <v>30</v>
      </c>
      <c r="E7059" t="s">
        <v>10005</v>
      </c>
    </row>
    <row r="7060" spans="1:5" x14ac:dyDescent="0.25">
      <c r="A7060">
        <v>85925</v>
      </c>
      <c r="B7060" t="s">
        <v>1588</v>
      </c>
      <c r="C7060" t="s">
        <v>6373</v>
      </c>
      <c r="D7060">
        <v>30</v>
      </c>
      <c r="E7060" t="s">
        <v>10005</v>
      </c>
    </row>
    <row r="7061" spans="1:5" x14ac:dyDescent="0.25">
      <c r="A7061">
        <v>2745488</v>
      </c>
      <c r="B7061" t="s">
        <v>2937</v>
      </c>
      <c r="C7061" t="s">
        <v>6374</v>
      </c>
      <c r="D7061">
        <v>30</v>
      </c>
      <c r="E7061" t="s">
        <v>10005</v>
      </c>
    </row>
    <row r="7062" spans="1:5" x14ac:dyDescent="0.25">
      <c r="A7062">
        <v>295068</v>
      </c>
      <c r="B7062" t="s">
        <v>1623</v>
      </c>
      <c r="C7062" t="s">
        <v>6375</v>
      </c>
      <c r="D7062">
        <v>29</v>
      </c>
      <c r="E7062" t="s">
        <v>10005</v>
      </c>
    </row>
    <row r="7063" spans="1:5" x14ac:dyDescent="0.25">
      <c r="A7063">
        <v>2695856</v>
      </c>
      <c r="B7063" t="s">
        <v>2699</v>
      </c>
      <c r="C7063" t="s">
        <v>6376</v>
      </c>
      <c r="D7063">
        <v>30</v>
      </c>
      <c r="E7063" t="s">
        <v>10005</v>
      </c>
    </row>
    <row r="7064" spans="1:5" x14ac:dyDescent="0.25">
      <c r="A7064">
        <v>1927959</v>
      </c>
      <c r="B7064" t="s">
        <v>2308</v>
      </c>
      <c r="C7064" t="s">
        <v>6377</v>
      </c>
      <c r="D7064">
        <v>30</v>
      </c>
      <c r="E7064" t="s">
        <v>10005</v>
      </c>
    </row>
    <row r="7065" spans="1:5" x14ac:dyDescent="0.25">
      <c r="A7065">
        <v>658457</v>
      </c>
      <c r="B7065" t="s">
        <v>2937</v>
      </c>
      <c r="C7065" t="s">
        <v>6378</v>
      </c>
      <c r="D7065">
        <v>30</v>
      </c>
      <c r="E7065" t="s">
        <v>10005</v>
      </c>
    </row>
    <row r="7066" spans="1:5" x14ac:dyDescent="0.25">
      <c r="A7066">
        <v>395600</v>
      </c>
      <c r="B7066" t="s">
        <v>2937</v>
      </c>
      <c r="C7066" t="s">
        <v>6379</v>
      </c>
      <c r="D7066">
        <v>30</v>
      </c>
      <c r="E7066" t="s">
        <v>10005</v>
      </c>
    </row>
    <row r="7067" spans="1:5" x14ac:dyDescent="0.25">
      <c r="A7067">
        <v>2782537</v>
      </c>
      <c r="B7067" t="s">
        <v>1796</v>
      </c>
      <c r="C7067" t="s">
        <v>6380</v>
      </c>
      <c r="D7067">
        <v>30</v>
      </c>
      <c r="E7067" t="s">
        <v>10005</v>
      </c>
    </row>
    <row r="7068" spans="1:5" x14ac:dyDescent="0.25">
      <c r="A7068">
        <v>2579922</v>
      </c>
      <c r="B7068" t="s">
        <v>2937</v>
      </c>
      <c r="C7068" t="s">
        <v>6381</v>
      </c>
      <c r="D7068">
        <v>30</v>
      </c>
      <c r="E7068" t="s">
        <v>10005</v>
      </c>
    </row>
    <row r="7069" spans="1:5" x14ac:dyDescent="0.25">
      <c r="A7069">
        <v>2865112</v>
      </c>
      <c r="B7069" t="s">
        <v>1796</v>
      </c>
      <c r="C7069" t="s">
        <v>6382</v>
      </c>
      <c r="D7069">
        <v>30</v>
      </c>
      <c r="E7069" t="s">
        <v>10005</v>
      </c>
    </row>
    <row r="7070" spans="1:5" x14ac:dyDescent="0.25">
      <c r="A7070">
        <v>1194167</v>
      </c>
      <c r="B7070" t="s">
        <v>2767</v>
      </c>
      <c r="C7070" t="s">
        <v>6383</v>
      </c>
      <c r="D7070">
        <v>30</v>
      </c>
      <c r="E7070" t="s">
        <v>10005</v>
      </c>
    </row>
    <row r="7071" spans="1:5" x14ac:dyDescent="0.25">
      <c r="A7071">
        <v>1943631</v>
      </c>
      <c r="B7071" t="s">
        <v>2937</v>
      </c>
      <c r="C7071" t="s">
        <v>6384</v>
      </c>
      <c r="D7071">
        <v>30</v>
      </c>
      <c r="E7071" t="s">
        <v>10005</v>
      </c>
    </row>
    <row r="7072" spans="1:5" x14ac:dyDescent="0.25">
      <c r="A7072">
        <v>1237077</v>
      </c>
      <c r="B7072" t="s">
        <v>3734</v>
      </c>
      <c r="C7072" t="s">
        <v>6385</v>
      </c>
      <c r="D7072">
        <v>30</v>
      </c>
      <c r="E7072" t="s">
        <v>10005</v>
      </c>
    </row>
    <row r="7073" spans="1:5" x14ac:dyDescent="0.25">
      <c r="A7073">
        <v>1173101</v>
      </c>
      <c r="B7073" t="s">
        <v>2457</v>
      </c>
      <c r="C7073" t="s">
        <v>6386</v>
      </c>
      <c r="D7073">
        <v>30</v>
      </c>
      <c r="E7073" t="s">
        <v>10005</v>
      </c>
    </row>
    <row r="7074" spans="1:5" x14ac:dyDescent="0.25">
      <c r="A7074">
        <v>268404</v>
      </c>
      <c r="B7074" t="s">
        <v>2699</v>
      </c>
      <c r="C7074" t="s">
        <v>6387</v>
      </c>
      <c r="D7074">
        <v>30</v>
      </c>
      <c r="E7074" t="s">
        <v>10005</v>
      </c>
    </row>
    <row r="7075" spans="1:5" x14ac:dyDescent="0.25">
      <c r="A7075">
        <v>1163621</v>
      </c>
      <c r="B7075" t="s">
        <v>2055</v>
      </c>
      <c r="C7075" t="s">
        <v>6388</v>
      </c>
      <c r="D7075">
        <v>30</v>
      </c>
      <c r="E7075" t="s">
        <v>10005</v>
      </c>
    </row>
    <row r="7076" spans="1:5" x14ac:dyDescent="0.25">
      <c r="A7076">
        <v>428993</v>
      </c>
      <c r="B7076" t="s">
        <v>1796</v>
      </c>
      <c r="C7076" t="s">
        <v>6389</v>
      </c>
      <c r="D7076">
        <v>30</v>
      </c>
      <c r="E7076" t="s">
        <v>10005</v>
      </c>
    </row>
    <row r="7077" spans="1:5" x14ac:dyDescent="0.25">
      <c r="A7077">
        <v>2137479</v>
      </c>
      <c r="B7077" t="s">
        <v>1796</v>
      </c>
      <c r="C7077" t="s">
        <v>6390</v>
      </c>
      <c r="D7077">
        <v>30</v>
      </c>
      <c r="E7077" t="s">
        <v>10005</v>
      </c>
    </row>
    <row r="7078" spans="1:5" x14ac:dyDescent="0.25">
      <c r="A7078">
        <v>262324</v>
      </c>
      <c r="B7078" t="s">
        <v>1796</v>
      </c>
      <c r="C7078" t="s">
        <v>6391</v>
      </c>
      <c r="D7078">
        <v>30</v>
      </c>
      <c r="E7078" t="s">
        <v>10005</v>
      </c>
    </row>
    <row r="7079" spans="1:5" x14ac:dyDescent="0.25">
      <c r="A7079">
        <v>986746</v>
      </c>
      <c r="B7079" t="s">
        <v>2854</v>
      </c>
      <c r="C7079" t="s">
        <v>6392</v>
      </c>
      <c r="D7079">
        <v>30</v>
      </c>
      <c r="E7079" t="s">
        <v>10005</v>
      </c>
    </row>
    <row r="7080" spans="1:5" x14ac:dyDescent="0.25">
      <c r="A7080">
        <v>287</v>
      </c>
      <c r="B7080" t="s">
        <v>2937</v>
      </c>
      <c r="C7080" t="s">
        <v>5915</v>
      </c>
      <c r="D7080">
        <v>30</v>
      </c>
      <c r="E7080" t="s">
        <v>10005</v>
      </c>
    </row>
    <row r="7081" spans="1:5" x14ac:dyDescent="0.25">
      <c r="A7081">
        <v>287</v>
      </c>
      <c r="B7081" t="s">
        <v>2937</v>
      </c>
      <c r="C7081" t="s">
        <v>3141</v>
      </c>
      <c r="D7081">
        <v>30</v>
      </c>
      <c r="E7081" t="s">
        <v>10005</v>
      </c>
    </row>
    <row r="7082" spans="1:5" x14ac:dyDescent="0.25">
      <c r="A7082">
        <v>870</v>
      </c>
      <c r="B7082" t="s">
        <v>3836</v>
      </c>
      <c r="C7082" t="s">
        <v>6393</v>
      </c>
      <c r="D7082">
        <v>30</v>
      </c>
      <c r="E7082" t="s">
        <v>10005</v>
      </c>
    </row>
    <row r="7083" spans="1:5" x14ac:dyDescent="0.25">
      <c r="A7083">
        <v>702115</v>
      </c>
      <c r="B7083" t="s">
        <v>2937</v>
      </c>
      <c r="C7083" t="s">
        <v>6109</v>
      </c>
      <c r="D7083">
        <v>30</v>
      </c>
      <c r="E7083" t="s">
        <v>10005</v>
      </c>
    </row>
    <row r="7084" spans="1:5" x14ac:dyDescent="0.25">
      <c r="A7084">
        <v>421</v>
      </c>
      <c r="B7084" t="s">
        <v>2457</v>
      </c>
      <c r="C7084" t="s">
        <v>6394</v>
      </c>
      <c r="D7084">
        <v>28</v>
      </c>
      <c r="E7084" t="s">
        <v>10005</v>
      </c>
    </row>
    <row r="7085" spans="1:5" x14ac:dyDescent="0.25">
      <c r="A7085">
        <v>1571224</v>
      </c>
      <c r="B7085" t="s">
        <v>1623</v>
      </c>
      <c r="C7085" t="s">
        <v>4102</v>
      </c>
      <c r="D7085">
        <v>30</v>
      </c>
      <c r="E7085" t="s">
        <v>10005</v>
      </c>
    </row>
    <row r="7086" spans="1:5" x14ac:dyDescent="0.25">
      <c r="A7086">
        <v>151081</v>
      </c>
      <c r="B7086" t="s">
        <v>6304</v>
      </c>
      <c r="C7086" t="s">
        <v>6395</v>
      </c>
      <c r="D7086">
        <v>30</v>
      </c>
      <c r="E7086" t="s">
        <v>10005</v>
      </c>
    </row>
    <row r="7087" spans="1:5" x14ac:dyDescent="0.25">
      <c r="A7087">
        <v>2663008</v>
      </c>
      <c r="B7087" t="s">
        <v>2767</v>
      </c>
      <c r="C7087" t="s">
        <v>6396</v>
      </c>
      <c r="D7087">
        <v>30</v>
      </c>
      <c r="E7087" t="s">
        <v>10005</v>
      </c>
    </row>
    <row r="7088" spans="1:5" x14ac:dyDescent="0.25">
      <c r="A7088">
        <v>287</v>
      </c>
      <c r="B7088" t="s">
        <v>2937</v>
      </c>
      <c r="C7088" t="s">
        <v>4310</v>
      </c>
      <c r="D7088">
        <v>30</v>
      </c>
      <c r="E7088" t="s">
        <v>10005</v>
      </c>
    </row>
    <row r="7089" spans="1:5" x14ac:dyDescent="0.25">
      <c r="A7089">
        <v>2591633</v>
      </c>
      <c r="B7089" t="s">
        <v>1796</v>
      </c>
      <c r="C7089" t="s">
        <v>6397</v>
      </c>
      <c r="D7089">
        <v>30</v>
      </c>
      <c r="E7089" t="s">
        <v>10005</v>
      </c>
    </row>
    <row r="7090" spans="1:5" x14ac:dyDescent="0.25">
      <c r="A7090">
        <v>117680</v>
      </c>
      <c r="B7090" t="s">
        <v>2937</v>
      </c>
      <c r="C7090" t="s">
        <v>5932</v>
      </c>
      <c r="D7090">
        <v>30</v>
      </c>
      <c r="E7090" t="s">
        <v>10005</v>
      </c>
    </row>
    <row r="7091" spans="1:5" x14ac:dyDescent="0.25">
      <c r="A7091">
        <v>2906062</v>
      </c>
      <c r="B7091" t="s">
        <v>2937</v>
      </c>
      <c r="C7091" t="s">
        <v>6398</v>
      </c>
      <c r="D7091">
        <v>30</v>
      </c>
      <c r="E7091" t="s">
        <v>10005</v>
      </c>
    </row>
    <row r="7092" spans="1:5" x14ac:dyDescent="0.25">
      <c r="A7092">
        <v>301</v>
      </c>
      <c r="B7092" t="s">
        <v>2937</v>
      </c>
      <c r="C7092" t="s">
        <v>6399</v>
      </c>
      <c r="D7092">
        <v>30</v>
      </c>
      <c r="E7092" t="s">
        <v>10005</v>
      </c>
    </row>
    <row r="7093" spans="1:5" x14ac:dyDescent="0.25">
      <c r="A7093">
        <v>2752307</v>
      </c>
      <c r="B7093" t="s">
        <v>1796</v>
      </c>
      <c r="C7093" t="s">
        <v>6400</v>
      </c>
      <c r="D7093">
        <v>30</v>
      </c>
      <c r="E7093" t="s">
        <v>10005</v>
      </c>
    </row>
    <row r="7094" spans="1:5" x14ac:dyDescent="0.25">
      <c r="A7094">
        <v>1379159</v>
      </c>
      <c r="B7094" t="s">
        <v>2308</v>
      </c>
      <c r="C7094" t="s">
        <v>6401</v>
      </c>
      <c r="D7094">
        <v>30</v>
      </c>
      <c r="E7094" t="s">
        <v>10005</v>
      </c>
    </row>
    <row r="7095" spans="1:5" x14ac:dyDescent="0.25">
      <c r="A7095">
        <v>1920170</v>
      </c>
      <c r="B7095" t="s">
        <v>2308</v>
      </c>
      <c r="C7095" t="s">
        <v>6402</v>
      </c>
      <c r="D7095">
        <v>30</v>
      </c>
      <c r="E7095" t="s">
        <v>10005</v>
      </c>
    </row>
    <row r="7096" spans="1:5" x14ac:dyDescent="0.25">
      <c r="A7096">
        <v>2589817</v>
      </c>
      <c r="B7096" t="s">
        <v>1623</v>
      </c>
      <c r="C7096" t="s">
        <v>6403</v>
      </c>
      <c r="D7096">
        <v>29</v>
      </c>
      <c r="E7096" t="s">
        <v>10005</v>
      </c>
    </row>
    <row r="7097" spans="1:5" x14ac:dyDescent="0.25">
      <c r="A7097">
        <v>1708751</v>
      </c>
      <c r="B7097" t="s">
        <v>1623</v>
      </c>
      <c r="C7097" t="s">
        <v>6404</v>
      </c>
      <c r="D7097">
        <v>30</v>
      </c>
      <c r="E7097" t="s">
        <v>10005</v>
      </c>
    </row>
    <row r="7098" spans="1:5" x14ac:dyDescent="0.25">
      <c r="A7098">
        <v>438855</v>
      </c>
      <c r="B7098" t="s">
        <v>2457</v>
      </c>
      <c r="C7098" t="s">
        <v>6405</v>
      </c>
      <c r="D7098">
        <v>30</v>
      </c>
      <c r="E7098" t="s">
        <v>10005</v>
      </c>
    </row>
    <row r="7099" spans="1:5" x14ac:dyDescent="0.25">
      <c r="A7099">
        <v>2547970</v>
      </c>
      <c r="B7099" t="s">
        <v>6406</v>
      </c>
      <c r="C7099" t="s">
        <v>6407</v>
      </c>
      <c r="D7099">
        <v>30</v>
      </c>
      <c r="E7099" t="s">
        <v>10005</v>
      </c>
    </row>
    <row r="7100" spans="1:5" x14ac:dyDescent="0.25">
      <c r="A7100">
        <v>287</v>
      </c>
      <c r="B7100" t="s">
        <v>2937</v>
      </c>
      <c r="C7100" t="s">
        <v>4310</v>
      </c>
      <c r="D7100">
        <v>30</v>
      </c>
      <c r="E7100" t="s">
        <v>10005</v>
      </c>
    </row>
    <row r="7101" spans="1:5" x14ac:dyDescent="0.25">
      <c r="A7101">
        <v>287</v>
      </c>
      <c r="B7101" t="s">
        <v>2937</v>
      </c>
      <c r="C7101" t="s">
        <v>4310</v>
      </c>
      <c r="D7101">
        <v>30</v>
      </c>
      <c r="E7101" t="s">
        <v>10005</v>
      </c>
    </row>
    <row r="7102" spans="1:5" x14ac:dyDescent="0.25">
      <c r="A7102">
        <v>1571224</v>
      </c>
      <c r="B7102" t="s">
        <v>1623</v>
      </c>
      <c r="C7102" t="s">
        <v>6408</v>
      </c>
      <c r="D7102">
        <v>30</v>
      </c>
      <c r="E7102" t="s">
        <v>10005</v>
      </c>
    </row>
    <row r="7103" spans="1:5" x14ac:dyDescent="0.25">
      <c r="A7103">
        <v>2807618</v>
      </c>
      <c r="B7103" t="s">
        <v>6406</v>
      </c>
      <c r="C7103" t="s">
        <v>6409</v>
      </c>
      <c r="D7103">
        <v>30</v>
      </c>
      <c r="E7103" t="s">
        <v>10005</v>
      </c>
    </row>
    <row r="7104" spans="1:5" x14ac:dyDescent="0.25">
      <c r="A7104">
        <v>287</v>
      </c>
      <c r="B7104" t="s">
        <v>2937</v>
      </c>
      <c r="C7104" t="s">
        <v>4310</v>
      </c>
      <c r="D7104">
        <v>30</v>
      </c>
      <c r="E7104" t="s">
        <v>10005</v>
      </c>
    </row>
    <row r="7105" spans="1:5" x14ac:dyDescent="0.25">
      <c r="A7105">
        <v>359110</v>
      </c>
      <c r="B7105" t="s">
        <v>2937</v>
      </c>
      <c r="C7105" t="s">
        <v>6039</v>
      </c>
      <c r="D7105">
        <v>30</v>
      </c>
      <c r="E7105" t="s">
        <v>10005</v>
      </c>
    </row>
    <row r="7106" spans="1:5" x14ac:dyDescent="0.25">
      <c r="A7106">
        <v>287</v>
      </c>
      <c r="B7106" t="s">
        <v>2937</v>
      </c>
      <c r="C7106" t="s">
        <v>4310</v>
      </c>
      <c r="D7106">
        <v>30</v>
      </c>
      <c r="E7106" t="s">
        <v>10005</v>
      </c>
    </row>
    <row r="7107" spans="1:5" x14ac:dyDescent="0.25">
      <c r="A7107">
        <v>47878</v>
      </c>
      <c r="B7107" t="s">
        <v>2937</v>
      </c>
      <c r="C7107" t="s">
        <v>5935</v>
      </c>
      <c r="D7107">
        <v>30</v>
      </c>
      <c r="E7107" t="s">
        <v>10005</v>
      </c>
    </row>
    <row r="7108" spans="1:5" x14ac:dyDescent="0.25">
      <c r="A7108">
        <v>1177169</v>
      </c>
      <c r="B7108" t="s">
        <v>2767</v>
      </c>
      <c r="C7108" t="s">
        <v>6410</v>
      </c>
      <c r="D7108">
        <v>30</v>
      </c>
      <c r="E7108" t="s">
        <v>10005</v>
      </c>
    </row>
    <row r="7109" spans="1:5" x14ac:dyDescent="0.25">
      <c r="A7109">
        <v>396005</v>
      </c>
      <c r="B7109" t="s">
        <v>3734</v>
      </c>
      <c r="C7109" t="s">
        <v>6411</v>
      </c>
      <c r="D7109">
        <v>30</v>
      </c>
      <c r="E7109" t="s">
        <v>10005</v>
      </c>
    </row>
    <row r="7110" spans="1:5" x14ac:dyDescent="0.25">
      <c r="A7110">
        <v>225144</v>
      </c>
      <c r="B7110" t="s">
        <v>6412</v>
      </c>
      <c r="C7110" t="s">
        <v>6413</v>
      </c>
      <c r="D7110">
        <v>30</v>
      </c>
      <c r="E7110" t="s">
        <v>10005</v>
      </c>
    </row>
    <row r="7111" spans="1:5" x14ac:dyDescent="0.25">
      <c r="A7111">
        <v>1128911</v>
      </c>
      <c r="B7111" t="s">
        <v>4331</v>
      </c>
      <c r="C7111" t="s">
        <v>6414</v>
      </c>
      <c r="D7111">
        <v>30</v>
      </c>
      <c r="E7111" t="s">
        <v>10005</v>
      </c>
    </row>
    <row r="7112" spans="1:5" x14ac:dyDescent="0.25">
      <c r="A7112">
        <v>404407</v>
      </c>
      <c r="B7112" t="s">
        <v>2937</v>
      </c>
      <c r="C7112" t="s">
        <v>6415</v>
      </c>
      <c r="D7112">
        <v>30</v>
      </c>
      <c r="E7112" t="s">
        <v>10005</v>
      </c>
    </row>
    <row r="7113" spans="1:5" x14ac:dyDescent="0.25">
      <c r="A7113">
        <v>287</v>
      </c>
      <c r="B7113" t="s">
        <v>2937</v>
      </c>
      <c r="C7113" t="s">
        <v>4310</v>
      </c>
      <c r="D7113">
        <v>30</v>
      </c>
      <c r="E7113" t="s">
        <v>10005</v>
      </c>
    </row>
    <row r="7114" spans="1:5" x14ac:dyDescent="0.25">
      <c r="A7114">
        <v>1849582</v>
      </c>
      <c r="B7114" t="s">
        <v>2308</v>
      </c>
      <c r="C7114" t="s">
        <v>6416</v>
      </c>
      <c r="D7114">
        <v>30</v>
      </c>
      <c r="E7114" t="s">
        <v>10005</v>
      </c>
    </row>
    <row r="7115" spans="1:5" x14ac:dyDescent="0.25">
      <c r="A7115">
        <v>395599</v>
      </c>
      <c r="B7115" t="s">
        <v>2937</v>
      </c>
      <c r="C7115" t="s">
        <v>6070</v>
      </c>
      <c r="D7115">
        <v>30</v>
      </c>
      <c r="E7115" t="s">
        <v>10005</v>
      </c>
    </row>
    <row r="7116" spans="1:5" x14ac:dyDescent="0.25">
      <c r="A7116">
        <v>101564</v>
      </c>
      <c r="B7116" t="s">
        <v>2937</v>
      </c>
      <c r="C7116" t="s">
        <v>6417</v>
      </c>
      <c r="D7116">
        <v>30</v>
      </c>
      <c r="E7116" t="s">
        <v>10005</v>
      </c>
    </row>
    <row r="7117" spans="1:5" x14ac:dyDescent="0.25">
      <c r="A7117">
        <v>47879</v>
      </c>
      <c r="B7117" t="s">
        <v>2937</v>
      </c>
      <c r="C7117" t="s">
        <v>6418</v>
      </c>
      <c r="D7117">
        <v>30</v>
      </c>
      <c r="E7117" t="s">
        <v>10005</v>
      </c>
    </row>
    <row r="7118" spans="1:5" x14ac:dyDescent="0.25">
      <c r="A7118">
        <v>1920169</v>
      </c>
      <c r="B7118" t="s">
        <v>2308</v>
      </c>
      <c r="C7118" t="s">
        <v>6419</v>
      </c>
      <c r="D7118">
        <v>30</v>
      </c>
      <c r="E7118" t="s">
        <v>10005</v>
      </c>
    </row>
    <row r="7119" spans="1:5" x14ac:dyDescent="0.25">
      <c r="A7119">
        <v>2803811</v>
      </c>
      <c r="B7119" t="s">
        <v>6412</v>
      </c>
      <c r="C7119" t="s">
        <v>6420</v>
      </c>
      <c r="D7119">
        <v>30</v>
      </c>
      <c r="E7119" t="s">
        <v>10005</v>
      </c>
    </row>
    <row r="7120" spans="1:5" x14ac:dyDescent="0.25">
      <c r="A7120">
        <v>1674920</v>
      </c>
      <c r="B7120" t="s">
        <v>2937</v>
      </c>
      <c r="C7120" t="s">
        <v>5946</v>
      </c>
      <c r="D7120">
        <v>30</v>
      </c>
      <c r="E7120" t="s">
        <v>10005</v>
      </c>
    </row>
    <row r="7121" spans="1:5" x14ac:dyDescent="0.25">
      <c r="A7121">
        <v>46677</v>
      </c>
      <c r="B7121" t="s">
        <v>2937</v>
      </c>
      <c r="C7121" t="s">
        <v>6421</v>
      </c>
      <c r="D7121">
        <v>30</v>
      </c>
      <c r="E7121" t="s">
        <v>10005</v>
      </c>
    </row>
    <row r="7122" spans="1:5" x14ac:dyDescent="0.25">
      <c r="A7122">
        <v>415229</v>
      </c>
      <c r="B7122" t="s">
        <v>1796</v>
      </c>
      <c r="C7122" t="s">
        <v>6422</v>
      </c>
      <c r="D7122">
        <v>30</v>
      </c>
      <c r="E7122" t="s">
        <v>10005</v>
      </c>
    </row>
    <row r="7123" spans="1:5" x14ac:dyDescent="0.25">
      <c r="A7123">
        <v>291995</v>
      </c>
      <c r="B7123" t="s">
        <v>2937</v>
      </c>
      <c r="C7123" t="s">
        <v>6423</v>
      </c>
      <c r="D7123">
        <v>30</v>
      </c>
      <c r="E7123" t="s">
        <v>10005</v>
      </c>
    </row>
    <row r="7124" spans="1:5" x14ac:dyDescent="0.25">
      <c r="A7124">
        <v>287</v>
      </c>
      <c r="B7124" t="s">
        <v>2937</v>
      </c>
      <c r="C7124" t="s">
        <v>4310</v>
      </c>
      <c r="D7124">
        <v>30</v>
      </c>
      <c r="E7124" t="s">
        <v>10005</v>
      </c>
    </row>
    <row r="7125" spans="1:5" x14ac:dyDescent="0.25">
      <c r="A7125">
        <v>29573</v>
      </c>
      <c r="B7125" t="s">
        <v>2382</v>
      </c>
      <c r="C7125" t="s">
        <v>6424</v>
      </c>
      <c r="D7125">
        <v>30</v>
      </c>
      <c r="E7125" t="s">
        <v>10005</v>
      </c>
    </row>
    <row r="7126" spans="1:5" x14ac:dyDescent="0.25">
      <c r="A7126">
        <v>421629</v>
      </c>
      <c r="B7126" t="s">
        <v>1588</v>
      </c>
      <c r="C7126" t="s">
        <v>6425</v>
      </c>
      <c r="D7126">
        <v>30</v>
      </c>
      <c r="E7126" t="s">
        <v>10005</v>
      </c>
    </row>
    <row r="7127" spans="1:5" x14ac:dyDescent="0.25">
      <c r="A7127">
        <v>354</v>
      </c>
      <c r="B7127" t="s">
        <v>2937</v>
      </c>
      <c r="C7127" t="s">
        <v>6426</v>
      </c>
      <c r="D7127">
        <v>30</v>
      </c>
      <c r="E7127" t="s">
        <v>10005</v>
      </c>
    </row>
    <row r="7128" spans="1:5" x14ac:dyDescent="0.25">
      <c r="A7128">
        <v>287</v>
      </c>
      <c r="B7128" t="s">
        <v>2937</v>
      </c>
      <c r="C7128" t="s">
        <v>4310</v>
      </c>
      <c r="D7128">
        <v>30</v>
      </c>
      <c r="E7128" t="s">
        <v>10005</v>
      </c>
    </row>
    <row r="7129" spans="1:5" x14ac:dyDescent="0.25">
      <c r="A7129">
        <v>129847</v>
      </c>
      <c r="B7129" t="s">
        <v>2937</v>
      </c>
      <c r="C7129" t="s">
        <v>5899</v>
      </c>
      <c r="D7129">
        <v>30</v>
      </c>
      <c r="E7129" t="s">
        <v>10005</v>
      </c>
    </row>
    <row r="7130" spans="1:5" x14ac:dyDescent="0.25">
      <c r="A7130">
        <v>43655</v>
      </c>
      <c r="B7130" t="s">
        <v>6304</v>
      </c>
      <c r="C7130" t="s">
        <v>6427</v>
      </c>
      <c r="D7130">
        <v>30</v>
      </c>
      <c r="E7130" t="s">
        <v>10005</v>
      </c>
    </row>
    <row r="7131" spans="1:5" x14ac:dyDescent="0.25">
      <c r="A7131">
        <v>347534</v>
      </c>
      <c r="B7131" t="s">
        <v>6412</v>
      </c>
      <c r="C7131" t="s">
        <v>6428</v>
      </c>
      <c r="D7131">
        <v>30</v>
      </c>
      <c r="E7131" t="s">
        <v>10005</v>
      </c>
    </row>
    <row r="7132" spans="1:5" x14ac:dyDescent="0.25">
      <c r="A7132">
        <v>339617</v>
      </c>
      <c r="B7132" t="s">
        <v>6304</v>
      </c>
      <c r="C7132" t="s">
        <v>6429</v>
      </c>
      <c r="D7132">
        <v>30</v>
      </c>
      <c r="E7132" t="s">
        <v>10005</v>
      </c>
    </row>
    <row r="7133" spans="1:5" x14ac:dyDescent="0.25">
      <c r="A7133">
        <v>2202653</v>
      </c>
      <c r="B7133" t="s">
        <v>2767</v>
      </c>
      <c r="C7133" t="s">
        <v>6432</v>
      </c>
      <c r="D7133">
        <v>30</v>
      </c>
      <c r="E7133" t="s">
        <v>10005</v>
      </c>
    </row>
    <row r="7134" spans="1:5" x14ac:dyDescent="0.25">
      <c r="A7134">
        <v>45075</v>
      </c>
      <c r="B7134" t="s">
        <v>3195</v>
      </c>
      <c r="C7134" t="s">
        <v>6433</v>
      </c>
      <c r="D7134">
        <v>29</v>
      </c>
      <c r="E7134" t="s">
        <v>10005</v>
      </c>
    </row>
    <row r="7135" spans="1:5" x14ac:dyDescent="0.25">
      <c r="A7135">
        <v>1960125</v>
      </c>
      <c r="B7135" t="s">
        <v>5797</v>
      </c>
      <c r="C7135" t="s">
        <v>6434</v>
      </c>
      <c r="D7135">
        <v>30</v>
      </c>
      <c r="E7135" t="s">
        <v>10005</v>
      </c>
    </row>
    <row r="7136" spans="1:5" x14ac:dyDescent="0.25">
      <c r="A7136">
        <v>1498499</v>
      </c>
      <c r="B7136" t="s">
        <v>3195</v>
      </c>
      <c r="C7136" t="s">
        <v>6435</v>
      </c>
      <c r="D7136">
        <v>29</v>
      </c>
      <c r="E7136" t="s">
        <v>10005</v>
      </c>
    </row>
    <row r="7137" spans="1:5" x14ac:dyDescent="0.25">
      <c r="A7137">
        <v>1416627</v>
      </c>
      <c r="B7137" t="s">
        <v>6412</v>
      </c>
      <c r="C7137" t="s">
        <v>6436</v>
      </c>
      <c r="D7137">
        <v>30</v>
      </c>
      <c r="E7137" t="s">
        <v>10005</v>
      </c>
    </row>
    <row r="7138" spans="1:5" x14ac:dyDescent="0.25">
      <c r="A7138">
        <v>29442</v>
      </c>
      <c r="B7138" t="s">
        <v>2937</v>
      </c>
      <c r="C7138" t="s">
        <v>6437</v>
      </c>
      <c r="D7138">
        <v>30</v>
      </c>
      <c r="E7138" t="s">
        <v>10005</v>
      </c>
    </row>
    <row r="7139" spans="1:5" x14ac:dyDescent="0.25">
      <c r="A7139">
        <v>43658</v>
      </c>
      <c r="B7139" t="s">
        <v>6304</v>
      </c>
      <c r="C7139" t="s">
        <v>6438</v>
      </c>
      <c r="D7139">
        <v>30</v>
      </c>
      <c r="E7139" t="s">
        <v>10005</v>
      </c>
    </row>
    <row r="7140" spans="1:5" x14ac:dyDescent="0.25">
      <c r="A7140">
        <v>2961896</v>
      </c>
      <c r="B7140" t="s">
        <v>2937</v>
      </c>
      <c r="C7140" t="s">
        <v>6010</v>
      </c>
      <c r="D7140">
        <v>30</v>
      </c>
      <c r="E7140" t="s">
        <v>10005</v>
      </c>
    </row>
    <row r="7141" spans="1:5" x14ac:dyDescent="0.25">
      <c r="A7141">
        <v>2745495</v>
      </c>
      <c r="B7141" t="s">
        <v>2937</v>
      </c>
      <c r="C7141" t="s">
        <v>5907</v>
      </c>
      <c r="D7141">
        <v>30</v>
      </c>
      <c r="E7141" t="s">
        <v>10005</v>
      </c>
    </row>
    <row r="7142" spans="1:5" x14ac:dyDescent="0.25">
      <c r="A7142">
        <v>84531</v>
      </c>
      <c r="B7142" t="s">
        <v>1796</v>
      </c>
      <c r="C7142" t="s">
        <v>6439</v>
      </c>
      <c r="D7142">
        <v>30</v>
      </c>
      <c r="E7142" t="s">
        <v>10005</v>
      </c>
    </row>
    <row r="7143" spans="1:5" x14ac:dyDescent="0.25">
      <c r="A7143">
        <v>2781023</v>
      </c>
      <c r="B7143" t="s">
        <v>1796</v>
      </c>
      <c r="C7143" t="s">
        <v>6440</v>
      </c>
      <c r="D7143">
        <v>30</v>
      </c>
      <c r="E7143" t="s">
        <v>10005</v>
      </c>
    </row>
    <row r="7144" spans="1:5" x14ac:dyDescent="0.25">
      <c r="A7144">
        <v>2678518</v>
      </c>
      <c r="B7144" t="s">
        <v>4004</v>
      </c>
      <c r="C7144" t="s">
        <v>6441</v>
      </c>
      <c r="D7144">
        <v>30</v>
      </c>
      <c r="E7144" t="s">
        <v>10005</v>
      </c>
    </row>
    <row r="7145" spans="1:5" x14ac:dyDescent="0.25">
      <c r="A7145">
        <v>1510455</v>
      </c>
      <c r="B7145" t="s">
        <v>4331</v>
      </c>
      <c r="C7145" t="s">
        <v>6442</v>
      </c>
      <c r="D7145">
        <v>30</v>
      </c>
      <c r="E7145" t="s">
        <v>10005</v>
      </c>
    </row>
    <row r="7146" spans="1:5" x14ac:dyDescent="0.25">
      <c r="A7146">
        <v>287</v>
      </c>
      <c r="B7146" t="s">
        <v>2937</v>
      </c>
      <c r="C7146" t="s">
        <v>4310</v>
      </c>
      <c r="D7146">
        <v>30</v>
      </c>
      <c r="E7146" t="s">
        <v>10005</v>
      </c>
    </row>
    <row r="7147" spans="1:5" x14ac:dyDescent="0.25">
      <c r="A7147">
        <v>2793282</v>
      </c>
      <c r="B7147" t="s">
        <v>2055</v>
      </c>
      <c r="C7147" t="s">
        <v>6443</v>
      </c>
      <c r="D7147">
        <v>30</v>
      </c>
      <c r="E7147" t="s">
        <v>10005</v>
      </c>
    </row>
    <row r="7148" spans="1:5" x14ac:dyDescent="0.25">
      <c r="A7148">
        <v>2944139</v>
      </c>
      <c r="B7148" t="s">
        <v>3734</v>
      </c>
      <c r="C7148" t="s">
        <v>6444</v>
      </c>
      <c r="D7148">
        <v>30</v>
      </c>
      <c r="E7148" t="s">
        <v>10005</v>
      </c>
    </row>
    <row r="7149" spans="1:5" x14ac:dyDescent="0.25">
      <c r="A7149">
        <v>182262</v>
      </c>
      <c r="B7149" t="s">
        <v>4331</v>
      </c>
      <c r="C7149" t="s">
        <v>6445</v>
      </c>
      <c r="D7149">
        <v>30</v>
      </c>
      <c r="E7149" t="s">
        <v>10005</v>
      </c>
    </row>
    <row r="7150" spans="1:5" x14ac:dyDescent="0.25">
      <c r="A7150">
        <v>515393</v>
      </c>
      <c r="B7150" t="s">
        <v>2937</v>
      </c>
      <c r="C7150" t="s">
        <v>5922</v>
      </c>
      <c r="D7150">
        <v>30</v>
      </c>
      <c r="E7150" t="s">
        <v>10005</v>
      </c>
    </row>
    <row r="7151" spans="1:5" x14ac:dyDescent="0.25">
      <c r="A7151">
        <v>80679</v>
      </c>
      <c r="B7151" t="s">
        <v>2055</v>
      </c>
      <c r="C7151" t="s">
        <v>6446</v>
      </c>
      <c r="D7151">
        <v>30</v>
      </c>
      <c r="E7151" t="s">
        <v>10005</v>
      </c>
    </row>
    <row r="7152" spans="1:5" x14ac:dyDescent="0.25">
      <c r="A7152">
        <v>1806670</v>
      </c>
      <c r="B7152" t="s">
        <v>1623</v>
      </c>
      <c r="C7152" t="s">
        <v>6447</v>
      </c>
      <c r="D7152">
        <v>30</v>
      </c>
      <c r="E7152" t="s">
        <v>10005</v>
      </c>
    </row>
    <row r="7153" spans="1:5" x14ac:dyDescent="0.25">
      <c r="A7153">
        <v>1468178</v>
      </c>
      <c r="B7153" t="s">
        <v>1623</v>
      </c>
      <c r="C7153" t="s">
        <v>6448</v>
      </c>
      <c r="D7153">
        <v>30</v>
      </c>
      <c r="E7153" t="s">
        <v>10005</v>
      </c>
    </row>
    <row r="7154" spans="1:5" x14ac:dyDescent="0.25">
      <c r="A7154">
        <v>2862543</v>
      </c>
      <c r="B7154" t="s">
        <v>1796</v>
      </c>
      <c r="C7154" t="s">
        <v>6449</v>
      </c>
      <c r="D7154">
        <v>30</v>
      </c>
      <c r="E7154" t="s">
        <v>10005</v>
      </c>
    </row>
    <row r="7155" spans="1:5" x14ac:dyDescent="0.25">
      <c r="A7155">
        <v>359209</v>
      </c>
      <c r="B7155" t="s">
        <v>1623</v>
      </c>
      <c r="C7155" t="s">
        <v>6450</v>
      </c>
      <c r="D7155">
        <v>29</v>
      </c>
      <c r="E7155" t="s">
        <v>10005</v>
      </c>
    </row>
    <row r="7156" spans="1:5" x14ac:dyDescent="0.25">
      <c r="A7156">
        <v>2116700</v>
      </c>
      <c r="B7156" t="s">
        <v>6412</v>
      </c>
      <c r="C7156" t="s">
        <v>6451</v>
      </c>
      <c r="D7156">
        <v>30</v>
      </c>
      <c r="E7156" t="s">
        <v>10005</v>
      </c>
    </row>
    <row r="7157" spans="1:5" x14ac:dyDescent="0.25">
      <c r="A7157">
        <v>554344</v>
      </c>
      <c r="B7157" t="s">
        <v>2937</v>
      </c>
      <c r="C7157" t="s">
        <v>6452</v>
      </c>
      <c r="D7157">
        <v>30</v>
      </c>
      <c r="E7157" t="s">
        <v>10005</v>
      </c>
    </row>
    <row r="7158" spans="1:5" x14ac:dyDescent="0.25">
      <c r="A7158">
        <v>2735259</v>
      </c>
      <c r="B7158" t="s">
        <v>2767</v>
      </c>
      <c r="C7158" t="s">
        <v>6453</v>
      </c>
      <c r="D7158">
        <v>30</v>
      </c>
      <c r="E7158" t="s">
        <v>10005</v>
      </c>
    </row>
    <row r="7159" spans="1:5" x14ac:dyDescent="0.25">
      <c r="A7159">
        <v>104087</v>
      </c>
      <c r="B7159" t="s">
        <v>2937</v>
      </c>
      <c r="C7159" t="s">
        <v>5966</v>
      </c>
      <c r="D7159">
        <v>30</v>
      </c>
      <c r="E7159" t="s">
        <v>10005</v>
      </c>
    </row>
    <row r="7160" spans="1:5" x14ac:dyDescent="0.25">
      <c r="A7160">
        <v>287</v>
      </c>
      <c r="B7160" t="s">
        <v>2937</v>
      </c>
      <c r="C7160" t="s">
        <v>4310</v>
      </c>
      <c r="D7160">
        <v>30</v>
      </c>
      <c r="E7160" t="s">
        <v>10005</v>
      </c>
    </row>
    <row r="7161" spans="1:5" x14ac:dyDescent="0.25">
      <c r="A7161">
        <v>1610491</v>
      </c>
      <c r="B7161" t="s">
        <v>1917</v>
      </c>
      <c r="C7161" t="s">
        <v>6454</v>
      </c>
      <c r="D7161">
        <v>29</v>
      </c>
      <c r="E7161" t="s">
        <v>10005</v>
      </c>
    </row>
    <row r="7162" spans="1:5" x14ac:dyDescent="0.25">
      <c r="A7162">
        <v>2781022</v>
      </c>
      <c r="B7162" t="s">
        <v>1796</v>
      </c>
      <c r="C7162" t="s">
        <v>6455</v>
      </c>
      <c r="D7162">
        <v>30</v>
      </c>
      <c r="E7162" t="s">
        <v>10005</v>
      </c>
    </row>
    <row r="7163" spans="1:5" x14ac:dyDescent="0.25">
      <c r="A7163">
        <v>43654</v>
      </c>
      <c r="B7163" t="s">
        <v>6304</v>
      </c>
      <c r="C7163" t="s">
        <v>6456</v>
      </c>
      <c r="D7163">
        <v>30</v>
      </c>
      <c r="E7163" t="s">
        <v>10005</v>
      </c>
    </row>
    <row r="7164" spans="1:5" x14ac:dyDescent="0.25">
      <c r="A7164">
        <v>2293254</v>
      </c>
      <c r="B7164" t="s">
        <v>1796</v>
      </c>
      <c r="C7164" t="s">
        <v>6457</v>
      </c>
      <c r="D7164">
        <v>30</v>
      </c>
      <c r="E7164" t="s">
        <v>10005</v>
      </c>
    </row>
    <row r="7165" spans="1:5" x14ac:dyDescent="0.25">
      <c r="A7165">
        <v>641510</v>
      </c>
      <c r="B7165" t="s">
        <v>6412</v>
      </c>
      <c r="C7165" t="s">
        <v>6458</v>
      </c>
      <c r="D7165">
        <v>30</v>
      </c>
      <c r="E7165" t="s">
        <v>10005</v>
      </c>
    </row>
    <row r="7166" spans="1:5" x14ac:dyDescent="0.25">
      <c r="A7166">
        <v>152573</v>
      </c>
      <c r="B7166" t="s">
        <v>6459</v>
      </c>
      <c r="C7166" t="s">
        <v>6460</v>
      </c>
      <c r="D7166">
        <v>30</v>
      </c>
      <c r="E7166" t="s">
        <v>10005</v>
      </c>
    </row>
    <row r="7167" spans="1:5" x14ac:dyDescent="0.25">
      <c r="A7167">
        <v>61644</v>
      </c>
      <c r="B7167" t="s">
        <v>2055</v>
      </c>
      <c r="C7167" t="s">
        <v>6461</v>
      </c>
      <c r="D7167">
        <v>29</v>
      </c>
      <c r="E7167" t="s">
        <v>10005</v>
      </c>
    </row>
    <row r="7168" spans="1:5" x14ac:dyDescent="0.25">
      <c r="A7168">
        <v>287</v>
      </c>
      <c r="B7168" t="s">
        <v>2937</v>
      </c>
      <c r="C7168" t="s">
        <v>4310</v>
      </c>
      <c r="D7168">
        <v>30</v>
      </c>
      <c r="E7168" t="s">
        <v>10005</v>
      </c>
    </row>
    <row r="7169" spans="1:5" x14ac:dyDescent="0.25">
      <c r="A7169">
        <v>56464</v>
      </c>
      <c r="B7169" t="s">
        <v>1796</v>
      </c>
      <c r="C7169" t="s">
        <v>6462</v>
      </c>
      <c r="D7169">
        <v>30</v>
      </c>
      <c r="E7169" t="s">
        <v>10005</v>
      </c>
    </row>
    <row r="7170" spans="1:5" x14ac:dyDescent="0.25">
      <c r="A7170">
        <v>168469</v>
      </c>
      <c r="B7170" t="s">
        <v>2937</v>
      </c>
      <c r="C7170" t="s">
        <v>5911</v>
      </c>
      <c r="D7170">
        <v>30</v>
      </c>
      <c r="E7170" t="s">
        <v>10005</v>
      </c>
    </row>
    <row r="7171" spans="1:5" x14ac:dyDescent="0.25">
      <c r="A7171">
        <v>2016376</v>
      </c>
      <c r="B7171" t="s">
        <v>6406</v>
      </c>
      <c r="C7171" t="s">
        <v>6463</v>
      </c>
      <c r="D7171">
        <v>30</v>
      </c>
      <c r="E7171" t="s">
        <v>10005</v>
      </c>
    </row>
    <row r="7172" spans="1:5" x14ac:dyDescent="0.25">
      <c r="A7172">
        <v>1176533</v>
      </c>
      <c r="B7172" t="s">
        <v>1796</v>
      </c>
      <c r="C7172" t="s">
        <v>6464</v>
      </c>
      <c r="D7172">
        <v>30</v>
      </c>
      <c r="E7172" t="s">
        <v>10005</v>
      </c>
    </row>
    <row r="7173" spans="1:5" x14ac:dyDescent="0.25">
      <c r="A7173">
        <v>59754</v>
      </c>
      <c r="B7173" t="s">
        <v>2767</v>
      </c>
      <c r="C7173" t="s">
        <v>6465</v>
      </c>
      <c r="D7173">
        <v>30</v>
      </c>
      <c r="E7173" t="s">
        <v>10005</v>
      </c>
    </row>
    <row r="7174" spans="1:5" x14ac:dyDescent="0.25">
      <c r="A7174">
        <v>560080</v>
      </c>
      <c r="B7174" t="s">
        <v>6406</v>
      </c>
      <c r="C7174" t="s">
        <v>6466</v>
      </c>
      <c r="D7174">
        <v>30</v>
      </c>
      <c r="E7174" t="s">
        <v>10005</v>
      </c>
    </row>
    <row r="7175" spans="1:5" x14ac:dyDescent="0.25">
      <c r="A7175">
        <v>1608996</v>
      </c>
      <c r="B7175" t="s">
        <v>2937</v>
      </c>
      <c r="C7175" t="s">
        <v>6467</v>
      </c>
      <c r="D7175">
        <v>30</v>
      </c>
      <c r="E7175" t="s">
        <v>10005</v>
      </c>
    </row>
    <row r="7176" spans="1:5" x14ac:dyDescent="0.25">
      <c r="A7176">
        <v>570281</v>
      </c>
      <c r="B7176" t="s">
        <v>3734</v>
      </c>
      <c r="C7176" t="s">
        <v>6468</v>
      </c>
      <c r="D7176">
        <v>30</v>
      </c>
      <c r="E7176" t="s">
        <v>10005</v>
      </c>
    </row>
    <row r="7177" spans="1:5" x14ac:dyDescent="0.25">
      <c r="A7177">
        <v>2338552</v>
      </c>
      <c r="B7177" t="s">
        <v>6406</v>
      </c>
      <c r="C7177" t="s">
        <v>6469</v>
      </c>
      <c r="D7177">
        <v>30</v>
      </c>
      <c r="E7177" t="s">
        <v>10005</v>
      </c>
    </row>
    <row r="7178" spans="1:5" x14ac:dyDescent="0.25">
      <c r="A7178">
        <v>543356</v>
      </c>
      <c r="B7178" t="s">
        <v>1796</v>
      </c>
      <c r="C7178" t="s">
        <v>6470</v>
      </c>
      <c r="D7178">
        <v>30</v>
      </c>
      <c r="E7178" t="s">
        <v>10005</v>
      </c>
    </row>
    <row r="7179" spans="1:5" x14ac:dyDescent="0.25">
      <c r="A7179">
        <v>2010829</v>
      </c>
      <c r="B7179" t="s">
        <v>2308</v>
      </c>
      <c r="C7179" t="s">
        <v>6471</v>
      </c>
      <c r="D7179">
        <v>30</v>
      </c>
      <c r="E7179" t="s">
        <v>10005</v>
      </c>
    </row>
    <row r="7180" spans="1:5" x14ac:dyDescent="0.25">
      <c r="A7180">
        <v>1383030</v>
      </c>
      <c r="B7180" t="s">
        <v>1796</v>
      </c>
      <c r="C7180" t="s">
        <v>6472</v>
      </c>
      <c r="D7180">
        <v>30</v>
      </c>
      <c r="E7180" t="s">
        <v>10005</v>
      </c>
    </row>
    <row r="7181" spans="1:5" x14ac:dyDescent="0.25">
      <c r="A7181">
        <v>160808</v>
      </c>
      <c r="B7181" t="s">
        <v>4004</v>
      </c>
      <c r="C7181" t="s">
        <v>6473</v>
      </c>
      <c r="D7181">
        <v>30</v>
      </c>
      <c r="E7181" t="s">
        <v>10005</v>
      </c>
    </row>
    <row r="7182" spans="1:5" x14ac:dyDescent="0.25">
      <c r="A7182">
        <v>456327</v>
      </c>
      <c r="B7182" t="s">
        <v>1796</v>
      </c>
      <c r="C7182" t="s">
        <v>6474</v>
      </c>
      <c r="D7182">
        <v>30</v>
      </c>
      <c r="E7182" t="s">
        <v>10005</v>
      </c>
    </row>
    <row r="7183" spans="1:5" x14ac:dyDescent="0.25">
      <c r="A7183">
        <v>96230</v>
      </c>
      <c r="B7183" t="s">
        <v>3195</v>
      </c>
      <c r="C7183" t="s">
        <v>6475</v>
      </c>
      <c r="D7183">
        <v>29</v>
      </c>
      <c r="E7183" t="s">
        <v>10005</v>
      </c>
    </row>
    <row r="7184" spans="1:5" x14ac:dyDescent="0.25">
      <c r="A7184">
        <v>521720</v>
      </c>
      <c r="B7184" t="s">
        <v>2937</v>
      </c>
      <c r="C7184" t="s">
        <v>6476</v>
      </c>
      <c r="D7184">
        <v>30</v>
      </c>
      <c r="E7184" t="s">
        <v>10005</v>
      </c>
    </row>
    <row r="7185" spans="1:5" x14ac:dyDescent="0.25">
      <c r="A7185">
        <v>414046</v>
      </c>
      <c r="B7185" t="s">
        <v>1588</v>
      </c>
      <c r="C7185" t="s">
        <v>6477</v>
      </c>
      <c r="D7185">
        <v>30</v>
      </c>
      <c r="E7185" t="s">
        <v>10005</v>
      </c>
    </row>
    <row r="7186" spans="1:5" x14ac:dyDescent="0.25">
      <c r="A7186">
        <v>406100</v>
      </c>
      <c r="B7186" t="s">
        <v>1588</v>
      </c>
      <c r="C7186" t="s">
        <v>6478</v>
      </c>
      <c r="D7186">
        <v>29</v>
      </c>
      <c r="E7186" t="s">
        <v>10005</v>
      </c>
    </row>
    <row r="7187" spans="1:5" x14ac:dyDescent="0.25">
      <c r="A7187">
        <v>1193627</v>
      </c>
      <c r="B7187" t="s">
        <v>2055</v>
      </c>
      <c r="C7187" t="s">
        <v>6480</v>
      </c>
      <c r="D7187">
        <v>30</v>
      </c>
      <c r="E7187" t="s">
        <v>10005</v>
      </c>
    </row>
    <row r="7188" spans="1:5" x14ac:dyDescent="0.25">
      <c r="A7188">
        <v>716816</v>
      </c>
      <c r="B7188" t="s">
        <v>4575</v>
      </c>
      <c r="C7188" t="s">
        <v>6481</v>
      </c>
      <c r="D7188">
        <v>30</v>
      </c>
      <c r="E7188" t="s">
        <v>10005</v>
      </c>
    </row>
    <row r="7189" spans="1:5" x14ac:dyDescent="0.25">
      <c r="A7189">
        <v>437505</v>
      </c>
      <c r="B7189" t="s">
        <v>3098</v>
      </c>
      <c r="C7189" t="s">
        <v>6482</v>
      </c>
      <c r="D7189">
        <v>30</v>
      </c>
      <c r="E7189" t="s">
        <v>10005</v>
      </c>
    </row>
    <row r="7190" spans="1:5" x14ac:dyDescent="0.25">
      <c r="A7190">
        <v>435897</v>
      </c>
      <c r="B7190" t="s">
        <v>1796</v>
      </c>
      <c r="C7190" t="s">
        <v>6483</v>
      </c>
      <c r="D7190">
        <v>30</v>
      </c>
      <c r="E7190" t="s">
        <v>10005</v>
      </c>
    </row>
    <row r="7191" spans="1:5" x14ac:dyDescent="0.25">
      <c r="A7191">
        <v>29435</v>
      </c>
      <c r="B7191" t="s">
        <v>2937</v>
      </c>
      <c r="C7191" t="s">
        <v>4394</v>
      </c>
      <c r="D7191">
        <v>30</v>
      </c>
      <c r="E7191" t="s">
        <v>10005</v>
      </c>
    </row>
    <row r="7192" spans="1:5" x14ac:dyDescent="0.25">
      <c r="A7192">
        <v>153493</v>
      </c>
      <c r="B7192" t="s">
        <v>1350</v>
      </c>
      <c r="C7192" t="s">
        <v>6484</v>
      </c>
      <c r="D7192">
        <v>30</v>
      </c>
      <c r="E7192" t="s">
        <v>10005</v>
      </c>
    </row>
    <row r="7193" spans="1:5" x14ac:dyDescent="0.25">
      <c r="A7193">
        <v>125627</v>
      </c>
      <c r="B7193" t="s">
        <v>4343</v>
      </c>
      <c r="C7193" t="s">
        <v>6485</v>
      </c>
      <c r="D7193">
        <v>30</v>
      </c>
      <c r="E7193" t="s">
        <v>10005</v>
      </c>
    </row>
    <row r="7194" spans="1:5" x14ac:dyDescent="0.25">
      <c r="A7194">
        <v>1774956</v>
      </c>
      <c r="B7194" t="s">
        <v>6304</v>
      </c>
      <c r="C7194" t="s">
        <v>6486</v>
      </c>
      <c r="D7194">
        <v>30</v>
      </c>
      <c r="E7194" t="s">
        <v>10005</v>
      </c>
    </row>
    <row r="7195" spans="1:5" x14ac:dyDescent="0.25">
      <c r="A7195">
        <v>2804919</v>
      </c>
      <c r="B7195" t="s">
        <v>1796</v>
      </c>
      <c r="C7195" t="s">
        <v>6487</v>
      </c>
      <c r="D7195">
        <v>30</v>
      </c>
      <c r="E7195" t="s">
        <v>10005</v>
      </c>
    </row>
    <row r="7196" spans="1:5" x14ac:dyDescent="0.25">
      <c r="A7196">
        <v>1453541</v>
      </c>
      <c r="B7196" t="s">
        <v>1796</v>
      </c>
      <c r="C7196" t="s">
        <v>6488</v>
      </c>
      <c r="D7196">
        <v>30</v>
      </c>
      <c r="E7196" t="s">
        <v>10005</v>
      </c>
    </row>
    <row r="7197" spans="1:5" x14ac:dyDescent="0.25">
      <c r="A7197">
        <v>2774154</v>
      </c>
      <c r="B7197" t="s">
        <v>6304</v>
      </c>
      <c r="C7197" t="s">
        <v>6489</v>
      </c>
      <c r="D7197">
        <v>30</v>
      </c>
      <c r="E7197" t="s">
        <v>10005</v>
      </c>
    </row>
    <row r="7198" spans="1:5" x14ac:dyDescent="0.25">
      <c r="A7198">
        <v>92487</v>
      </c>
      <c r="B7198" t="s">
        <v>1962</v>
      </c>
      <c r="C7198" t="s">
        <v>6490</v>
      </c>
      <c r="D7198">
        <v>30</v>
      </c>
      <c r="E7198" t="s">
        <v>10005</v>
      </c>
    </row>
    <row r="7199" spans="1:5" x14ac:dyDescent="0.25">
      <c r="A7199">
        <v>1855875</v>
      </c>
      <c r="B7199" t="s">
        <v>1588</v>
      </c>
      <c r="C7199" t="s">
        <v>6491</v>
      </c>
      <c r="D7199">
        <v>30</v>
      </c>
      <c r="E7199" t="s">
        <v>10005</v>
      </c>
    </row>
    <row r="7200" spans="1:5" x14ac:dyDescent="0.25">
      <c r="A7200">
        <v>1132694</v>
      </c>
      <c r="B7200" t="s">
        <v>1796</v>
      </c>
      <c r="C7200" t="s">
        <v>6492</v>
      </c>
      <c r="D7200">
        <v>30</v>
      </c>
      <c r="E7200" t="s">
        <v>10005</v>
      </c>
    </row>
    <row r="7201" spans="1:5" x14ac:dyDescent="0.25">
      <c r="A7201">
        <v>287</v>
      </c>
      <c r="B7201" t="s">
        <v>2937</v>
      </c>
      <c r="C7201" t="s">
        <v>3141</v>
      </c>
      <c r="D7201">
        <v>30</v>
      </c>
      <c r="E7201" t="s">
        <v>10005</v>
      </c>
    </row>
    <row r="7202" spans="1:5" x14ac:dyDescent="0.25">
      <c r="A7202">
        <v>86184</v>
      </c>
      <c r="B7202" t="s">
        <v>1796</v>
      </c>
      <c r="C7202" t="s">
        <v>6493</v>
      </c>
      <c r="D7202">
        <v>30</v>
      </c>
      <c r="E7202" t="s">
        <v>10005</v>
      </c>
    </row>
    <row r="7203" spans="1:5" x14ac:dyDescent="0.25">
      <c r="A7203">
        <v>96941</v>
      </c>
      <c r="B7203" t="s">
        <v>2457</v>
      </c>
      <c r="C7203" t="s">
        <v>6494</v>
      </c>
      <c r="D7203">
        <v>29</v>
      </c>
      <c r="E7203" t="s">
        <v>10005</v>
      </c>
    </row>
    <row r="7204" spans="1:5" x14ac:dyDescent="0.25">
      <c r="A7204">
        <v>948077</v>
      </c>
      <c r="B7204" t="s">
        <v>1796</v>
      </c>
      <c r="C7204" t="s">
        <v>6495</v>
      </c>
      <c r="D7204">
        <v>30</v>
      </c>
      <c r="E7204" t="s">
        <v>10005</v>
      </c>
    </row>
    <row r="7205" spans="1:5" x14ac:dyDescent="0.25">
      <c r="A7205">
        <v>222814</v>
      </c>
      <c r="B7205" t="s">
        <v>4331</v>
      </c>
      <c r="C7205" t="s">
        <v>6496</v>
      </c>
      <c r="D7205">
        <v>30</v>
      </c>
      <c r="E7205" t="s">
        <v>10005</v>
      </c>
    </row>
    <row r="7206" spans="1:5" x14ac:dyDescent="0.25">
      <c r="A7206">
        <v>289370</v>
      </c>
      <c r="B7206" t="s">
        <v>2937</v>
      </c>
      <c r="C7206" t="s">
        <v>6497</v>
      </c>
      <c r="D7206">
        <v>30</v>
      </c>
      <c r="E7206" t="s">
        <v>10005</v>
      </c>
    </row>
    <row r="7207" spans="1:5" x14ac:dyDescent="0.25">
      <c r="A7207">
        <v>1432792</v>
      </c>
      <c r="B7207" t="s">
        <v>2457</v>
      </c>
      <c r="C7207" t="s">
        <v>6498</v>
      </c>
      <c r="D7207">
        <v>29</v>
      </c>
      <c r="E7207" t="s">
        <v>10005</v>
      </c>
    </row>
    <row r="7208" spans="1:5" x14ac:dyDescent="0.25">
      <c r="A7208">
        <v>70863</v>
      </c>
      <c r="B7208" t="s">
        <v>6406</v>
      </c>
      <c r="C7208" t="s">
        <v>6499</v>
      </c>
      <c r="D7208">
        <v>30</v>
      </c>
      <c r="E7208" t="s">
        <v>10005</v>
      </c>
    </row>
    <row r="7209" spans="1:5" x14ac:dyDescent="0.25">
      <c r="A7209">
        <v>1806669</v>
      </c>
      <c r="B7209" t="s">
        <v>1623</v>
      </c>
      <c r="C7209" t="s">
        <v>6500</v>
      </c>
      <c r="D7209">
        <v>30</v>
      </c>
      <c r="E7209" t="s">
        <v>10005</v>
      </c>
    </row>
    <row r="7210" spans="1:5" x14ac:dyDescent="0.25">
      <c r="A7210">
        <v>640205</v>
      </c>
      <c r="B7210" t="s">
        <v>2937</v>
      </c>
      <c r="C7210" t="s">
        <v>6501</v>
      </c>
      <c r="D7210">
        <v>30</v>
      </c>
      <c r="E7210" t="s">
        <v>10005</v>
      </c>
    </row>
    <row r="7211" spans="1:5" x14ac:dyDescent="0.25">
      <c r="A7211">
        <v>1563703</v>
      </c>
      <c r="B7211" t="s">
        <v>4331</v>
      </c>
      <c r="C7211" t="s">
        <v>6502</v>
      </c>
      <c r="D7211">
        <v>30</v>
      </c>
      <c r="E7211" t="s">
        <v>10005</v>
      </c>
    </row>
    <row r="7212" spans="1:5" x14ac:dyDescent="0.25">
      <c r="A7212">
        <v>1429083</v>
      </c>
      <c r="B7212" t="s">
        <v>2937</v>
      </c>
      <c r="C7212" t="s">
        <v>6503</v>
      </c>
      <c r="D7212">
        <v>30</v>
      </c>
      <c r="E7212" t="s">
        <v>10005</v>
      </c>
    </row>
    <row r="7213" spans="1:5" x14ac:dyDescent="0.25">
      <c r="A7213">
        <v>442694</v>
      </c>
      <c r="B7213" t="s">
        <v>1796</v>
      </c>
      <c r="C7213" t="s">
        <v>6504</v>
      </c>
      <c r="D7213">
        <v>30</v>
      </c>
      <c r="E7213" t="s">
        <v>10005</v>
      </c>
    </row>
    <row r="7214" spans="1:5" x14ac:dyDescent="0.25">
      <c r="A7214">
        <v>56460</v>
      </c>
      <c r="B7214" t="s">
        <v>1796</v>
      </c>
      <c r="C7214" t="s">
        <v>6505</v>
      </c>
      <c r="D7214">
        <v>30</v>
      </c>
      <c r="E7214" t="s">
        <v>10005</v>
      </c>
    </row>
    <row r="7215" spans="1:5" x14ac:dyDescent="0.25">
      <c r="A7215">
        <v>2940486</v>
      </c>
      <c r="B7215" t="s">
        <v>1796</v>
      </c>
      <c r="C7215" t="s">
        <v>6506</v>
      </c>
      <c r="D7215">
        <v>30</v>
      </c>
      <c r="E7215" t="s">
        <v>10005</v>
      </c>
    </row>
    <row r="7216" spans="1:5" x14ac:dyDescent="0.25">
      <c r="A7216">
        <v>339</v>
      </c>
      <c r="B7216" t="s">
        <v>1796</v>
      </c>
      <c r="C7216" t="s">
        <v>6507</v>
      </c>
      <c r="D7216">
        <v>30</v>
      </c>
      <c r="E7216" t="s">
        <v>10005</v>
      </c>
    </row>
    <row r="7217" spans="1:5" x14ac:dyDescent="0.25">
      <c r="A7217">
        <v>2017550</v>
      </c>
      <c r="B7217" t="s">
        <v>6412</v>
      </c>
      <c r="C7217" t="s">
        <v>6508</v>
      </c>
      <c r="D7217">
        <v>30</v>
      </c>
      <c r="E7217" t="s">
        <v>10005</v>
      </c>
    </row>
    <row r="7218" spans="1:5" x14ac:dyDescent="0.25">
      <c r="A7218">
        <v>1526571</v>
      </c>
      <c r="B7218" t="s">
        <v>4331</v>
      </c>
      <c r="C7218" t="s">
        <v>6509</v>
      </c>
      <c r="D7218">
        <v>30</v>
      </c>
      <c r="E7218" t="s">
        <v>10005</v>
      </c>
    </row>
    <row r="7219" spans="1:5" x14ac:dyDescent="0.25">
      <c r="A7219">
        <v>83617</v>
      </c>
      <c r="B7219" t="s">
        <v>1796</v>
      </c>
      <c r="C7219" t="s">
        <v>6510</v>
      </c>
      <c r="D7219">
        <v>30</v>
      </c>
      <c r="E7219" t="s">
        <v>10005</v>
      </c>
    </row>
    <row r="7220" spans="1:5" x14ac:dyDescent="0.25">
      <c r="A7220">
        <v>1920168</v>
      </c>
      <c r="B7220" t="s">
        <v>2308</v>
      </c>
      <c r="C7220" t="s">
        <v>6511</v>
      </c>
      <c r="D7220">
        <v>30</v>
      </c>
      <c r="E7220" t="s">
        <v>10005</v>
      </c>
    </row>
    <row r="7221" spans="1:5" x14ac:dyDescent="0.25">
      <c r="A7221">
        <v>520092</v>
      </c>
      <c r="B7221" t="s">
        <v>2308</v>
      </c>
      <c r="C7221" t="s">
        <v>6512</v>
      </c>
      <c r="D7221">
        <v>30</v>
      </c>
      <c r="E7221" t="s">
        <v>10005</v>
      </c>
    </row>
    <row r="7222" spans="1:5" x14ac:dyDescent="0.25">
      <c r="A7222">
        <v>1220495</v>
      </c>
      <c r="B7222" t="s">
        <v>2937</v>
      </c>
      <c r="C7222" t="s">
        <v>6513</v>
      </c>
      <c r="D7222">
        <v>30</v>
      </c>
      <c r="E7222" t="s">
        <v>10005</v>
      </c>
    </row>
    <row r="7223" spans="1:5" x14ac:dyDescent="0.25">
      <c r="A7223">
        <v>1333660</v>
      </c>
      <c r="B7223" t="s">
        <v>5797</v>
      </c>
      <c r="C7223" t="s">
        <v>6514</v>
      </c>
      <c r="D7223">
        <v>30</v>
      </c>
      <c r="E7223" t="s">
        <v>10005</v>
      </c>
    </row>
    <row r="7224" spans="1:5" x14ac:dyDescent="0.25">
      <c r="A7224">
        <v>69284</v>
      </c>
      <c r="B7224" t="s">
        <v>1796</v>
      </c>
      <c r="C7224" t="s">
        <v>6515</v>
      </c>
      <c r="D7224">
        <v>30</v>
      </c>
      <c r="E7224" t="s">
        <v>10005</v>
      </c>
    </row>
    <row r="7225" spans="1:5" x14ac:dyDescent="0.25">
      <c r="A7225">
        <v>40324</v>
      </c>
      <c r="B7225" t="s">
        <v>1796</v>
      </c>
      <c r="C7225" t="s">
        <v>6298</v>
      </c>
      <c r="D7225">
        <v>30</v>
      </c>
      <c r="E7225" t="s">
        <v>10005</v>
      </c>
    </row>
    <row r="7226" spans="1:5" x14ac:dyDescent="0.25">
      <c r="A7226">
        <v>1698521</v>
      </c>
      <c r="B7226" t="s">
        <v>5797</v>
      </c>
      <c r="C7226" t="s">
        <v>6516</v>
      </c>
      <c r="D7226">
        <v>30</v>
      </c>
      <c r="E7226" t="s">
        <v>10005</v>
      </c>
    </row>
    <row r="7227" spans="1:5" x14ac:dyDescent="0.25">
      <c r="A7227">
        <v>2025720</v>
      </c>
      <c r="B7227" t="s">
        <v>1796</v>
      </c>
      <c r="C7227" t="s">
        <v>6517</v>
      </c>
      <c r="D7227">
        <v>30</v>
      </c>
      <c r="E7227" t="s">
        <v>10005</v>
      </c>
    </row>
    <row r="7228" spans="1:5" x14ac:dyDescent="0.25">
      <c r="A7228">
        <v>161398</v>
      </c>
      <c r="B7228" t="s">
        <v>6304</v>
      </c>
      <c r="C7228" t="s">
        <v>6518</v>
      </c>
      <c r="D7228">
        <v>30</v>
      </c>
      <c r="E7228" t="s">
        <v>10005</v>
      </c>
    </row>
    <row r="7229" spans="1:5" x14ac:dyDescent="0.25">
      <c r="A7229">
        <v>1304275</v>
      </c>
      <c r="B7229" t="s">
        <v>4588</v>
      </c>
      <c r="C7229" t="s">
        <v>4589</v>
      </c>
      <c r="D7229">
        <v>30</v>
      </c>
      <c r="E7229" t="s">
        <v>10005</v>
      </c>
    </row>
    <row r="7230" spans="1:5" x14ac:dyDescent="0.25">
      <c r="A7230">
        <v>56455</v>
      </c>
      <c r="B7230" t="s">
        <v>1796</v>
      </c>
      <c r="C7230" t="s">
        <v>6519</v>
      </c>
      <c r="D7230">
        <v>30</v>
      </c>
      <c r="E7230" t="s">
        <v>10005</v>
      </c>
    </row>
    <row r="7231" spans="1:5" x14ac:dyDescent="0.25">
      <c r="A7231">
        <v>2731681</v>
      </c>
      <c r="B7231" t="s">
        <v>2937</v>
      </c>
      <c r="C7231" t="s">
        <v>6520</v>
      </c>
      <c r="D7231">
        <v>30</v>
      </c>
      <c r="E7231" t="s">
        <v>10005</v>
      </c>
    </row>
    <row r="7232" spans="1:5" x14ac:dyDescent="0.25">
      <c r="A7232">
        <v>69</v>
      </c>
      <c r="B7232" t="s">
        <v>1796</v>
      </c>
      <c r="C7232" t="s">
        <v>6166</v>
      </c>
      <c r="D7232">
        <v>30</v>
      </c>
      <c r="E7232" t="s">
        <v>10005</v>
      </c>
    </row>
    <row r="7233" spans="1:5" x14ac:dyDescent="0.25">
      <c r="A7233">
        <v>176598</v>
      </c>
      <c r="B7233" t="s">
        <v>1796</v>
      </c>
      <c r="C7233" t="s">
        <v>6521</v>
      </c>
      <c r="D7233">
        <v>30</v>
      </c>
      <c r="E7233" t="s">
        <v>10005</v>
      </c>
    </row>
    <row r="7234" spans="1:5" x14ac:dyDescent="0.25">
      <c r="A7234">
        <v>95641</v>
      </c>
      <c r="B7234" t="s">
        <v>2457</v>
      </c>
      <c r="C7234" t="s">
        <v>6522</v>
      </c>
      <c r="D7234">
        <v>30</v>
      </c>
      <c r="E7234" t="s">
        <v>10005</v>
      </c>
    </row>
    <row r="7235" spans="1:5" x14ac:dyDescent="0.25">
      <c r="A7235">
        <v>2703963</v>
      </c>
      <c r="B7235" t="s">
        <v>2055</v>
      </c>
      <c r="C7235" t="s">
        <v>6523</v>
      </c>
      <c r="D7235">
        <v>30</v>
      </c>
      <c r="E7235" t="s">
        <v>10005</v>
      </c>
    </row>
    <row r="7236" spans="1:5" x14ac:dyDescent="0.25">
      <c r="A7236">
        <v>86186</v>
      </c>
      <c r="B7236" t="s">
        <v>1796</v>
      </c>
      <c r="C7236" t="s">
        <v>6524</v>
      </c>
      <c r="D7236">
        <v>30</v>
      </c>
      <c r="E7236" t="s">
        <v>10005</v>
      </c>
    </row>
    <row r="7237" spans="1:5" x14ac:dyDescent="0.25">
      <c r="A7237">
        <v>2599615</v>
      </c>
      <c r="B7237" t="s">
        <v>1796</v>
      </c>
      <c r="C7237" t="s">
        <v>6525</v>
      </c>
      <c r="D7237">
        <v>30</v>
      </c>
      <c r="E7237" t="s">
        <v>10005</v>
      </c>
    </row>
    <row r="7238" spans="1:5" x14ac:dyDescent="0.25">
      <c r="A7238">
        <v>2650745</v>
      </c>
      <c r="B7238" t="s">
        <v>1796</v>
      </c>
      <c r="C7238" t="s">
        <v>6526</v>
      </c>
      <c r="D7238">
        <v>30</v>
      </c>
      <c r="E7238" t="s">
        <v>10005</v>
      </c>
    </row>
    <row r="7239" spans="1:5" x14ac:dyDescent="0.25">
      <c r="A7239">
        <v>556533</v>
      </c>
      <c r="B7239" t="s">
        <v>2937</v>
      </c>
      <c r="C7239" t="s">
        <v>6527</v>
      </c>
      <c r="D7239">
        <v>30</v>
      </c>
      <c r="E7239" t="s">
        <v>10005</v>
      </c>
    </row>
    <row r="7240" spans="1:5" x14ac:dyDescent="0.25">
      <c r="A7240">
        <v>134875</v>
      </c>
      <c r="B7240" t="s">
        <v>1796</v>
      </c>
      <c r="C7240" t="s">
        <v>6528</v>
      </c>
      <c r="D7240">
        <v>30</v>
      </c>
      <c r="E7240" t="s">
        <v>10005</v>
      </c>
    </row>
    <row r="7241" spans="1:5" x14ac:dyDescent="0.25">
      <c r="A7241">
        <v>1323738</v>
      </c>
      <c r="B7241" t="s">
        <v>6529</v>
      </c>
      <c r="C7241" t="s">
        <v>6530</v>
      </c>
      <c r="D7241">
        <v>30</v>
      </c>
      <c r="E7241" t="s">
        <v>10005</v>
      </c>
    </row>
    <row r="7242" spans="1:5" x14ac:dyDescent="0.25">
      <c r="A7242">
        <v>377616</v>
      </c>
      <c r="B7242" t="s">
        <v>1796</v>
      </c>
      <c r="C7242" t="s">
        <v>6531</v>
      </c>
      <c r="D7242">
        <v>30</v>
      </c>
      <c r="E7242" t="s">
        <v>10005</v>
      </c>
    </row>
    <row r="7243" spans="1:5" x14ac:dyDescent="0.25">
      <c r="A7243">
        <v>2546226</v>
      </c>
      <c r="B7243" t="s">
        <v>1796</v>
      </c>
      <c r="C7243" t="s">
        <v>6532</v>
      </c>
      <c r="D7243">
        <v>30</v>
      </c>
      <c r="E7243" t="s">
        <v>10005</v>
      </c>
    </row>
    <row r="7244" spans="1:5" x14ac:dyDescent="0.25">
      <c r="A7244">
        <v>43659</v>
      </c>
      <c r="B7244" t="s">
        <v>6304</v>
      </c>
      <c r="C7244" t="s">
        <v>6533</v>
      </c>
      <c r="D7244">
        <v>30</v>
      </c>
      <c r="E7244" t="s">
        <v>10005</v>
      </c>
    </row>
    <row r="7245" spans="1:5" x14ac:dyDescent="0.25">
      <c r="A7245">
        <v>63656</v>
      </c>
      <c r="B7245" t="s">
        <v>1974</v>
      </c>
      <c r="C7245" t="s">
        <v>6534</v>
      </c>
      <c r="D7245">
        <v>28</v>
      </c>
      <c r="E7245" t="s">
        <v>10005</v>
      </c>
    </row>
    <row r="7246" spans="1:5" x14ac:dyDescent="0.25">
      <c r="A7246">
        <v>305900</v>
      </c>
      <c r="B7246" t="s">
        <v>5797</v>
      </c>
      <c r="C7246" t="s">
        <v>6535</v>
      </c>
      <c r="D7246">
        <v>30</v>
      </c>
      <c r="E7246" t="s">
        <v>10005</v>
      </c>
    </row>
    <row r="7247" spans="1:5" x14ac:dyDescent="0.25">
      <c r="A7247">
        <v>574962</v>
      </c>
      <c r="B7247" t="s">
        <v>2937</v>
      </c>
      <c r="C7247" t="s">
        <v>6536</v>
      </c>
      <c r="D7247">
        <v>30</v>
      </c>
      <c r="E7247" t="s">
        <v>10005</v>
      </c>
    </row>
    <row r="7248" spans="1:5" x14ac:dyDescent="0.25">
      <c r="A7248">
        <v>2818389</v>
      </c>
      <c r="B7248" t="s">
        <v>6412</v>
      </c>
      <c r="C7248" t="s">
        <v>6537</v>
      </c>
      <c r="D7248">
        <v>30</v>
      </c>
      <c r="E7248" t="s">
        <v>10005</v>
      </c>
    </row>
    <row r="7249" spans="1:5" x14ac:dyDescent="0.25">
      <c r="A7249">
        <v>2888525</v>
      </c>
      <c r="B7249" t="s">
        <v>1796</v>
      </c>
      <c r="C7249" t="s">
        <v>6538</v>
      </c>
      <c r="D7249">
        <v>30</v>
      </c>
      <c r="E7249" t="s">
        <v>10005</v>
      </c>
    </row>
    <row r="7250" spans="1:5" x14ac:dyDescent="0.25">
      <c r="A7250">
        <v>187980</v>
      </c>
      <c r="B7250" t="s">
        <v>2854</v>
      </c>
      <c r="C7250" t="s">
        <v>6539</v>
      </c>
      <c r="D7250">
        <v>30</v>
      </c>
      <c r="E7250" t="s">
        <v>10005</v>
      </c>
    </row>
    <row r="7251" spans="1:5" x14ac:dyDescent="0.25">
      <c r="A7251">
        <v>134875</v>
      </c>
      <c r="B7251" t="s">
        <v>1796</v>
      </c>
      <c r="C7251" t="s">
        <v>6540</v>
      </c>
      <c r="D7251">
        <v>30</v>
      </c>
      <c r="E7251" t="s">
        <v>10005</v>
      </c>
    </row>
    <row r="7252" spans="1:5" x14ac:dyDescent="0.25">
      <c r="A7252">
        <v>2874102</v>
      </c>
      <c r="B7252" t="s">
        <v>2767</v>
      </c>
      <c r="C7252" t="s">
        <v>6541</v>
      </c>
      <c r="D7252">
        <v>30</v>
      </c>
      <c r="E7252" t="s">
        <v>10005</v>
      </c>
    </row>
    <row r="7253" spans="1:5" x14ac:dyDescent="0.25">
      <c r="A7253">
        <v>260552</v>
      </c>
      <c r="B7253" t="s">
        <v>2854</v>
      </c>
      <c r="C7253" t="s">
        <v>6542</v>
      </c>
      <c r="D7253">
        <v>30</v>
      </c>
      <c r="E7253" t="s">
        <v>10005</v>
      </c>
    </row>
    <row r="7254" spans="1:5" x14ac:dyDescent="0.25">
      <c r="A7254">
        <v>1679163</v>
      </c>
      <c r="B7254" t="s">
        <v>1623</v>
      </c>
      <c r="C7254" t="s">
        <v>6543</v>
      </c>
      <c r="D7254">
        <v>30</v>
      </c>
      <c r="E7254" t="s">
        <v>10005</v>
      </c>
    </row>
    <row r="7255" spans="1:5" x14ac:dyDescent="0.25">
      <c r="A7255">
        <v>173365</v>
      </c>
      <c r="B7255" t="s">
        <v>2457</v>
      </c>
      <c r="C7255" t="s">
        <v>6544</v>
      </c>
      <c r="D7255">
        <v>30</v>
      </c>
      <c r="E7255" t="s">
        <v>10005</v>
      </c>
    </row>
    <row r="7256" spans="1:5" x14ac:dyDescent="0.25">
      <c r="A7256">
        <v>314281</v>
      </c>
      <c r="B7256" t="s">
        <v>6304</v>
      </c>
      <c r="C7256" t="s">
        <v>6545</v>
      </c>
      <c r="D7256">
        <v>30</v>
      </c>
      <c r="E7256" t="s">
        <v>10005</v>
      </c>
    </row>
    <row r="7257" spans="1:5" x14ac:dyDescent="0.25">
      <c r="A7257">
        <v>425504</v>
      </c>
      <c r="B7257" t="s">
        <v>2937</v>
      </c>
      <c r="C7257" t="s">
        <v>6546</v>
      </c>
      <c r="D7257">
        <v>30</v>
      </c>
      <c r="E7257" t="s">
        <v>10005</v>
      </c>
    </row>
    <row r="7258" spans="1:5" x14ac:dyDescent="0.25">
      <c r="A7258">
        <v>405444</v>
      </c>
      <c r="B7258" t="s">
        <v>1796</v>
      </c>
      <c r="C7258" t="s">
        <v>6547</v>
      </c>
      <c r="D7258">
        <v>30</v>
      </c>
      <c r="E7258" t="s">
        <v>10005</v>
      </c>
    </row>
    <row r="7259" spans="1:5" x14ac:dyDescent="0.25">
      <c r="A7259">
        <v>1476959</v>
      </c>
      <c r="B7259" t="s">
        <v>1623</v>
      </c>
      <c r="C7259" t="s">
        <v>6548</v>
      </c>
      <c r="D7259">
        <v>30</v>
      </c>
      <c r="E7259" t="s">
        <v>10005</v>
      </c>
    </row>
    <row r="7260" spans="1:5" x14ac:dyDescent="0.25">
      <c r="A7260">
        <v>659018</v>
      </c>
      <c r="B7260" t="s">
        <v>1796</v>
      </c>
      <c r="C7260" t="s">
        <v>6549</v>
      </c>
      <c r="D7260">
        <v>30</v>
      </c>
      <c r="E7260" t="s">
        <v>10005</v>
      </c>
    </row>
    <row r="7261" spans="1:5" x14ac:dyDescent="0.25">
      <c r="A7261">
        <v>13276</v>
      </c>
      <c r="B7261" t="s">
        <v>3836</v>
      </c>
      <c r="C7261" t="s">
        <v>6550</v>
      </c>
      <c r="D7261">
        <v>30</v>
      </c>
      <c r="E7261" t="s">
        <v>10005</v>
      </c>
    </row>
    <row r="7262" spans="1:5" x14ac:dyDescent="0.25">
      <c r="A7262">
        <v>2762244</v>
      </c>
      <c r="B7262" t="s">
        <v>1796</v>
      </c>
      <c r="C7262" t="s">
        <v>6551</v>
      </c>
      <c r="D7262">
        <v>30</v>
      </c>
      <c r="E7262" t="s">
        <v>10005</v>
      </c>
    </row>
    <row r="7263" spans="1:5" x14ac:dyDescent="0.25">
      <c r="A7263">
        <v>2810351</v>
      </c>
      <c r="B7263" t="s">
        <v>1796</v>
      </c>
      <c r="C7263" t="s">
        <v>6552</v>
      </c>
      <c r="D7263">
        <v>30</v>
      </c>
      <c r="E7263" t="s">
        <v>10005</v>
      </c>
    </row>
    <row r="7264" spans="1:5" x14ac:dyDescent="0.25">
      <c r="A7264">
        <v>128780</v>
      </c>
      <c r="B7264" t="s">
        <v>1796</v>
      </c>
      <c r="C7264" t="s">
        <v>6553</v>
      </c>
      <c r="D7264">
        <v>30</v>
      </c>
      <c r="E7264" t="s">
        <v>10005</v>
      </c>
    </row>
    <row r="7265" spans="1:5" x14ac:dyDescent="0.25">
      <c r="A7265">
        <v>287</v>
      </c>
      <c r="B7265" t="s">
        <v>2937</v>
      </c>
      <c r="C7265" t="s">
        <v>3141</v>
      </c>
      <c r="D7265">
        <v>30</v>
      </c>
      <c r="E7265" t="s">
        <v>10005</v>
      </c>
    </row>
    <row r="7266" spans="1:5" x14ac:dyDescent="0.25">
      <c r="A7266">
        <v>2740584</v>
      </c>
      <c r="B7266" t="s">
        <v>2055</v>
      </c>
      <c r="C7266" t="s">
        <v>6554</v>
      </c>
      <c r="D7266">
        <v>30</v>
      </c>
      <c r="E7266" t="s">
        <v>10005</v>
      </c>
    </row>
    <row r="7267" spans="1:5" x14ac:dyDescent="0.25">
      <c r="A7267">
        <v>2487519</v>
      </c>
      <c r="B7267" t="s">
        <v>2937</v>
      </c>
      <c r="C7267" t="s">
        <v>6555</v>
      </c>
      <c r="D7267">
        <v>30</v>
      </c>
      <c r="E7267" t="s">
        <v>10005</v>
      </c>
    </row>
    <row r="7268" spans="1:5" x14ac:dyDescent="0.25">
      <c r="A7268">
        <v>2912242</v>
      </c>
      <c r="B7268" t="s">
        <v>1796</v>
      </c>
      <c r="C7268" t="s">
        <v>6556</v>
      </c>
      <c r="D7268">
        <v>30</v>
      </c>
      <c r="E7268" t="s">
        <v>10005</v>
      </c>
    </row>
    <row r="7269" spans="1:5" x14ac:dyDescent="0.25">
      <c r="A7269">
        <v>1444770</v>
      </c>
      <c r="B7269" t="s">
        <v>1796</v>
      </c>
      <c r="C7269" t="s">
        <v>6557</v>
      </c>
      <c r="D7269">
        <v>30</v>
      </c>
      <c r="E7269" t="s">
        <v>10005</v>
      </c>
    </row>
    <row r="7270" spans="1:5" x14ac:dyDescent="0.25">
      <c r="A7270">
        <v>2213058</v>
      </c>
      <c r="B7270" t="s">
        <v>1623</v>
      </c>
      <c r="C7270" t="s">
        <v>6558</v>
      </c>
      <c r="D7270">
        <v>29</v>
      </c>
      <c r="E7270" t="s">
        <v>10005</v>
      </c>
    </row>
    <row r="7271" spans="1:5" x14ac:dyDescent="0.25">
      <c r="A7271">
        <v>1424203</v>
      </c>
      <c r="B7271" t="s">
        <v>2937</v>
      </c>
      <c r="C7271" t="s">
        <v>6559</v>
      </c>
      <c r="D7271">
        <v>30</v>
      </c>
      <c r="E7271" t="s">
        <v>10005</v>
      </c>
    </row>
    <row r="7272" spans="1:5" x14ac:dyDescent="0.25">
      <c r="A7272">
        <v>2315424</v>
      </c>
      <c r="B7272" t="s">
        <v>1796</v>
      </c>
      <c r="C7272" t="s">
        <v>6560</v>
      </c>
      <c r="D7272">
        <v>30</v>
      </c>
      <c r="E7272" t="s">
        <v>10005</v>
      </c>
    </row>
    <row r="7273" spans="1:5" x14ac:dyDescent="0.25">
      <c r="A7273">
        <v>2759165</v>
      </c>
      <c r="B7273" t="s">
        <v>2937</v>
      </c>
      <c r="C7273" t="s">
        <v>6561</v>
      </c>
      <c r="D7273">
        <v>30</v>
      </c>
      <c r="E7273" t="s">
        <v>10005</v>
      </c>
    </row>
    <row r="7274" spans="1:5" x14ac:dyDescent="0.25">
      <c r="A7274">
        <v>1712262</v>
      </c>
      <c r="B7274" t="s">
        <v>4094</v>
      </c>
      <c r="C7274" t="s">
        <v>6562</v>
      </c>
      <c r="D7274">
        <v>30</v>
      </c>
      <c r="E7274" t="s">
        <v>10005</v>
      </c>
    </row>
    <row r="7275" spans="1:5" x14ac:dyDescent="0.25">
      <c r="A7275">
        <v>743699</v>
      </c>
      <c r="B7275" t="s">
        <v>1796</v>
      </c>
      <c r="C7275" t="s">
        <v>6563</v>
      </c>
      <c r="D7275">
        <v>30</v>
      </c>
      <c r="E7275" t="s">
        <v>10005</v>
      </c>
    </row>
    <row r="7276" spans="1:5" x14ac:dyDescent="0.25">
      <c r="A7276">
        <v>680279</v>
      </c>
      <c r="B7276" t="s">
        <v>4331</v>
      </c>
      <c r="C7276" t="s">
        <v>6564</v>
      </c>
      <c r="D7276">
        <v>30</v>
      </c>
      <c r="E7276" t="s">
        <v>10005</v>
      </c>
    </row>
    <row r="7277" spans="1:5" x14ac:dyDescent="0.25">
      <c r="A7277">
        <v>929</v>
      </c>
      <c r="B7277" t="s">
        <v>1724</v>
      </c>
      <c r="C7277" t="s">
        <v>6565</v>
      </c>
      <c r="D7277">
        <v>30</v>
      </c>
      <c r="E7277" t="s">
        <v>10005</v>
      </c>
    </row>
    <row r="7278" spans="1:5" x14ac:dyDescent="0.25">
      <c r="A7278">
        <v>2760084</v>
      </c>
      <c r="B7278" t="s">
        <v>1796</v>
      </c>
      <c r="C7278" t="s">
        <v>6566</v>
      </c>
      <c r="D7278">
        <v>30</v>
      </c>
      <c r="E7278" t="s">
        <v>10005</v>
      </c>
    </row>
    <row r="7279" spans="1:5" x14ac:dyDescent="0.25">
      <c r="A7279">
        <v>2762239</v>
      </c>
      <c r="B7279" t="s">
        <v>1796</v>
      </c>
      <c r="C7279" t="s">
        <v>6567</v>
      </c>
      <c r="D7279">
        <v>30</v>
      </c>
      <c r="E7279" t="s">
        <v>10005</v>
      </c>
    </row>
    <row r="7280" spans="1:5" x14ac:dyDescent="0.25">
      <c r="A7280">
        <v>129394</v>
      </c>
      <c r="B7280" t="s">
        <v>1796</v>
      </c>
      <c r="C7280" t="s">
        <v>6568</v>
      </c>
      <c r="D7280">
        <v>30</v>
      </c>
      <c r="E7280" t="s">
        <v>10005</v>
      </c>
    </row>
    <row r="7281" spans="1:5" x14ac:dyDescent="0.25">
      <c r="A7281">
        <v>2283196</v>
      </c>
      <c r="B7281" t="s">
        <v>1623</v>
      </c>
      <c r="C7281" t="s">
        <v>6569</v>
      </c>
      <c r="D7281">
        <v>30</v>
      </c>
      <c r="E7281" t="s">
        <v>10005</v>
      </c>
    </row>
    <row r="7282" spans="1:5" x14ac:dyDescent="0.25">
      <c r="A7282">
        <v>215691</v>
      </c>
      <c r="B7282" t="s">
        <v>1796</v>
      </c>
      <c r="C7282" t="s">
        <v>6570</v>
      </c>
      <c r="D7282">
        <v>30</v>
      </c>
      <c r="E7282" t="s">
        <v>10005</v>
      </c>
    </row>
    <row r="7283" spans="1:5" x14ac:dyDescent="0.25">
      <c r="A7283">
        <v>614070</v>
      </c>
      <c r="B7283" t="s">
        <v>6406</v>
      </c>
      <c r="C7283" t="s">
        <v>6571</v>
      </c>
      <c r="D7283">
        <v>30</v>
      </c>
      <c r="E7283" t="s">
        <v>10005</v>
      </c>
    </row>
    <row r="7284" spans="1:5" x14ac:dyDescent="0.25">
      <c r="A7284">
        <v>1304270</v>
      </c>
      <c r="B7284" t="s">
        <v>4588</v>
      </c>
      <c r="C7284" t="s">
        <v>6572</v>
      </c>
      <c r="D7284">
        <v>30</v>
      </c>
      <c r="E7284" t="s">
        <v>10005</v>
      </c>
    </row>
    <row r="7285" spans="1:5" x14ac:dyDescent="0.25">
      <c r="A7285">
        <v>56448</v>
      </c>
      <c r="B7285" t="s">
        <v>1796</v>
      </c>
      <c r="C7285" t="s">
        <v>6573</v>
      </c>
      <c r="D7285">
        <v>30</v>
      </c>
      <c r="E7285" t="s">
        <v>10005</v>
      </c>
    </row>
    <row r="7286" spans="1:5" x14ac:dyDescent="0.25">
      <c r="A7286">
        <v>443615</v>
      </c>
      <c r="B7286" t="s">
        <v>1796</v>
      </c>
      <c r="C7286" t="s">
        <v>6574</v>
      </c>
      <c r="D7286">
        <v>30</v>
      </c>
      <c r="E7286" t="s">
        <v>10005</v>
      </c>
    </row>
    <row r="7287" spans="1:5" x14ac:dyDescent="0.25">
      <c r="A7287">
        <v>380629</v>
      </c>
      <c r="B7287" t="s">
        <v>1796</v>
      </c>
      <c r="C7287" t="s">
        <v>6575</v>
      </c>
      <c r="D7287">
        <v>30</v>
      </c>
      <c r="E7287" t="s">
        <v>10005</v>
      </c>
    </row>
    <row r="7288" spans="1:5" x14ac:dyDescent="0.25">
      <c r="A7288">
        <v>368811</v>
      </c>
      <c r="B7288" t="s">
        <v>2055</v>
      </c>
      <c r="C7288" t="s">
        <v>6576</v>
      </c>
      <c r="D7288">
        <v>30</v>
      </c>
      <c r="E7288" t="s">
        <v>10005</v>
      </c>
    </row>
    <row r="7289" spans="1:5" x14ac:dyDescent="0.25">
      <c r="A7289">
        <v>56456</v>
      </c>
      <c r="B7289" t="s">
        <v>1796</v>
      </c>
      <c r="C7289" t="s">
        <v>6577</v>
      </c>
      <c r="D7289">
        <v>30</v>
      </c>
      <c r="E7289" t="s">
        <v>10005</v>
      </c>
    </row>
    <row r="7290" spans="1:5" x14ac:dyDescent="0.25">
      <c r="A7290">
        <v>56457</v>
      </c>
      <c r="B7290" t="s">
        <v>1796</v>
      </c>
      <c r="C7290" t="s">
        <v>6578</v>
      </c>
      <c r="D7290">
        <v>30</v>
      </c>
      <c r="E7290" t="s">
        <v>10005</v>
      </c>
    </row>
    <row r="7291" spans="1:5" x14ac:dyDescent="0.25">
      <c r="A7291">
        <v>2267253</v>
      </c>
      <c r="B7291" t="s">
        <v>1974</v>
      </c>
      <c r="C7291" t="s">
        <v>6579</v>
      </c>
      <c r="D7291">
        <v>28</v>
      </c>
      <c r="E7291" t="s">
        <v>10005</v>
      </c>
    </row>
    <row r="7292" spans="1:5" x14ac:dyDescent="0.25">
      <c r="A7292">
        <v>980561</v>
      </c>
      <c r="B7292" t="s">
        <v>2457</v>
      </c>
      <c r="C7292" t="s">
        <v>6580</v>
      </c>
      <c r="D7292">
        <v>30</v>
      </c>
      <c r="E7292" t="s">
        <v>10005</v>
      </c>
    </row>
    <row r="7293" spans="1:5" x14ac:dyDescent="0.25">
      <c r="A7293">
        <v>56450</v>
      </c>
      <c r="B7293" t="s">
        <v>1796</v>
      </c>
      <c r="C7293" t="s">
        <v>6581</v>
      </c>
      <c r="D7293">
        <v>30</v>
      </c>
      <c r="E7293" t="s">
        <v>10005</v>
      </c>
    </row>
    <row r="7294" spans="1:5" x14ac:dyDescent="0.25">
      <c r="A7294">
        <v>56458</v>
      </c>
      <c r="B7294" t="s">
        <v>1796</v>
      </c>
      <c r="C7294" t="s">
        <v>6582</v>
      </c>
      <c r="D7294">
        <v>30</v>
      </c>
      <c r="E7294" t="s">
        <v>10005</v>
      </c>
    </row>
    <row r="7295" spans="1:5" x14ac:dyDescent="0.25">
      <c r="A7295">
        <v>1689834</v>
      </c>
      <c r="B7295" t="s">
        <v>4004</v>
      </c>
      <c r="C7295" t="s">
        <v>6583</v>
      </c>
      <c r="D7295">
        <v>30</v>
      </c>
      <c r="E7295" t="s">
        <v>10005</v>
      </c>
    </row>
    <row r="7296" spans="1:5" x14ac:dyDescent="0.25">
      <c r="A7296">
        <v>1665687</v>
      </c>
      <c r="B7296" t="s">
        <v>2308</v>
      </c>
      <c r="C7296" t="s">
        <v>6584</v>
      </c>
      <c r="D7296">
        <v>30</v>
      </c>
      <c r="E7296" t="s">
        <v>10005</v>
      </c>
    </row>
    <row r="7297" spans="1:5" x14ac:dyDescent="0.25">
      <c r="A7297">
        <v>197222</v>
      </c>
      <c r="B7297" t="s">
        <v>4331</v>
      </c>
      <c r="C7297" t="s">
        <v>6585</v>
      </c>
      <c r="D7297">
        <v>30</v>
      </c>
      <c r="E7297" t="s">
        <v>10005</v>
      </c>
    </row>
    <row r="7298" spans="1:5" x14ac:dyDescent="0.25">
      <c r="A7298">
        <v>2741323</v>
      </c>
      <c r="B7298" t="s">
        <v>4331</v>
      </c>
      <c r="C7298" t="s">
        <v>6586</v>
      </c>
      <c r="D7298">
        <v>30</v>
      </c>
      <c r="E7298" t="s">
        <v>10005</v>
      </c>
    </row>
    <row r="7299" spans="1:5" x14ac:dyDescent="0.25">
      <c r="A7299">
        <v>56463</v>
      </c>
      <c r="B7299" t="s">
        <v>1796</v>
      </c>
      <c r="C7299" t="s">
        <v>6587</v>
      </c>
      <c r="D7299">
        <v>30</v>
      </c>
      <c r="E7299" t="s">
        <v>10005</v>
      </c>
    </row>
    <row r="7300" spans="1:5" x14ac:dyDescent="0.25">
      <c r="A7300">
        <v>2013869</v>
      </c>
      <c r="B7300" t="s">
        <v>3734</v>
      </c>
      <c r="C7300" t="s">
        <v>6588</v>
      </c>
      <c r="D7300">
        <v>30</v>
      </c>
      <c r="E7300" t="s">
        <v>10005</v>
      </c>
    </row>
    <row r="7301" spans="1:5" x14ac:dyDescent="0.25">
      <c r="A7301">
        <v>1642821</v>
      </c>
      <c r="B7301" t="s">
        <v>6406</v>
      </c>
      <c r="C7301" t="s">
        <v>6589</v>
      </c>
      <c r="D7301">
        <v>30</v>
      </c>
      <c r="E7301" t="s">
        <v>10005</v>
      </c>
    </row>
    <row r="7302" spans="1:5" x14ac:dyDescent="0.25">
      <c r="A7302">
        <v>488485</v>
      </c>
      <c r="B7302" t="s">
        <v>1796</v>
      </c>
      <c r="C7302" t="s">
        <v>6590</v>
      </c>
      <c r="D7302">
        <v>30</v>
      </c>
      <c r="E7302" t="s">
        <v>10005</v>
      </c>
    </row>
    <row r="7303" spans="1:5" x14ac:dyDescent="0.25">
      <c r="A7303">
        <v>1843580</v>
      </c>
      <c r="B7303" t="s">
        <v>1796</v>
      </c>
      <c r="C7303" t="s">
        <v>6591</v>
      </c>
      <c r="D7303">
        <v>30</v>
      </c>
      <c r="E7303" t="s">
        <v>10005</v>
      </c>
    </row>
    <row r="7304" spans="1:5" x14ac:dyDescent="0.25">
      <c r="A7304">
        <v>2518973</v>
      </c>
      <c r="B7304" t="s">
        <v>6304</v>
      </c>
      <c r="C7304" t="s">
        <v>6592</v>
      </c>
      <c r="D7304">
        <v>30</v>
      </c>
      <c r="E7304" t="s">
        <v>10005</v>
      </c>
    </row>
    <row r="7305" spans="1:5" x14ac:dyDescent="0.25">
      <c r="A7305">
        <v>136992</v>
      </c>
      <c r="B7305" t="s">
        <v>2457</v>
      </c>
      <c r="C7305" t="s">
        <v>6593</v>
      </c>
      <c r="D7305">
        <v>30</v>
      </c>
      <c r="E7305" t="s">
        <v>10005</v>
      </c>
    </row>
    <row r="7306" spans="1:5" x14ac:dyDescent="0.25">
      <c r="A7306">
        <v>339</v>
      </c>
      <c r="B7306" t="s">
        <v>1796</v>
      </c>
      <c r="C7306" t="s">
        <v>6271</v>
      </c>
      <c r="D7306">
        <v>30</v>
      </c>
      <c r="E7306" t="s">
        <v>10005</v>
      </c>
    </row>
    <row r="7307" spans="1:5" x14ac:dyDescent="0.25">
      <c r="A7307">
        <v>1843580</v>
      </c>
      <c r="B7307" t="s">
        <v>1796</v>
      </c>
      <c r="C7307" t="s">
        <v>6594</v>
      </c>
      <c r="D7307">
        <v>30</v>
      </c>
      <c r="E7307" t="s">
        <v>10005</v>
      </c>
    </row>
    <row r="7308" spans="1:5" x14ac:dyDescent="0.25">
      <c r="A7308">
        <v>1714359</v>
      </c>
      <c r="B7308" t="s">
        <v>1796</v>
      </c>
      <c r="C7308" t="s">
        <v>6595</v>
      </c>
      <c r="D7308">
        <v>30</v>
      </c>
      <c r="E7308" t="s">
        <v>10005</v>
      </c>
    </row>
    <row r="7309" spans="1:5" x14ac:dyDescent="0.25">
      <c r="A7309">
        <v>1903694</v>
      </c>
      <c r="B7309" t="s">
        <v>6412</v>
      </c>
      <c r="C7309" t="s">
        <v>6596</v>
      </c>
      <c r="D7309">
        <v>30</v>
      </c>
      <c r="E7309" t="s">
        <v>10005</v>
      </c>
    </row>
    <row r="7310" spans="1:5" x14ac:dyDescent="0.25">
      <c r="A7310">
        <v>2053930</v>
      </c>
      <c r="B7310" t="s">
        <v>1796</v>
      </c>
      <c r="C7310" t="s">
        <v>6597</v>
      </c>
      <c r="D7310">
        <v>30</v>
      </c>
      <c r="E7310" t="s">
        <v>10005</v>
      </c>
    </row>
    <row r="7311" spans="1:5" x14ac:dyDescent="0.25">
      <c r="A7311">
        <v>1843581</v>
      </c>
      <c r="B7311" t="s">
        <v>1796</v>
      </c>
      <c r="C7311" t="s">
        <v>6598</v>
      </c>
      <c r="D7311">
        <v>30</v>
      </c>
      <c r="E7311" t="s">
        <v>10005</v>
      </c>
    </row>
    <row r="7312" spans="1:5" x14ac:dyDescent="0.25">
      <c r="A7312">
        <v>1885902</v>
      </c>
      <c r="B7312" t="s">
        <v>1796</v>
      </c>
      <c r="C7312" t="s">
        <v>6599</v>
      </c>
      <c r="D7312">
        <v>30</v>
      </c>
      <c r="E7312" t="s">
        <v>10005</v>
      </c>
    </row>
    <row r="7313" spans="1:5" x14ac:dyDescent="0.25">
      <c r="A7313">
        <v>129394</v>
      </c>
      <c r="B7313" t="s">
        <v>1796</v>
      </c>
      <c r="C7313" t="s">
        <v>6601</v>
      </c>
      <c r="D7313">
        <v>30</v>
      </c>
      <c r="E7313" t="s">
        <v>10005</v>
      </c>
    </row>
    <row r="7314" spans="1:5" x14ac:dyDescent="0.25">
      <c r="A7314">
        <v>29447</v>
      </c>
      <c r="B7314" t="s">
        <v>1796</v>
      </c>
      <c r="C7314" t="s">
        <v>6602</v>
      </c>
      <c r="D7314">
        <v>30</v>
      </c>
      <c r="E7314" t="s">
        <v>10005</v>
      </c>
    </row>
    <row r="7315" spans="1:5" x14ac:dyDescent="0.25">
      <c r="A7315">
        <v>1843581</v>
      </c>
      <c r="B7315" t="s">
        <v>1796</v>
      </c>
      <c r="C7315" t="s">
        <v>6603</v>
      </c>
      <c r="D7315">
        <v>30</v>
      </c>
      <c r="E7315" t="s">
        <v>10005</v>
      </c>
    </row>
    <row r="7316" spans="1:5" x14ac:dyDescent="0.25">
      <c r="A7316">
        <v>1321368</v>
      </c>
      <c r="B7316" t="s">
        <v>1796</v>
      </c>
      <c r="C7316" t="s">
        <v>6604</v>
      </c>
      <c r="D7316">
        <v>30</v>
      </c>
      <c r="E7316" t="s">
        <v>10005</v>
      </c>
    </row>
    <row r="7317" spans="1:5" x14ac:dyDescent="0.25">
      <c r="A7317">
        <v>1792836</v>
      </c>
      <c r="B7317" t="s">
        <v>1712</v>
      </c>
      <c r="C7317" t="s">
        <v>6605</v>
      </c>
      <c r="D7317">
        <v>29</v>
      </c>
      <c r="E7317" t="s">
        <v>10005</v>
      </c>
    </row>
    <row r="7318" spans="1:5" x14ac:dyDescent="0.25">
      <c r="A7318">
        <v>141949</v>
      </c>
      <c r="B7318" t="s">
        <v>1796</v>
      </c>
      <c r="C7318" t="s">
        <v>6606</v>
      </c>
      <c r="D7318">
        <v>30</v>
      </c>
      <c r="E7318" t="s">
        <v>10005</v>
      </c>
    </row>
    <row r="7319" spans="1:5" x14ac:dyDescent="0.25">
      <c r="A7319">
        <v>56459</v>
      </c>
      <c r="B7319" t="s">
        <v>1796</v>
      </c>
      <c r="C7319" t="s">
        <v>6607</v>
      </c>
      <c r="D7319">
        <v>30</v>
      </c>
      <c r="E7319" t="s">
        <v>10005</v>
      </c>
    </row>
    <row r="7320" spans="1:5" x14ac:dyDescent="0.25">
      <c r="A7320">
        <v>347535</v>
      </c>
      <c r="B7320" t="s">
        <v>6412</v>
      </c>
      <c r="C7320" t="s">
        <v>6608</v>
      </c>
      <c r="D7320">
        <v>30</v>
      </c>
      <c r="E7320" t="s">
        <v>10005</v>
      </c>
    </row>
    <row r="7321" spans="1:5" x14ac:dyDescent="0.25">
      <c r="A7321">
        <v>2763498</v>
      </c>
      <c r="B7321" t="s">
        <v>2308</v>
      </c>
      <c r="C7321" t="s">
        <v>6609</v>
      </c>
      <c r="D7321">
        <v>30</v>
      </c>
      <c r="E7321" t="s">
        <v>10005</v>
      </c>
    </row>
    <row r="7322" spans="1:5" x14ac:dyDescent="0.25">
      <c r="A7322">
        <v>2912247</v>
      </c>
      <c r="B7322" t="s">
        <v>1796</v>
      </c>
      <c r="C7322" t="s">
        <v>6610</v>
      </c>
      <c r="D7322">
        <v>30</v>
      </c>
      <c r="E7322" t="s">
        <v>10005</v>
      </c>
    </row>
    <row r="7323" spans="1:5" x14ac:dyDescent="0.25">
      <c r="A7323">
        <v>2762230</v>
      </c>
      <c r="B7323" t="s">
        <v>1796</v>
      </c>
      <c r="C7323" t="s">
        <v>6611</v>
      </c>
      <c r="D7323">
        <v>30</v>
      </c>
      <c r="E7323" t="s">
        <v>10005</v>
      </c>
    </row>
    <row r="7324" spans="1:5" x14ac:dyDescent="0.25">
      <c r="A7324">
        <v>360316</v>
      </c>
      <c r="B7324" t="s">
        <v>3205</v>
      </c>
      <c r="C7324" t="s">
        <v>6612</v>
      </c>
      <c r="D7324">
        <v>30</v>
      </c>
      <c r="E7324" t="s">
        <v>10005</v>
      </c>
    </row>
    <row r="7325" spans="1:5" x14ac:dyDescent="0.25">
      <c r="A7325">
        <v>287</v>
      </c>
      <c r="B7325" t="s">
        <v>2937</v>
      </c>
      <c r="C7325" t="s">
        <v>3141</v>
      </c>
      <c r="D7325">
        <v>30</v>
      </c>
      <c r="E7325" t="s">
        <v>10005</v>
      </c>
    </row>
    <row r="7326" spans="1:5" x14ac:dyDescent="0.25">
      <c r="A7326">
        <v>1543381</v>
      </c>
      <c r="B7326" t="s">
        <v>2308</v>
      </c>
      <c r="C7326" t="s">
        <v>6613</v>
      </c>
      <c r="D7326">
        <v>29</v>
      </c>
      <c r="E7326" t="s">
        <v>10005</v>
      </c>
    </row>
    <row r="7327" spans="1:5" x14ac:dyDescent="0.25">
      <c r="A7327">
        <v>2371</v>
      </c>
      <c r="B7327" t="s">
        <v>1796</v>
      </c>
      <c r="C7327" t="s">
        <v>6614</v>
      </c>
      <c r="D7327">
        <v>30</v>
      </c>
      <c r="E7327" t="s">
        <v>10005</v>
      </c>
    </row>
    <row r="7328" spans="1:5" x14ac:dyDescent="0.25">
      <c r="A7328">
        <v>2448482</v>
      </c>
      <c r="B7328" t="s">
        <v>2937</v>
      </c>
      <c r="C7328" t="s">
        <v>6615</v>
      </c>
      <c r="D7328">
        <v>30</v>
      </c>
      <c r="E7328" t="s">
        <v>10005</v>
      </c>
    </row>
    <row r="7329" spans="1:5" x14ac:dyDescent="0.25">
      <c r="A7329">
        <v>2565782</v>
      </c>
      <c r="B7329" t="s">
        <v>1796</v>
      </c>
      <c r="C7329" t="s">
        <v>6616</v>
      </c>
      <c r="D7329">
        <v>30</v>
      </c>
      <c r="E7329" t="s">
        <v>10005</v>
      </c>
    </row>
    <row r="7330" spans="1:5" x14ac:dyDescent="0.25">
      <c r="A7330">
        <v>1057</v>
      </c>
      <c r="B7330" t="s">
        <v>2055</v>
      </c>
      <c r="C7330" t="s">
        <v>6617</v>
      </c>
      <c r="D7330">
        <v>30</v>
      </c>
      <c r="E7330" t="s">
        <v>10005</v>
      </c>
    </row>
    <row r="7331" spans="1:5" x14ac:dyDescent="0.25">
      <c r="A7331">
        <v>1052</v>
      </c>
      <c r="B7331" t="s">
        <v>1588</v>
      </c>
      <c r="C7331" t="s">
        <v>6618</v>
      </c>
      <c r="D7331">
        <v>30</v>
      </c>
      <c r="E7331" t="s">
        <v>10005</v>
      </c>
    </row>
    <row r="7332" spans="1:5" x14ac:dyDescent="0.25">
      <c r="A7332">
        <v>2497749</v>
      </c>
      <c r="B7332" t="s">
        <v>2457</v>
      </c>
      <c r="C7332" t="s">
        <v>6619</v>
      </c>
      <c r="D7332">
        <v>30</v>
      </c>
      <c r="E7332" t="s">
        <v>10005</v>
      </c>
    </row>
    <row r="7333" spans="1:5" x14ac:dyDescent="0.25">
      <c r="A7333">
        <v>2053930</v>
      </c>
      <c r="B7333" t="s">
        <v>1796</v>
      </c>
      <c r="C7333" t="s">
        <v>6620</v>
      </c>
      <c r="D7333">
        <v>30</v>
      </c>
      <c r="E7333" t="s">
        <v>10005</v>
      </c>
    </row>
    <row r="7334" spans="1:5" x14ac:dyDescent="0.25">
      <c r="A7334">
        <v>2805490</v>
      </c>
      <c r="B7334" t="s">
        <v>2699</v>
      </c>
      <c r="C7334" t="s">
        <v>6621</v>
      </c>
      <c r="D7334">
        <v>30</v>
      </c>
      <c r="E7334" t="s">
        <v>10005</v>
      </c>
    </row>
    <row r="7335" spans="1:5" x14ac:dyDescent="0.25">
      <c r="A7335">
        <v>2059725</v>
      </c>
      <c r="B7335" t="s">
        <v>6412</v>
      </c>
      <c r="C7335" t="s">
        <v>6622</v>
      </c>
      <c r="D7335">
        <v>30</v>
      </c>
      <c r="E7335" t="s">
        <v>10005</v>
      </c>
    </row>
    <row r="7336" spans="1:5" x14ac:dyDescent="0.25">
      <c r="A7336">
        <v>285091</v>
      </c>
      <c r="B7336" t="s">
        <v>2767</v>
      </c>
      <c r="C7336" t="s">
        <v>6623</v>
      </c>
      <c r="D7336">
        <v>30</v>
      </c>
      <c r="E7336" t="s">
        <v>10005</v>
      </c>
    </row>
    <row r="7337" spans="1:5" x14ac:dyDescent="0.25">
      <c r="A7337">
        <v>2699430</v>
      </c>
      <c r="B7337" t="s">
        <v>2055</v>
      </c>
      <c r="C7337" t="s">
        <v>6624</v>
      </c>
      <c r="D7337">
        <v>30</v>
      </c>
      <c r="E7337" t="s">
        <v>10005</v>
      </c>
    </row>
    <row r="7338" spans="1:5" x14ac:dyDescent="0.25">
      <c r="A7338">
        <v>40324</v>
      </c>
      <c r="B7338" t="s">
        <v>1796</v>
      </c>
      <c r="C7338" t="s">
        <v>6298</v>
      </c>
      <c r="D7338">
        <v>30</v>
      </c>
      <c r="E7338" t="s">
        <v>10005</v>
      </c>
    </row>
    <row r="7339" spans="1:5" x14ac:dyDescent="0.25">
      <c r="A7339">
        <v>2831148</v>
      </c>
      <c r="B7339" t="s">
        <v>4331</v>
      </c>
      <c r="C7339" t="s">
        <v>6625</v>
      </c>
      <c r="D7339">
        <v>30</v>
      </c>
      <c r="E7339" t="s">
        <v>10005</v>
      </c>
    </row>
    <row r="7340" spans="1:5" x14ac:dyDescent="0.25">
      <c r="A7340">
        <v>568106</v>
      </c>
      <c r="B7340" t="s">
        <v>1623</v>
      </c>
      <c r="C7340" t="s">
        <v>6626</v>
      </c>
      <c r="D7340">
        <v>30</v>
      </c>
      <c r="E7340" t="s">
        <v>10005</v>
      </c>
    </row>
    <row r="7341" spans="1:5" x14ac:dyDescent="0.25">
      <c r="A7341">
        <v>86186</v>
      </c>
      <c r="B7341" t="s">
        <v>1796</v>
      </c>
      <c r="C7341" t="s">
        <v>6627</v>
      </c>
      <c r="D7341">
        <v>30</v>
      </c>
      <c r="E7341" t="s">
        <v>10005</v>
      </c>
    </row>
    <row r="7342" spans="1:5" x14ac:dyDescent="0.25">
      <c r="A7342">
        <v>1323745</v>
      </c>
      <c r="B7342" t="s">
        <v>2055</v>
      </c>
      <c r="C7342" t="s">
        <v>6628</v>
      </c>
      <c r="D7342">
        <v>30</v>
      </c>
      <c r="E7342" t="s">
        <v>10005</v>
      </c>
    </row>
    <row r="7343" spans="1:5" x14ac:dyDescent="0.25">
      <c r="A7343">
        <v>2480810</v>
      </c>
      <c r="B7343" t="s">
        <v>1796</v>
      </c>
      <c r="C7343" t="s">
        <v>6629</v>
      </c>
      <c r="D7343">
        <v>30</v>
      </c>
      <c r="E7343" t="s">
        <v>10005</v>
      </c>
    </row>
    <row r="7344" spans="1:5" x14ac:dyDescent="0.25">
      <c r="A7344">
        <v>2654845</v>
      </c>
      <c r="B7344" t="s">
        <v>2937</v>
      </c>
      <c r="C7344" t="s">
        <v>6630</v>
      </c>
      <c r="D7344">
        <v>30</v>
      </c>
      <c r="E7344" t="s">
        <v>10005</v>
      </c>
    </row>
    <row r="7345" spans="1:5" x14ac:dyDescent="0.25">
      <c r="A7345">
        <v>227</v>
      </c>
      <c r="B7345" t="s">
        <v>6304</v>
      </c>
      <c r="C7345" t="s">
        <v>6631</v>
      </c>
      <c r="D7345">
        <v>30</v>
      </c>
      <c r="E7345" t="s">
        <v>10005</v>
      </c>
    </row>
    <row r="7346" spans="1:5" x14ac:dyDescent="0.25">
      <c r="A7346">
        <v>339</v>
      </c>
      <c r="B7346" t="s">
        <v>1796</v>
      </c>
      <c r="C7346" t="s">
        <v>6271</v>
      </c>
      <c r="D7346">
        <v>30</v>
      </c>
      <c r="E7346" t="s">
        <v>10005</v>
      </c>
    </row>
    <row r="7347" spans="1:5" x14ac:dyDescent="0.25">
      <c r="A7347">
        <v>676599</v>
      </c>
      <c r="B7347" t="s">
        <v>1796</v>
      </c>
      <c r="C7347" t="s">
        <v>6632</v>
      </c>
      <c r="D7347">
        <v>30</v>
      </c>
      <c r="E7347" t="s">
        <v>10005</v>
      </c>
    </row>
    <row r="7348" spans="1:5" x14ac:dyDescent="0.25">
      <c r="A7348">
        <v>2487520</v>
      </c>
      <c r="B7348" t="s">
        <v>2937</v>
      </c>
      <c r="C7348" t="s">
        <v>6633</v>
      </c>
      <c r="D7348">
        <v>30</v>
      </c>
      <c r="E7348" t="s">
        <v>10005</v>
      </c>
    </row>
    <row r="7349" spans="1:5" x14ac:dyDescent="0.25">
      <c r="A7349">
        <v>456327</v>
      </c>
      <c r="B7349" t="s">
        <v>1796</v>
      </c>
      <c r="C7349" t="s">
        <v>6634</v>
      </c>
      <c r="D7349">
        <v>30</v>
      </c>
      <c r="E7349" t="s">
        <v>10005</v>
      </c>
    </row>
    <row r="7350" spans="1:5" x14ac:dyDescent="0.25">
      <c r="A7350">
        <v>192073</v>
      </c>
      <c r="B7350" t="s">
        <v>6406</v>
      </c>
      <c r="C7350" t="s">
        <v>6635</v>
      </c>
      <c r="D7350">
        <v>30</v>
      </c>
      <c r="E7350" t="s">
        <v>10005</v>
      </c>
    </row>
    <row r="7351" spans="1:5" x14ac:dyDescent="0.25">
      <c r="A7351">
        <v>2849041</v>
      </c>
      <c r="B7351" t="s">
        <v>1623</v>
      </c>
      <c r="C7351" t="s">
        <v>6636</v>
      </c>
      <c r="D7351">
        <v>30</v>
      </c>
      <c r="E7351" t="s">
        <v>10005</v>
      </c>
    </row>
    <row r="7352" spans="1:5" x14ac:dyDescent="0.25">
      <c r="A7352">
        <v>404770</v>
      </c>
      <c r="B7352" t="s">
        <v>1623</v>
      </c>
      <c r="C7352" t="s">
        <v>6637</v>
      </c>
      <c r="D7352">
        <v>30</v>
      </c>
      <c r="E7352" t="s">
        <v>10005</v>
      </c>
    </row>
    <row r="7353" spans="1:5" x14ac:dyDescent="0.25">
      <c r="A7353">
        <v>92828</v>
      </c>
      <c r="B7353" t="s">
        <v>1796</v>
      </c>
      <c r="C7353" t="s">
        <v>6638</v>
      </c>
      <c r="D7353">
        <v>30</v>
      </c>
      <c r="E7353" t="s">
        <v>10005</v>
      </c>
    </row>
    <row r="7354" spans="1:5" x14ac:dyDescent="0.25">
      <c r="A7354">
        <v>2848612</v>
      </c>
      <c r="B7354" t="s">
        <v>2055</v>
      </c>
      <c r="C7354" t="s">
        <v>6639</v>
      </c>
      <c r="D7354">
        <v>30</v>
      </c>
      <c r="E7354" t="s">
        <v>10005</v>
      </c>
    </row>
    <row r="7355" spans="1:5" x14ac:dyDescent="0.25">
      <c r="A7355">
        <v>1815562</v>
      </c>
      <c r="B7355" t="s">
        <v>1623</v>
      </c>
      <c r="C7355" t="s">
        <v>6640</v>
      </c>
      <c r="D7355">
        <v>30</v>
      </c>
      <c r="E7355" t="s">
        <v>10005</v>
      </c>
    </row>
    <row r="7356" spans="1:5" x14ac:dyDescent="0.25">
      <c r="A7356">
        <v>2059724</v>
      </c>
      <c r="B7356" t="s">
        <v>6412</v>
      </c>
      <c r="C7356" t="s">
        <v>6641</v>
      </c>
      <c r="D7356">
        <v>30</v>
      </c>
      <c r="E7356" t="s">
        <v>10005</v>
      </c>
    </row>
    <row r="7357" spans="1:5" x14ac:dyDescent="0.25">
      <c r="A7357">
        <v>1867749</v>
      </c>
      <c r="B7357" t="s">
        <v>4004</v>
      </c>
      <c r="C7357" t="s">
        <v>6642</v>
      </c>
      <c r="D7357">
        <v>30</v>
      </c>
      <c r="E7357" t="s">
        <v>10005</v>
      </c>
    </row>
    <row r="7358" spans="1:5" x14ac:dyDescent="0.25">
      <c r="A7358">
        <v>339</v>
      </c>
      <c r="B7358" t="s">
        <v>1796</v>
      </c>
      <c r="C7358" t="s">
        <v>6507</v>
      </c>
      <c r="D7358">
        <v>30</v>
      </c>
      <c r="E7358" t="s">
        <v>10005</v>
      </c>
    </row>
    <row r="7359" spans="1:5" x14ac:dyDescent="0.25">
      <c r="A7359">
        <v>1605891</v>
      </c>
      <c r="B7359" t="s">
        <v>1796</v>
      </c>
      <c r="C7359" t="s">
        <v>6643</v>
      </c>
      <c r="D7359">
        <v>30</v>
      </c>
      <c r="E7359" t="s">
        <v>10005</v>
      </c>
    </row>
    <row r="7360" spans="1:5" x14ac:dyDescent="0.25">
      <c r="A7360">
        <v>339</v>
      </c>
      <c r="B7360" t="s">
        <v>1796</v>
      </c>
      <c r="C7360" t="s">
        <v>6271</v>
      </c>
      <c r="D7360">
        <v>30</v>
      </c>
      <c r="E7360" t="s">
        <v>10005</v>
      </c>
    </row>
    <row r="7361" spans="1:5" x14ac:dyDescent="0.25">
      <c r="A7361">
        <v>1273429</v>
      </c>
      <c r="B7361" t="s">
        <v>1796</v>
      </c>
      <c r="C7361" t="s">
        <v>6644</v>
      </c>
      <c r="D7361">
        <v>30</v>
      </c>
      <c r="E7361" t="s">
        <v>10005</v>
      </c>
    </row>
    <row r="7362" spans="1:5" x14ac:dyDescent="0.25">
      <c r="A7362">
        <v>2884874</v>
      </c>
      <c r="B7362" t="s">
        <v>1796</v>
      </c>
      <c r="C7362" t="s">
        <v>6645</v>
      </c>
      <c r="D7362">
        <v>30</v>
      </c>
      <c r="E7362" t="s">
        <v>10005</v>
      </c>
    </row>
    <row r="7363" spans="1:5" x14ac:dyDescent="0.25">
      <c r="A7363">
        <v>1306787</v>
      </c>
      <c r="B7363" t="s">
        <v>2767</v>
      </c>
      <c r="C7363" t="s">
        <v>6646</v>
      </c>
      <c r="D7363">
        <v>30</v>
      </c>
      <c r="E7363" t="s">
        <v>10005</v>
      </c>
    </row>
    <row r="7364" spans="1:5" x14ac:dyDescent="0.25">
      <c r="A7364">
        <v>2762244</v>
      </c>
      <c r="B7364" t="s">
        <v>1796</v>
      </c>
      <c r="C7364" t="s">
        <v>6647</v>
      </c>
      <c r="D7364">
        <v>30</v>
      </c>
      <c r="E7364" t="s">
        <v>10005</v>
      </c>
    </row>
    <row r="7365" spans="1:5" x14ac:dyDescent="0.25">
      <c r="A7365">
        <v>1091494</v>
      </c>
      <c r="B7365" t="s">
        <v>2457</v>
      </c>
      <c r="C7365" t="s">
        <v>6648</v>
      </c>
      <c r="D7365">
        <v>30</v>
      </c>
      <c r="E7365" t="s">
        <v>10005</v>
      </c>
    </row>
    <row r="7366" spans="1:5" x14ac:dyDescent="0.25">
      <c r="A7366">
        <v>173990</v>
      </c>
      <c r="B7366" t="s">
        <v>2055</v>
      </c>
      <c r="C7366" t="s">
        <v>6649</v>
      </c>
      <c r="D7366">
        <v>30</v>
      </c>
      <c r="E7366" t="s">
        <v>10005</v>
      </c>
    </row>
    <row r="7367" spans="1:5" x14ac:dyDescent="0.25">
      <c r="A7367">
        <v>1335757</v>
      </c>
      <c r="B7367" t="s">
        <v>1588</v>
      </c>
      <c r="C7367" t="s">
        <v>6650</v>
      </c>
      <c r="D7367">
        <v>30</v>
      </c>
      <c r="E7367" t="s">
        <v>10005</v>
      </c>
    </row>
    <row r="7368" spans="1:5" x14ac:dyDescent="0.25">
      <c r="A7368">
        <v>2810351</v>
      </c>
      <c r="B7368" t="s">
        <v>1796</v>
      </c>
      <c r="C7368" t="s">
        <v>6651</v>
      </c>
      <c r="D7368">
        <v>30</v>
      </c>
      <c r="E7368" t="s">
        <v>10005</v>
      </c>
    </row>
    <row r="7369" spans="1:5" x14ac:dyDescent="0.25">
      <c r="A7369">
        <v>453835</v>
      </c>
      <c r="B7369" t="s">
        <v>4331</v>
      </c>
      <c r="C7369" t="s">
        <v>6652</v>
      </c>
      <c r="D7369">
        <v>30</v>
      </c>
      <c r="E7369" t="s">
        <v>10005</v>
      </c>
    </row>
    <row r="7370" spans="1:5" x14ac:dyDescent="0.25">
      <c r="A7370">
        <v>2888524</v>
      </c>
      <c r="B7370" t="s">
        <v>1796</v>
      </c>
      <c r="C7370" t="s">
        <v>6653</v>
      </c>
      <c r="D7370">
        <v>30</v>
      </c>
      <c r="E7370" t="s">
        <v>10005</v>
      </c>
    </row>
    <row r="7371" spans="1:5" x14ac:dyDescent="0.25">
      <c r="A7371">
        <v>2715755</v>
      </c>
      <c r="B7371" t="s">
        <v>2937</v>
      </c>
      <c r="C7371" t="s">
        <v>6654</v>
      </c>
      <c r="D7371">
        <v>30</v>
      </c>
      <c r="E7371" t="s">
        <v>10005</v>
      </c>
    </row>
    <row r="7372" spans="1:5" x14ac:dyDescent="0.25">
      <c r="A7372">
        <v>2754056</v>
      </c>
      <c r="B7372" t="s">
        <v>1796</v>
      </c>
      <c r="C7372" t="s">
        <v>6655</v>
      </c>
      <c r="D7372">
        <v>30</v>
      </c>
      <c r="E7372" t="s">
        <v>10005</v>
      </c>
    </row>
    <row r="7373" spans="1:5" x14ac:dyDescent="0.25">
      <c r="A7373">
        <v>645597</v>
      </c>
      <c r="B7373" t="s">
        <v>1796</v>
      </c>
      <c r="C7373" t="s">
        <v>6656</v>
      </c>
      <c r="D7373">
        <v>30</v>
      </c>
      <c r="E7373" t="s">
        <v>10005</v>
      </c>
    </row>
    <row r="7374" spans="1:5" x14ac:dyDescent="0.25">
      <c r="A7374">
        <v>61595</v>
      </c>
      <c r="B7374" t="s">
        <v>2055</v>
      </c>
      <c r="C7374" t="s">
        <v>6657</v>
      </c>
      <c r="D7374">
        <v>30</v>
      </c>
      <c r="E7374" t="s">
        <v>10005</v>
      </c>
    </row>
    <row r="7375" spans="1:5" x14ac:dyDescent="0.25">
      <c r="A7375">
        <v>1885902</v>
      </c>
      <c r="B7375" t="s">
        <v>1796</v>
      </c>
      <c r="C7375" t="s">
        <v>6658</v>
      </c>
      <c r="D7375">
        <v>30</v>
      </c>
      <c r="E7375" t="s">
        <v>10005</v>
      </c>
    </row>
    <row r="7376" spans="1:5" x14ac:dyDescent="0.25">
      <c r="A7376">
        <v>271099</v>
      </c>
      <c r="B7376" t="s">
        <v>6406</v>
      </c>
      <c r="C7376" t="s">
        <v>6659</v>
      </c>
      <c r="D7376">
        <v>30</v>
      </c>
      <c r="E7376" t="s">
        <v>10005</v>
      </c>
    </row>
    <row r="7377" spans="1:5" x14ac:dyDescent="0.25">
      <c r="A7377">
        <v>1586242</v>
      </c>
      <c r="B7377" t="s">
        <v>1796</v>
      </c>
      <c r="C7377" t="s">
        <v>6660</v>
      </c>
      <c r="D7377">
        <v>30</v>
      </c>
      <c r="E7377" t="s">
        <v>10005</v>
      </c>
    </row>
    <row r="7378" spans="1:5" x14ac:dyDescent="0.25">
      <c r="A7378">
        <v>519051</v>
      </c>
      <c r="B7378" t="s">
        <v>2767</v>
      </c>
      <c r="C7378" t="s">
        <v>6661</v>
      </c>
      <c r="D7378">
        <v>30</v>
      </c>
      <c r="E7378" t="s">
        <v>10005</v>
      </c>
    </row>
    <row r="7379" spans="1:5" x14ac:dyDescent="0.25">
      <c r="A7379">
        <v>336831</v>
      </c>
      <c r="B7379" t="s">
        <v>2055</v>
      </c>
      <c r="C7379" t="s">
        <v>6662</v>
      </c>
      <c r="D7379">
        <v>30</v>
      </c>
      <c r="E7379" t="s">
        <v>10005</v>
      </c>
    </row>
    <row r="7380" spans="1:5" x14ac:dyDescent="0.25">
      <c r="A7380">
        <v>56449</v>
      </c>
      <c r="B7380" t="s">
        <v>1796</v>
      </c>
      <c r="C7380" t="s">
        <v>6663</v>
      </c>
      <c r="D7380">
        <v>30</v>
      </c>
      <c r="E7380" t="s">
        <v>10005</v>
      </c>
    </row>
    <row r="7381" spans="1:5" x14ac:dyDescent="0.25">
      <c r="A7381">
        <v>1295565</v>
      </c>
      <c r="B7381" t="s">
        <v>2382</v>
      </c>
      <c r="C7381" t="s">
        <v>6664</v>
      </c>
      <c r="D7381">
        <v>30</v>
      </c>
      <c r="E7381" t="s">
        <v>10005</v>
      </c>
    </row>
    <row r="7382" spans="1:5" x14ac:dyDescent="0.25">
      <c r="A7382">
        <v>265883</v>
      </c>
      <c r="B7382" t="s">
        <v>1974</v>
      </c>
      <c r="C7382" t="s">
        <v>6665</v>
      </c>
      <c r="D7382">
        <v>28</v>
      </c>
      <c r="E7382" t="s">
        <v>10005</v>
      </c>
    </row>
    <row r="7383" spans="1:5" x14ac:dyDescent="0.25">
      <c r="A7383">
        <v>287</v>
      </c>
      <c r="B7383" t="s">
        <v>2937</v>
      </c>
      <c r="C7383" t="s">
        <v>3141</v>
      </c>
      <c r="D7383">
        <v>30</v>
      </c>
      <c r="E7383" t="s">
        <v>10005</v>
      </c>
    </row>
    <row r="7384" spans="1:5" x14ac:dyDescent="0.25">
      <c r="A7384">
        <v>1920171</v>
      </c>
      <c r="B7384" t="s">
        <v>2308</v>
      </c>
      <c r="C7384" t="s">
        <v>6666</v>
      </c>
      <c r="D7384">
        <v>30</v>
      </c>
      <c r="E7384" t="s">
        <v>10005</v>
      </c>
    </row>
    <row r="7385" spans="1:5" x14ac:dyDescent="0.25">
      <c r="A7385">
        <v>2614693</v>
      </c>
      <c r="B7385" t="s">
        <v>1623</v>
      </c>
      <c r="C7385" t="s">
        <v>6667</v>
      </c>
      <c r="D7385">
        <v>30</v>
      </c>
      <c r="E7385" t="s">
        <v>10005</v>
      </c>
    </row>
    <row r="7386" spans="1:5" x14ac:dyDescent="0.25">
      <c r="A7386">
        <v>56455</v>
      </c>
      <c r="B7386" t="s">
        <v>1796</v>
      </c>
      <c r="C7386" t="s">
        <v>6668</v>
      </c>
      <c r="D7386">
        <v>30</v>
      </c>
      <c r="E7386" t="s">
        <v>10005</v>
      </c>
    </row>
    <row r="7387" spans="1:5" x14ac:dyDescent="0.25">
      <c r="A7387">
        <v>271096</v>
      </c>
      <c r="B7387" t="s">
        <v>6406</v>
      </c>
      <c r="C7387" t="s">
        <v>6669</v>
      </c>
      <c r="D7387">
        <v>30</v>
      </c>
      <c r="E7387" t="s">
        <v>10005</v>
      </c>
    </row>
    <row r="7388" spans="1:5" x14ac:dyDescent="0.25">
      <c r="A7388">
        <v>56457</v>
      </c>
      <c r="B7388" t="s">
        <v>1796</v>
      </c>
      <c r="C7388" t="s">
        <v>6670</v>
      </c>
      <c r="D7388">
        <v>30</v>
      </c>
      <c r="E7388" t="s">
        <v>10005</v>
      </c>
    </row>
    <row r="7389" spans="1:5" x14ac:dyDescent="0.25">
      <c r="A7389">
        <v>645578</v>
      </c>
      <c r="B7389" t="s">
        <v>2457</v>
      </c>
      <c r="C7389" t="s">
        <v>6671</v>
      </c>
      <c r="D7389">
        <v>30</v>
      </c>
      <c r="E7389" t="s">
        <v>10005</v>
      </c>
    </row>
    <row r="7390" spans="1:5" x14ac:dyDescent="0.25">
      <c r="A7390">
        <v>64988</v>
      </c>
      <c r="B7390" t="s">
        <v>2767</v>
      </c>
      <c r="C7390" t="s">
        <v>6672</v>
      </c>
      <c r="D7390">
        <v>30</v>
      </c>
      <c r="E7390" t="s">
        <v>10005</v>
      </c>
    </row>
    <row r="7391" spans="1:5" x14ac:dyDescent="0.25">
      <c r="A7391">
        <v>644</v>
      </c>
      <c r="B7391" t="s">
        <v>6412</v>
      </c>
      <c r="C7391" t="s">
        <v>6673</v>
      </c>
      <c r="D7391">
        <v>30</v>
      </c>
      <c r="E7391" t="s">
        <v>10005</v>
      </c>
    </row>
    <row r="7392" spans="1:5" x14ac:dyDescent="0.25">
      <c r="A7392">
        <v>56449</v>
      </c>
      <c r="B7392" t="s">
        <v>1796</v>
      </c>
      <c r="C7392" t="s">
        <v>6674</v>
      </c>
      <c r="D7392">
        <v>30</v>
      </c>
      <c r="E7392" t="s">
        <v>10005</v>
      </c>
    </row>
    <row r="7393" spans="1:5" x14ac:dyDescent="0.25">
      <c r="A7393">
        <v>2872639</v>
      </c>
      <c r="B7393" t="s">
        <v>1796</v>
      </c>
      <c r="C7393" t="s">
        <v>6675</v>
      </c>
      <c r="D7393">
        <v>30</v>
      </c>
      <c r="E7393" t="s">
        <v>10005</v>
      </c>
    </row>
    <row r="7394" spans="1:5" x14ac:dyDescent="0.25">
      <c r="A7394">
        <v>405446</v>
      </c>
      <c r="B7394" t="s">
        <v>1796</v>
      </c>
      <c r="C7394" t="s">
        <v>6676</v>
      </c>
      <c r="D7394">
        <v>30</v>
      </c>
      <c r="E7394" t="s">
        <v>10005</v>
      </c>
    </row>
    <row r="7395" spans="1:5" x14ac:dyDescent="0.25">
      <c r="A7395">
        <v>247523</v>
      </c>
      <c r="B7395" t="s">
        <v>6304</v>
      </c>
      <c r="C7395" t="s">
        <v>6677</v>
      </c>
      <c r="D7395">
        <v>30</v>
      </c>
      <c r="E7395" t="s">
        <v>10005</v>
      </c>
    </row>
    <row r="7396" spans="1:5" x14ac:dyDescent="0.25">
      <c r="A7396">
        <v>882626</v>
      </c>
      <c r="B7396" t="s">
        <v>6304</v>
      </c>
      <c r="C7396" t="s">
        <v>6678</v>
      </c>
      <c r="D7396">
        <v>30</v>
      </c>
      <c r="E7396" t="s">
        <v>10005</v>
      </c>
    </row>
    <row r="7397" spans="1:5" x14ac:dyDescent="0.25">
      <c r="A7397">
        <v>53414</v>
      </c>
      <c r="B7397" t="s">
        <v>1796</v>
      </c>
      <c r="C7397" t="s">
        <v>6679</v>
      </c>
      <c r="D7397">
        <v>30</v>
      </c>
      <c r="E7397" t="s">
        <v>10005</v>
      </c>
    </row>
    <row r="7398" spans="1:5" x14ac:dyDescent="0.25">
      <c r="A7398">
        <v>48664</v>
      </c>
      <c r="B7398" t="s">
        <v>1796</v>
      </c>
      <c r="C7398" t="s">
        <v>6680</v>
      </c>
      <c r="D7398">
        <v>30</v>
      </c>
      <c r="E7398" t="s">
        <v>10005</v>
      </c>
    </row>
    <row r="7399" spans="1:5" x14ac:dyDescent="0.25">
      <c r="A7399">
        <v>83615</v>
      </c>
      <c r="B7399" t="s">
        <v>1796</v>
      </c>
      <c r="C7399" t="s">
        <v>6681</v>
      </c>
      <c r="D7399">
        <v>30</v>
      </c>
      <c r="E7399" t="s">
        <v>10005</v>
      </c>
    </row>
    <row r="7400" spans="1:5" x14ac:dyDescent="0.25">
      <c r="A7400">
        <v>271097</v>
      </c>
      <c r="B7400" t="s">
        <v>6406</v>
      </c>
      <c r="C7400" t="s">
        <v>6682</v>
      </c>
      <c r="D7400">
        <v>30</v>
      </c>
      <c r="E7400" t="s">
        <v>10005</v>
      </c>
    </row>
    <row r="7401" spans="1:5" x14ac:dyDescent="0.25">
      <c r="A7401">
        <v>53406</v>
      </c>
      <c r="B7401" t="s">
        <v>2937</v>
      </c>
      <c r="C7401" t="s">
        <v>6683</v>
      </c>
      <c r="D7401">
        <v>30</v>
      </c>
      <c r="E7401" t="s">
        <v>10005</v>
      </c>
    </row>
    <row r="7402" spans="1:5" x14ac:dyDescent="0.25">
      <c r="A7402">
        <v>56448</v>
      </c>
      <c r="B7402" t="s">
        <v>1796</v>
      </c>
      <c r="C7402" t="s">
        <v>6684</v>
      </c>
      <c r="D7402">
        <v>30</v>
      </c>
      <c r="E7402" t="s">
        <v>10005</v>
      </c>
    </row>
    <row r="7403" spans="1:5" x14ac:dyDescent="0.25">
      <c r="A7403">
        <v>271417</v>
      </c>
      <c r="B7403" t="s">
        <v>6412</v>
      </c>
      <c r="C7403" t="s">
        <v>6685</v>
      </c>
      <c r="D7403">
        <v>30</v>
      </c>
      <c r="E7403" t="s">
        <v>10005</v>
      </c>
    </row>
    <row r="7404" spans="1:5" x14ac:dyDescent="0.25">
      <c r="A7404">
        <v>342950</v>
      </c>
      <c r="B7404" t="s">
        <v>6406</v>
      </c>
      <c r="C7404" t="s">
        <v>6686</v>
      </c>
      <c r="D7404">
        <v>30</v>
      </c>
      <c r="E7404" t="s">
        <v>10005</v>
      </c>
    </row>
    <row r="7405" spans="1:5" x14ac:dyDescent="0.25">
      <c r="A7405">
        <v>1302376</v>
      </c>
      <c r="B7405" t="s">
        <v>2937</v>
      </c>
      <c r="C7405" t="s">
        <v>6687</v>
      </c>
      <c r="D7405">
        <v>30</v>
      </c>
      <c r="E7405" t="s">
        <v>10005</v>
      </c>
    </row>
    <row r="7406" spans="1:5" x14ac:dyDescent="0.25">
      <c r="A7406">
        <v>1701104</v>
      </c>
      <c r="B7406" t="s">
        <v>5797</v>
      </c>
      <c r="C7406" t="s">
        <v>6688</v>
      </c>
      <c r="D7406">
        <v>30</v>
      </c>
      <c r="E7406" t="s">
        <v>10005</v>
      </c>
    </row>
    <row r="7407" spans="1:5" x14ac:dyDescent="0.25">
      <c r="A7407">
        <v>948519</v>
      </c>
      <c r="B7407" t="s">
        <v>6412</v>
      </c>
      <c r="C7407" t="s">
        <v>6689</v>
      </c>
      <c r="D7407">
        <v>30</v>
      </c>
      <c r="E7407" t="s">
        <v>10005</v>
      </c>
    </row>
    <row r="7408" spans="1:5" x14ac:dyDescent="0.25">
      <c r="A7408">
        <v>70863</v>
      </c>
      <c r="B7408" t="s">
        <v>6406</v>
      </c>
      <c r="C7408" t="s">
        <v>6499</v>
      </c>
      <c r="D7408">
        <v>30</v>
      </c>
      <c r="E7408" t="s">
        <v>10005</v>
      </c>
    </row>
    <row r="7409" spans="1:5" x14ac:dyDescent="0.25">
      <c r="A7409">
        <v>633415</v>
      </c>
      <c r="B7409" t="s">
        <v>6412</v>
      </c>
      <c r="C7409" t="s">
        <v>6690</v>
      </c>
      <c r="D7409">
        <v>30</v>
      </c>
      <c r="E7409" t="s">
        <v>10005</v>
      </c>
    </row>
    <row r="7410" spans="1:5" x14ac:dyDescent="0.25">
      <c r="A7410">
        <v>545533</v>
      </c>
      <c r="B7410" t="s">
        <v>4331</v>
      </c>
      <c r="C7410" t="s">
        <v>6691</v>
      </c>
      <c r="D7410">
        <v>30</v>
      </c>
      <c r="E7410" t="s">
        <v>10005</v>
      </c>
    </row>
    <row r="7411" spans="1:5" x14ac:dyDescent="0.25">
      <c r="A7411">
        <v>546892</v>
      </c>
      <c r="B7411" t="s">
        <v>1796</v>
      </c>
      <c r="C7411" t="s">
        <v>6692</v>
      </c>
      <c r="D7411">
        <v>30</v>
      </c>
      <c r="E7411" t="s">
        <v>10005</v>
      </c>
    </row>
    <row r="7412" spans="1:5" x14ac:dyDescent="0.25">
      <c r="A7412">
        <v>1073196</v>
      </c>
      <c r="B7412" t="s">
        <v>1796</v>
      </c>
      <c r="C7412" t="s">
        <v>6693</v>
      </c>
      <c r="D7412">
        <v>30</v>
      </c>
      <c r="E7412" t="s">
        <v>10005</v>
      </c>
    </row>
    <row r="7413" spans="1:5" x14ac:dyDescent="0.25">
      <c r="A7413">
        <v>1324796</v>
      </c>
      <c r="B7413" t="s">
        <v>1796</v>
      </c>
      <c r="C7413" t="s">
        <v>6694</v>
      </c>
      <c r="D7413">
        <v>30</v>
      </c>
      <c r="E7413" t="s">
        <v>10005</v>
      </c>
    </row>
    <row r="7414" spans="1:5" x14ac:dyDescent="0.25">
      <c r="A7414">
        <v>1091037</v>
      </c>
      <c r="B7414" t="s">
        <v>4331</v>
      </c>
      <c r="C7414" t="s">
        <v>6695</v>
      </c>
      <c r="D7414">
        <v>30</v>
      </c>
      <c r="E7414" t="s">
        <v>10005</v>
      </c>
    </row>
    <row r="7415" spans="1:5" x14ac:dyDescent="0.25">
      <c r="A7415">
        <v>531306</v>
      </c>
      <c r="B7415" t="s">
        <v>1588</v>
      </c>
      <c r="C7415" t="s">
        <v>6696</v>
      </c>
      <c r="D7415">
        <v>30</v>
      </c>
      <c r="E7415" t="s">
        <v>10005</v>
      </c>
    </row>
    <row r="7416" spans="1:5" x14ac:dyDescent="0.25">
      <c r="A7416">
        <v>930</v>
      </c>
      <c r="B7416" t="s">
        <v>4004</v>
      </c>
      <c r="C7416" t="s">
        <v>6697</v>
      </c>
      <c r="D7416">
        <v>30</v>
      </c>
      <c r="E7416" t="s">
        <v>10005</v>
      </c>
    </row>
    <row r="7417" spans="1:5" x14ac:dyDescent="0.25">
      <c r="A7417">
        <v>289003</v>
      </c>
      <c r="B7417" t="s">
        <v>2937</v>
      </c>
      <c r="C7417" t="s">
        <v>6698</v>
      </c>
      <c r="D7417">
        <v>30</v>
      </c>
      <c r="E7417" t="s">
        <v>10005</v>
      </c>
    </row>
    <row r="7418" spans="1:5" x14ac:dyDescent="0.25">
      <c r="A7418">
        <v>686800</v>
      </c>
      <c r="B7418" t="s">
        <v>1796</v>
      </c>
      <c r="C7418" t="s">
        <v>6699</v>
      </c>
      <c r="D7418">
        <v>30</v>
      </c>
      <c r="E7418" t="s">
        <v>10005</v>
      </c>
    </row>
    <row r="7419" spans="1:5" x14ac:dyDescent="0.25">
      <c r="A7419">
        <v>1704499</v>
      </c>
      <c r="B7419" t="s">
        <v>2457</v>
      </c>
      <c r="C7419" t="s">
        <v>6700</v>
      </c>
      <c r="D7419">
        <v>30</v>
      </c>
      <c r="E7419" t="s">
        <v>10005</v>
      </c>
    </row>
    <row r="7420" spans="1:5" x14ac:dyDescent="0.25">
      <c r="A7420">
        <v>931529</v>
      </c>
      <c r="B7420" t="s">
        <v>6412</v>
      </c>
      <c r="C7420" t="s">
        <v>6701</v>
      </c>
      <c r="D7420">
        <v>30</v>
      </c>
      <c r="E7420" t="s">
        <v>10005</v>
      </c>
    </row>
    <row r="7421" spans="1:5" x14ac:dyDescent="0.25">
      <c r="A7421">
        <v>1872678</v>
      </c>
      <c r="B7421" t="s">
        <v>6304</v>
      </c>
      <c r="C7421" t="s">
        <v>6702</v>
      </c>
      <c r="D7421">
        <v>30</v>
      </c>
      <c r="E7421" t="s">
        <v>10005</v>
      </c>
    </row>
    <row r="7422" spans="1:5" x14ac:dyDescent="0.25">
      <c r="A7422">
        <v>1685415</v>
      </c>
      <c r="B7422" t="s">
        <v>1796</v>
      </c>
      <c r="C7422" t="s">
        <v>6703</v>
      </c>
      <c r="D7422">
        <v>30</v>
      </c>
      <c r="E7422" t="s">
        <v>10005</v>
      </c>
    </row>
    <row r="7423" spans="1:5" x14ac:dyDescent="0.25">
      <c r="A7423">
        <v>1255263</v>
      </c>
      <c r="B7423" t="s">
        <v>1796</v>
      </c>
      <c r="C7423" t="s">
        <v>6704</v>
      </c>
      <c r="D7423">
        <v>30</v>
      </c>
      <c r="E7423" t="s">
        <v>10005</v>
      </c>
    </row>
    <row r="7424" spans="1:5" x14ac:dyDescent="0.25">
      <c r="A7424">
        <v>53413</v>
      </c>
      <c r="B7424" t="s">
        <v>1796</v>
      </c>
      <c r="C7424" t="s">
        <v>6705</v>
      </c>
      <c r="D7424">
        <v>30</v>
      </c>
      <c r="E7424" t="s">
        <v>10005</v>
      </c>
    </row>
    <row r="7425" spans="1:5" x14ac:dyDescent="0.25">
      <c r="A7425">
        <v>395568</v>
      </c>
      <c r="B7425" t="s">
        <v>4331</v>
      </c>
      <c r="C7425" t="s">
        <v>6706</v>
      </c>
      <c r="D7425">
        <v>30</v>
      </c>
      <c r="E7425" t="s">
        <v>10005</v>
      </c>
    </row>
    <row r="7426" spans="1:5" x14ac:dyDescent="0.25">
      <c r="A7426">
        <v>2837387</v>
      </c>
      <c r="B7426" t="s">
        <v>6406</v>
      </c>
      <c r="C7426" t="s">
        <v>6707</v>
      </c>
      <c r="D7426">
        <v>30</v>
      </c>
      <c r="E7426" t="s">
        <v>10005</v>
      </c>
    </row>
    <row r="7427" spans="1:5" x14ac:dyDescent="0.25">
      <c r="A7427">
        <v>1965282</v>
      </c>
      <c r="B7427" t="s">
        <v>6406</v>
      </c>
      <c r="C7427" t="s">
        <v>6708</v>
      </c>
      <c r="D7427">
        <v>30</v>
      </c>
      <c r="E7427" t="s">
        <v>10005</v>
      </c>
    </row>
    <row r="7428" spans="1:5" x14ac:dyDescent="0.25">
      <c r="A7428">
        <v>2871096</v>
      </c>
      <c r="B7428" t="s">
        <v>1796</v>
      </c>
      <c r="C7428" t="s">
        <v>6709</v>
      </c>
      <c r="D7428">
        <v>30</v>
      </c>
      <c r="E7428" t="s">
        <v>10005</v>
      </c>
    </row>
    <row r="7429" spans="1:5" x14ac:dyDescent="0.25">
      <c r="A7429">
        <v>324617</v>
      </c>
      <c r="B7429" t="s">
        <v>6412</v>
      </c>
      <c r="C7429" t="s">
        <v>6710</v>
      </c>
      <c r="D7429">
        <v>30</v>
      </c>
      <c r="E7429" t="s">
        <v>10005</v>
      </c>
    </row>
    <row r="7430" spans="1:5" x14ac:dyDescent="0.25">
      <c r="A7430">
        <v>1321368</v>
      </c>
      <c r="B7430" t="s">
        <v>1796</v>
      </c>
      <c r="C7430" t="s">
        <v>6711</v>
      </c>
      <c r="D7430">
        <v>30</v>
      </c>
      <c r="E7430" t="s">
        <v>10005</v>
      </c>
    </row>
    <row r="7431" spans="1:5" x14ac:dyDescent="0.25">
      <c r="A7431">
        <v>649</v>
      </c>
      <c r="B7431" t="s">
        <v>6412</v>
      </c>
      <c r="C7431" t="s">
        <v>6712</v>
      </c>
      <c r="D7431">
        <v>30</v>
      </c>
      <c r="E7431" t="s">
        <v>10005</v>
      </c>
    </row>
    <row r="7432" spans="1:5" x14ac:dyDescent="0.25">
      <c r="A7432">
        <v>56463</v>
      </c>
      <c r="B7432" t="s">
        <v>1796</v>
      </c>
      <c r="C7432" t="s">
        <v>6713</v>
      </c>
      <c r="D7432">
        <v>30</v>
      </c>
      <c r="E7432" t="s">
        <v>10005</v>
      </c>
    </row>
    <row r="7433" spans="1:5" x14ac:dyDescent="0.25">
      <c r="A7433">
        <v>650</v>
      </c>
      <c r="B7433" t="s">
        <v>6412</v>
      </c>
      <c r="C7433" t="s">
        <v>6714</v>
      </c>
      <c r="D7433">
        <v>30</v>
      </c>
      <c r="E7433" t="s">
        <v>10005</v>
      </c>
    </row>
    <row r="7434" spans="1:5" x14ac:dyDescent="0.25">
      <c r="A7434">
        <v>1114880</v>
      </c>
      <c r="B7434" t="s">
        <v>6412</v>
      </c>
      <c r="C7434" t="s">
        <v>6715</v>
      </c>
      <c r="D7434">
        <v>30</v>
      </c>
      <c r="E7434" t="s">
        <v>10005</v>
      </c>
    </row>
    <row r="7435" spans="1:5" x14ac:dyDescent="0.25">
      <c r="A7435">
        <v>73010</v>
      </c>
      <c r="B7435" t="s">
        <v>6412</v>
      </c>
      <c r="C7435" t="s">
        <v>6716</v>
      </c>
      <c r="D7435">
        <v>30</v>
      </c>
      <c r="E7435" t="s">
        <v>10005</v>
      </c>
    </row>
    <row r="7436" spans="1:5" x14ac:dyDescent="0.25">
      <c r="A7436">
        <v>1211136</v>
      </c>
      <c r="B7436" t="s">
        <v>4331</v>
      </c>
      <c r="C7436" t="s">
        <v>6717</v>
      </c>
      <c r="D7436">
        <v>30</v>
      </c>
      <c r="E7436" t="s">
        <v>10005</v>
      </c>
    </row>
    <row r="7437" spans="1:5" x14ac:dyDescent="0.25">
      <c r="A7437">
        <v>654</v>
      </c>
      <c r="B7437" t="s">
        <v>6412</v>
      </c>
      <c r="C7437" t="s">
        <v>6718</v>
      </c>
      <c r="D7437">
        <v>30</v>
      </c>
      <c r="E7437" t="s">
        <v>10005</v>
      </c>
    </row>
    <row r="7438" spans="1:5" x14ac:dyDescent="0.25">
      <c r="A7438">
        <v>260364</v>
      </c>
      <c r="B7438" t="s">
        <v>6406</v>
      </c>
      <c r="C7438" t="s">
        <v>6719</v>
      </c>
      <c r="D7438">
        <v>30</v>
      </c>
      <c r="E7438" t="s">
        <v>10005</v>
      </c>
    </row>
    <row r="7439" spans="1:5" x14ac:dyDescent="0.25">
      <c r="A7439">
        <v>119978</v>
      </c>
      <c r="B7439" t="s">
        <v>4004</v>
      </c>
      <c r="C7439" t="s">
        <v>6720</v>
      </c>
      <c r="D7439">
        <v>30</v>
      </c>
      <c r="E7439" t="s">
        <v>10005</v>
      </c>
    </row>
    <row r="7440" spans="1:5" x14ac:dyDescent="0.25">
      <c r="A7440">
        <v>1463158</v>
      </c>
      <c r="B7440" t="s">
        <v>1796</v>
      </c>
      <c r="C7440" t="s">
        <v>6721</v>
      </c>
      <c r="D7440">
        <v>30</v>
      </c>
      <c r="E7440" t="s">
        <v>10005</v>
      </c>
    </row>
    <row r="7441" spans="1:5" x14ac:dyDescent="0.25">
      <c r="A7441">
        <v>33059</v>
      </c>
      <c r="B7441" t="s">
        <v>4004</v>
      </c>
      <c r="C7441" t="s">
        <v>6722</v>
      </c>
      <c r="D7441">
        <v>30</v>
      </c>
      <c r="E7441" t="s">
        <v>10005</v>
      </c>
    </row>
    <row r="7442" spans="1:5" x14ac:dyDescent="0.25">
      <c r="A7442">
        <v>226011</v>
      </c>
      <c r="B7442" t="s">
        <v>4331</v>
      </c>
      <c r="C7442" t="s">
        <v>6723</v>
      </c>
      <c r="D7442">
        <v>30</v>
      </c>
      <c r="E7442" t="s">
        <v>10005</v>
      </c>
    </row>
    <row r="7443" spans="1:5" x14ac:dyDescent="0.25">
      <c r="A7443">
        <v>2963939</v>
      </c>
      <c r="B7443" t="s">
        <v>2457</v>
      </c>
      <c r="C7443" t="s">
        <v>6724</v>
      </c>
      <c r="D7443">
        <v>30</v>
      </c>
      <c r="E7443" t="s">
        <v>10005</v>
      </c>
    </row>
    <row r="7444" spans="1:5" x14ac:dyDescent="0.25">
      <c r="A7444">
        <v>671278</v>
      </c>
      <c r="B7444" t="s">
        <v>4331</v>
      </c>
      <c r="C7444" t="s">
        <v>6725</v>
      </c>
      <c r="D7444">
        <v>30</v>
      </c>
      <c r="E7444" t="s">
        <v>10005</v>
      </c>
    </row>
    <row r="7445" spans="1:5" x14ac:dyDescent="0.25">
      <c r="A7445">
        <v>651</v>
      </c>
      <c r="B7445" t="s">
        <v>6412</v>
      </c>
      <c r="C7445" t="s">
        <v>6726</v>
      </c>
      <c r="D7445">
        <v>30</v>
      </c>
      <c r="E7445" t="s">
        <v>10005</v>
      </c>
    </row>
    <row r="7446" spans="1:5" x14ac:dyDescent="0.25">
      <c r="A7446">
        <v>558964</v>
      </c>
      <c r="B7446" t="s">
        <v>6412</v>
      </c>
      <c r="C7446" t="s">
        <v>6727</v>
      </c>
      <c r="D7446">
        <v>30</v>
      </c>
      <c r="E7446" t="s">
        <v>10005</v>
      </c>
    </row>
    <row r="7447" spans="1:5" x14ac:dyDescent="0.25">
      <c r="A7447">
        <v>1077255</v>
      </c>
      <c r="B7447" t="s">
        <v>6728</v>
      </c>
      <c r="C7447" t="s">
        <v>6729</v>
      </c>
      <c r="D7447">
        <v>30</v>
      </c>
      <c r="E7447" t="s">
        <v>10005</v>
      </c>
    </row>
    <row r="7448" spans="1:5" x14ac:dyDescent="0.25">
      <c r="A7448">
        <v>60217</v>
      </c>
      <c r="B7448" t="s">
        <v>6406</v>
      </c>
      <c r="C7448" t="s">
        <v>6730</v>
      </c>
      <c r="D7448">
        <v>30</v>
      </c>
      <c r="E7448" t="s">
        <v>10005</v>
      </c>
    </row>
    <row r="7449" spans="1:5" x14ac:dyDescent="0.25">
      <c r="A7449">
        <v>652</v>
      </c>
      <c r="B7449" t="s">
        <v>6412</v>
      </c>
      <c r="C7449" t="s">
        <v>6731</v>
      </c>
      <c r="D7449">
        <v>30</v>
      </c>
      <c r="E7449" t="s">
        <v>10005</v>
      </c>
    </row>
    <row r="7450" spans="1:5" x14ac:dyDescent="0.25">
      <c r="A7450">
        <v>2872701</v>
      </c>
      <c r="B7450" t="s">
        <v>1796</v>
      </c>
      <c r="C7450" t="s">
        <v>6732</v>
      </c>
      <c r="D7450">
        <v>30</v>
      </c>
      <c r="E7450" t="s">
        <v>10005</v>
      </c>
    </row>
    <row r="7451" spans="1:5" x14ac:dyDescent="0.25">
      <c r="A7451">
        <v>92828</v>
      </c>
      <c r="B7451" t="s">
        <v>1796</v>
      </c>
      <c r="C7451" t="s">
        <v>6733</v>
      </c>
      <c r="D7451">
        <v>30</v>
      </c>
      <c r="E7451" t="s">
        <v>10005</v>
      </c>
    </row>
    <row r="7452" spans="1:5" x14ac:dyDescent="0.25">
      <c r="A7452">
        <v>2599595</v>
      </c>
      <c r="B7452" t="s">
        <v>2937</v>
      </c>
      <c r="C7452" t="s">
        <v>6734</v>
      </c>
      <c r="D7452">
        <v>30</v>
      </c>
      <c r="E7452" t="s">
        <v>10005</v>
      </c>
    </row>
    <row r="7453" spans="1:5" x14ac:dyDescent="0.25">
      <c r="A7453">
        <v>1760988</v>
      </c>
      <c r="B7453" t="s">
        <v>2457</v>
      </c>
      <c r="C7453" t="s">
        <v>6735</v>
      </c>
      <c r="D7453">
        <v>29</v>
      </c>
      <c r="E7453" t="s">
        <v>10005</v>
      </c>
    </row>
    <row r="7454" spans="1:5" x14ac:dyDescent="0.25">
      <c r="A7454">
        <v>487319</v>
      </c>
      <c r="B7454" t="s">
        <v>6406</v>
      </c>
      <c r="C7454" t="s">
        <v>6736</v>
      </c>
      <c r="D7454">
        <v>30</v>
      </c>
      <c r="E7454" t="s">
        <v>10005</v>
      </c>
    </row>
    <row r="7455" spans="1:5" x14ac:dyDescent="0.25">
      <c r="A7455">
        <v>1247514</v>
      </c>
      <c r="B7455" t="s">
        <v>1796</v>
      </c>
      <c r="C7455" t="s">
        <v>6737</v>
      </c>
      <c r="D7455">
        <v>30</v>
      </c>
      <c r="E7455" t="s">
        <v>10005</v>
      </c>
    </row>
    <row r="7456" spans="1:5" x14ac:dyDescent="0.25">
      <c r="A7456">
        <v>84158</v>
      </c>
      <c r="B7456" t="s">
        <v>6412</v>
      </c>
      <c r="C7456" t="s">
        <v>6738</v>
      </c>
      <c r="D7456">
        <v>30</v>
      </c>
      <c r="E7456" t="s">
        <v>10005</v>
      </c>
    </row>
    <row r="7457" spans="1:5" x14ac:dyDescent="0.25">
      <c r="A7457">
        <v>1738770</v>
      </c>
      <c r="B7457" t="s">
        <v>6406</v>
      </c>
      <c r="C7457" t="s">
        <v>6739</v>
      </c>
      <c r="D7457">
        <v>30</v>
      </c>
      <c r="E7457" t="s">
        <v>10005</v>
      </c>
    </row>
    <row r="7458" spans="1:5" x14ac:dyDescent="0.25">
      <c r="A7458">
        <v>508461</v>
      </c>
      <c r="B7458" t="s">
        <v>6740</v>
      </c>
      <c r="C7458" t="s">
        <v>6741</v>
      </c>
      <c r="D7458">
        <v>30</v>
      </c>
      <c r="E7458" t="s">
        <v>10005</v>
      </c>
    </row>
    <row r="7459" spans="1:5" x14ac:dyDescent="0.25">
      <c r="A7459">
        <v>1094342</v>
      </c>
      <c r="B7459" t="s">
        <v>2767</v>
      </c>
      <c r="C7459" t="s">
        <v>6742</v>
      </c>
      <c r="D7459">
        <v>30</v>
      </c>
      <c r="E7459" t="s">
        <v>10005</v>
      </c>
    </row>
    <row r="7460" spans="1:5" x14ac:dyDescent="0.25">
      <c r="A7460">
        <v>69962</v>
      </c>
      <c r="B7460" t="s">
        <v>2937</v>
      </c>
      <c r="C7460" t="s">
        <v>6743</v>
      </c>
      <c r="D7460">
        <v>30</v>
      </c>
      <c r="E7460" t="s">
        <v>10005</v>
      </c>
    </row>
    <row r="7461" spans="1:5" x14ac:dyDescent="0.25">
      <c r="A7461">
        <v>2048004</v>
      </c>
      <c r="B7461" t="s">
        <v>4331</v>
      </c>
      <c r="C7461" t="s">
        <v>6744</v>
      </c>
      <c r="D7461">
        <v>30</v>
      </c>
      <c r="E7461" t="s">
        <v>10005</v>
      </c>
    </row>
    <row r="7462" spans="1:5" x14ac:dyDescent="0.25">
      <c r="A7462">
        <v>1327752</v>
      </c>
      <c r="B7462" t="s">
        <v>6529</v>
      </c>
      <c r="C7462" t="s">
        <v>6745</v>
      </c>
      <c r="D7462">
        <v>30</v>
      </c>
      <c r="E7462" t="s">
        <v>10005</v>
      </c>
    </row>
    <row r="7463" spans="1:5" x14ac:dyDescent="0.25">
      <c r="A7463">
        <v>56813</v>
      </c>
      <c r="B7463" t="s">
        <v>6406</v>
      </c>
      <c r="C7463" t="s">
        <v>6746</v>
      </c>
      <c r="D7463">
        <v>30</v>
      </c>
      <c r="E7463" t="s">
        <v>10005</v>
      </c>
    </row>
    <row r="7464" spans="1:5" x14ac:dyDescent="0.25">
      <c r="A7464">
        <v>225849</v>
      </c>
      <c r="B7464" t="s">
        <v>6406</v>
      </c>
      <c r="C7464" t="s">
        <v>6747</v>
      </c>
      <c r="D7464">
        <v>30</v>
      </c>
      <c r="E7464" t="s">
        <v>10005</v>
      </c>
    </row>
    <row r="7465" spans="1:5" x14ac:dyDescent="0.25">
      <c r="A7465">
        <v>23</v>
      </c>
      <c r="B7465" t="s">
        <v>6406</v>
      </c>
      <c r="C7465" t="s">
        <v>6748</v>
      </c>
      <c r="D7465">
        <v>30</v>
      </c>
      <c r="E7465" t="s">
        <v>10005</v>
      </c>
    </row>
    <row r="7466" spans="1:5" x14ac:dyDescent="0.25">
      <c r="A7466">
        <v>633417</v>
      </c>
      <c r="B7466" t="s">
        <v>6412</v>
      </c>
      <c r="C7466" t="s">
        <v>6749</v>
      </c>
      <c r="D7466">
        <v>30</v>
      </c>
      <c r="E7466" t="s">
        <v>10005</v>
      </c>
    </row>
    <row r="7467" spans="1:5" x14ac:dyDescent="0.25">
      <c r="A7467">
        <v>212021</v>
      </c>
      <c r="B7467" t="s">
        <v>6406</v>
      </c>
      <c r="C7467" t="s">
        <v>6750</v>
      </c>
      <c r="D7467">
        <v>30</v>
      </c>
      <c r="E7467" t="s">
        <v>10005</v>
      </c>
    </row>
    <row r="7468" spans="1:5" x14ac:dyDescent="0.25">
      <c r="A7468">
        <v>648</v>
      </c>
      <c r="B7468" t="s">
        <v>6412</v>
      </c>
      <c r="C7468" t="s">
        <v>6751</v>
      </c>
      <c r="D7468">
        <v>30</v>
      </c>
      <c r="E7468" t="s">
        <v>10005</v>
      </c>
    </row>
    <row r="7469" spans="1:5" x14ac:dyDescent="0.25">
      <c r="A7469">
        <v>413232</v>
      </c>
      <c r="B7469" t="s">
        <v>2767</v>
      </c>
      <c r="C7469" t="s">
        <v>6752</v>
      </c>
      <c r="D7469">
        <v>30</v>
      </c>
      <c r="E7469" t="s">
        <v>10005</v>
      </c>
    </row>
    <row r="7470" spans="1:5" x14ac:dyDescent="0.25">
      <c r="A7470">
        <v>2172099</v>
      </c>
      <c r="B7470" t="s">
        <v>4331</v>
      </c>
      <c r="C7470" t="s">
        <v>6753</v>
      </c>
      <c r="D7470">
        <v>30</v>
      </c>
      <c r="E7470" t="s">
        <v>10005</v>
      </c>
    </row>
    <row r="7471" spans="1:5" x14ac:dyDescent="0.25">
      <c r="A7471">
        <v>2492394</v>
      </c>
      <c r="B7471" t="s">
        <v>1796</v>
      </c>
      <c r="C7471" t="s">
        <v>6754</v>
      </c>
      <c r="D7471">
        <v>30</v>
      </c>
      <c r="E7471" t="s">
        <v>10005</v>
      </c>
    </row>
    <row r="7472" spans="1:5" x14ac:dyDescent="0.25">
      <c r="A7472">
        <v>453783</v>
      </c>
      <c r="B7472" t="s">
        <v>1796</v>
      </c>
      <c r="C7472" t="s">
        <v>6755</v>
      </c>
      <c r="D7472">
        <v>30</v>
      </c>
      <c r="E7472" t="s">
        <v>10005</v>
      </c>
    </row>
    <row r="7473" spans="1:5" x14ac:dyDescent="0.25">
      <c r="A7473">
        <v>107327</v>
      </c>
      <c r="B7473" t="s">
        <v>6304</v>
      </c>
      <c r="C7473" t="s">
        <v>6756</v>
      </c>
      <c r="D7473">
        <v>30</v>
      </c>
      <c r="E7473" t="s">
        <v>10005</v>
      </c>
    </row>
    <row r="7474" spans="1:5" x14ac:dyDescent="0.25">
      <c r="A7474">
        <v>2754056</v>
      </c>
      <c r="B7474" t="s">
        <v>1796</v>
      </c>
      <c r="C7474" t="s">
        <v>6757</v>
      </c>
      <c r="D7474">
        <v>30</v>
      </c>
      <c r="E7474" t="s">
        <v>10005</v>
      </c>
    </row>
    <row r="7475" spans="1:5" x14ac:dyDescent="0.25">
      <c r="A7475">
        <v>1839807</v>
      </c>
      <c r="B7475" t="s">
        <v>3836</v>
      </c>
      <c r="C7475" t="s">
        <v>6758</v>
      </c>
      <c r="D7475">
        <v>30</v>
      </c>
      <c r="E7475" t="s">
        <v>10005</v>
      </c>
    </row>
    <row r="7476" spans="1:5" x14ac:dyDescent="0.25">
      <c r="A7476">
        <v>2202149</v>
      </c>
      <c r="B7476" t="s">
        <v>1796</v>
      </c>
      <c r="C7476" t="s">
        <v>6759</v>
      </c>
      <c r="D7476">
        <v>30</v>
      </c>
      <c r="E7476" t="s">
        <v>10005</v>
      </c>
    </row>
    <row r="7477" spans="1:5" x14ac:dyDescent="0.25">
      <c r="A7477">
        <v>442341</v>
      </c>
      <c r="B7477" t="s">
        <v>2382</v>
      </c>
      <c r="C7477" t="s">
        <v>6760</v>
      </c>
      <c r="D7477">
        <v>28</v>
      </c>
      <c r="E7477" t="s">
        <v>10005</v>
      </c>
    </row>
    <row r="7478" spans="1:5" x14ac:dyDescent="0.25">
      <c r="A7478">
        <v>43662</v>
      </c>
      <c r="B7478" t="s">
        <v>6304</v>
      </c>
      <c r="C7478" t="s">
        <v>6761</v>
      </c>
      <c r="D7478">
        <v>30</v>
      </c>
      <c r="E7478" t="s">
        <v>10005</v>
      </c>
    </row>
    <row r="7479" spans="1:5" x14ac:dyDescent="0.25">
      <c r="A7479">
        <v>184924</v>
      </c>
      <c r="B7479" t="s">
        <v>6304</v>
      </c>
      <c r="C7479" t="s">
        <v>6762</v>
      </c>
      <c r="D7479">
        <v>30</v>
      </c>
      <c r="E7479" t="s">
        <v>10005</v>
      </c>
    </row>
    <row r="7480" spans="1:5" x14ac:dyDescent="0.25">
      <c r="A7480">
        <v>644</v>
      </c>
      <c r="B7480" t="s">
        <v>6412</v>
      </c>
      <c r="C7480" t="s">
        <v>6673</v>
      </c>
      <c r="D7480">
        <v>30</v>
      </c>
      <c r="E7480" t="s">
        <v>10005</v>
      </c>
    </row>
    <row r="7481" spans="1:5" x14ac:dyDescent="0.25">
      <c r="A7481">
        <v>1631968</v>
      </c>
      <c r="B7481" t="s">
        <v>4331</v>
      </c>
      <c r="C7481" t="s">
        <v>6763</v>
      </c>
      <c r="D7481">
        <v>30</v>
      </c>
      <c r="E7481" t="s">
        <v>10005</v>
      </c>
    </row>
    <row r="7482" spans="1:5" x14ac:dyDescent="0.25">
      <c r="A7482">
        <v>1338687</v>
      </c>
      <c r="B7482" t="s">
        <v>2457</v>
      </c>
      <c r="C7482" t="s">
        <v>6764</v>
      </c>
      <c r="D7482">
        <v>30</v>
      </c>
      <c r="E7482" t="s">
        <v>10005</v>
      </c>
    </row>
    <row r="7483" spans="1:5" x14ac:dyDescent="0.25">
      <c r="A7483">
        <v>751969</v>
      </c>
      <c r="B7483" t="s">
        <v>4331</v>
      </c>
      <c r="C7483" t="s">
        <v>6765</v>
      </c>
      <c r="D7483">
        <v>30</v>
      </c>
      <c r="E7483" t="s">
        <v>10005</v>
      </c>
    </row>
    <row r="7484" spans="1:5" x14ac:dyDescent="0.25">
      <c r="A7484">
        <v>339</v>
      </c>
      <c r="B7484" t="s">
        <v>1796</v>
      </c>
      <c r="C7484" t="s">
        <v>6507</v>
      </c>
      <c r="D7484">
        <v>30</v>
      </c>
      <c r="E7484" t="s">
        <v>10005</v>
      </c>
    </row>
    <row r="7485" spans="1:5" x14ac:dyDescent="0.25">
      <c r="A7485">
        <v>225848</v>
      </c>
      <c r="B7485" t="s">
        <v>6406</v>
      </c>
      <c r="C7485" t="s">
        <v>6766</v>
      </c>
      <c r="D7485">
        <v>30</v>
      </c>
      <c r="E7485" t="s">
        <v>10005</v>
      </c>
    </row>
    <row r="7486" spans="1:5" x14ac:dyDescent="0.25">
      <c r="A7486">
        <v>83619</v>
      </c>
      <c r="B7486" t="s">
        <v>1796</v>
      </c>
      <c r="C7486" t="s">
        <v>6767</v>
      </c>
      <c r="D7486">
        <v>30</v>
      </c>
      <c r="E7486" t="s">
        <v>10005</v>
      </c>
    </row>
    <row r="7487" spans="1:5" x14ac:dyDescent="0.25">
      <c r="A7487">
        <v>190308</v>
      </c>
      <c r="B7487" t="s">
        <v>6406</v>
      </c>
      <c r="C7487" t="s">
        <v>6768</v>
      </c>
      <c r="D7487">
        <v>30</v>
      </c>
      <c r="E7487" t="s">
        <v>10005</v>
      </c>
    </row>
    <row r="7488" spans="1:5" x14ac:dyDescent="0.25">
      <c r="A7488">
        <v>264574</v>
      </c>
      <c r="B7488" t="s">
        <v>6412</v>
      </c>
      <c r="C7488" t="s">
        <v>6769</v>
      </c>
      <c r="D7488">
        <v>30</v>
      </c>
      <c r="E7488" t="s">
        <v>10005</v>
      </c>
    </row>
    <row r="7489" spans="1:5" x14ac:dyDescent="0.25">
      <c r="A7489">
        <v>53413</v>
      </c>
      <c r="B7489" t="s">
        <v>1796</v>
      </c>
      <c r="C7489" t="s">
        <v>6770</v>
      </c>
      <c r="D7489">
        <v>30</v>
      </c>
      <c r="E7489" t="s">
        <v>10005</v>
      </c>
    </row>
    <row r="7490" spans="1:5" x14ac:dyDescent="0.25">
      <c r="A7490">
        <v>2814294</v>
      </c>
      <c r="B7490" t="s">
        <v>6406</v>
      </c>
      <c r="C7490" t="s">
        <v>6771</v>
      </c>
      <c r="D7490">
        <v>30</v>
      </c>
      <c r="E7490" t="s">
        <v>10005</v>
      </c>
    </row>
    <row r="7491" spans="1:5" x14ac:dyDescent="0.25">
      <c r="A7491">
        <v>67576</v>
      </c>
      <c r="B7491" t="s">
        <v>2055</v>
      </c>
      <c r="C7491" t="s">
        <v>6772</v>
      </c>
      <c r="D7491">
        <v>30</v>
      </c>
      <c r="E7491" t="s">
        <v>10005</v>
      </c>
    </row>
    <row r="7492" spans="1:5" x14ac:dyDescent="0.25">
      <c r="A7492">
        <v>137779</v>
      </c>
      <c r="B7492" t="s">
        <v>6304</v>
      </c>
      <c r="C7492" t="s">
        <v>6773</v>
      </c>
      <c r="D7492">
        <v>30</v>
      </c>
      <c r="E7492" t="s">
        <v>10005</v>
      </c>
    </row>
    <row r="7493" spans="1:5" x14ac:dyDescent="0.25">
      <c r="A7493">
        <v>579562</v>
      </c>
      <c r="B7493" t="s">
        <v>6304</v>
      </c>
      <c r="C7493" t="s">
        <v>6774</v>
      </c>
      <c r="D7493">
        <v>30</v>
      </c>
      <c r="E7493" t="s">
        <v>10005</v>
      </c>
    </row>
    <row r="7494" spans="1:5" x14ac:dyDescent="0.25">
      <c r="A7494">
        <v>591962</v>
      </c>
      <c r="B7494" t="s">
        <v>6412</v>
      </c>
      <c r="C7494" t="s">
        <v>6775</v>
      </c>
      <c r="D7494">
        <v>30</v>
      </c>
      <c r="E7494" t="s">
        <v>10005</v>
      </c>
    </row>
    <row r="7495" spans="1:5" x14ac:dyDescent="0.25">
      <c r="A7495">
        <v>61150</v>
      </c>
      <c r="B7495" t="s">
        <v>6304</v>
      </c>
      <c r="C7495" t="s">
        <v>6776</v>
      </c>
      <c r="D7495">
        <v>30</v>
      </c>
      <c r="E7495" t="s">
        <v>10005</v>
      </c>
    </row>
    <row r="7496" spans="1:5" x14ac:dyDescent="0.25">
      <c r="A7496">
        <v>656</v>
      </c>
      <c r="B7496" t="s">
        <v>6412</v>
      </c>
      <c r="C7496" t="s">
        <v>6777</v>
      </c>
      <c r="D7496">
        <v>30</v>
      </c>
      <c r="E7496" t="s">
        <v>10005</v>
      </c>
    </row>
    <row r="7497" spans="1:5" x14ac:dyDescent="0.25">
      <c r="A7497">
        <v>2488749</v>
      </c>
      <c r="B7497" t="s">
        <v>1796</v>
      </c>
      <c r="C7497" t="s">
        <v>6778</v>
      </c>
      <c r="D7497">
        <v>30</v>
      </c>
      <c r="E7497" t="s">
        <v>10005</v>
      </c>
    </row>
    <row r="7498" spans="1:5" x14ac:dyDescent="0.25">
      <c r="A7498">
        <v>196024</v>
      </c>
      <c r="B7498" t="s">
        <v>6412</v>
      </c>
      <c r="C7498" t="s">
        <v>6779</v>
      </c>
      <c r="D7498">
        <v>30</v>
      </c>
      <c r="E7498" t="s">
        <v>10005</v>
      </c>
    </row>
    <row r="7499" spans="1:5" x14ac:dyDescent="0.25">
      <c r="A7499">
        <v>28107</v>
      </c>
      <c r="B7499" t="s">
        <v>6304</v>
      </c>
      <c r="C7499" t="s">
        <v>6780</v>
      </c>
      <c r="D7499">
        <v>30</v>
      </c>
      <c r="E7499" t="s">
        <v>10005</v>
      </c>
    </row>
    <row r="7500" spans="1:5" x14ac:dyDescent="0.25">
      <c r="A7500">
        <v>552357</v>
      </c>
      <c r="B7500" t="s">
        <v>6406</v>
      </c>
      <c r="C7500" t="s">
        <v>6781</v>
      </c>
      <c r="D7500">
        <v>30</v>
      </c>
      <c r="E7500" t="s">
        <v>10005</v>
      </c>
    </row>
    <row r="7501" spans="1:5" x14ac:dyDescent="0.25">
      <c r="A7501">
        <v>1053</v>
      </c>
      <c r="B7501" t="s">
        <v>1588</v>
      </c>
      <c r="C7501" t="s">
        <v>6782</v>
      </c>
      <c r="D7501">
        <v>30</v>
      </c>
      <c r="E7501" t="s">
        <v>10005</v>
      </c>
    </row>
    <row r="7502" spans="1:5" x14ac:dyDescent="0.25">
      <c r="A7502">
        <v>1643323</v>
      </c>
      <c r="B7502" t="s">
        <v>1796</v>
      </c>
      <c r="C7502" t="s">
        <v>6783</v>
      </c>
      <c r="D7502">
        <v>30</v>
      </c>
      <c r="E7502" t="s">
        <v>10005</v>
      </c>
    </row>
    <row r="7503" spans="1:5" x14ac:dyDescent="0.25">
      <c r="A7503">
        <v>25</v>
      </c>
      <c r="B7503" t="s">
        <v>6406</v>
      </c>
      <c r="C7503" t="s">
        <v>6784</v>
      </c>
      <c r="D7503">
        <v>30</v>
      </c>
      <c r="E7503" t="s">
        <v>10005</v>
      </c>
    </row>
    <row r="7504" spans="1:5" x14ac:dyDescent="0.25">
      <c r="A7504">
        <v>150120</v>
      </c>
      <c r="B7504" t="s">
        <v>6406</v>
      </c>
      <c r="C7504" t="s">
        <v>6785</v>
      </c>
      <c r="D7504">
        <v>30</v>
      </c>
      <c r="E7504" t="s">
        <v>10005</v>
      </c>
    </row>
    <row r="7505" spans="1:5" x14ac:dyDescent="0.25">
      <c r="A7505">
        <v>29447</v>
      </c>
      <c r="B7505" t="s">
        <v>1796</v>
      </c>
      <c r="C7505" t="s">
        <v>6786</v>
      </c>
      <c r="D7505">
        <v>30</v>
      </c>
      <c r="E7505" t="s">
        <v>10005</v>
      </c>
    </row>
    <row r="7506" spans="1:5" x14ac:dyDescent="0.25">
      <c r="A7506">
        <v>2759900</v>
      </c>
      <c r="B7506" t="s">
        <v>1796</v>
      </c>
      <c r="C7506" t="s">
        <v>6787</v>
      </c>
      <c r="D7506">
        <v>30</v>
      </c>
      <c r="E7506" t="s">
        <v>10005</v>
      </c>
    </row>
    <row r="7507" spans="1:5" x14ac:dyDescent="0.25">
      <c r="A7507">
        <v>2927804</v>
      </c>
      <c r="B7507" t="s">
        <v>1623</v>
      </c>
      <c r="C7507" t="s">
        <v>6788</v>
      </c>
      <c r="D7507">
        <v>30</v>
      </c>
      <c r="E7507" t="s">
        <v>10005</v>
      </c>
    </row>
    <row r="7508" spans="1:5" x14ac:dyDescent="0.25">
      <c r="A7508">
        <v>1628148</v>
      </c>
      <c r="B7508" t="s">
        <v>2055</v>
      </c>
      <c r="C7508" t="s">
        <v>6789</v>
      </c>
      <c r="D7508">
        <v>30</v>
      </c>
      <c r="E7508" t="s">
        <v>10005</v>
      </c>
    </row>
    <row r="7509" spans="1:5" x14ac:dyDescent="0.25">
      <c r="A7509">
        <v>190310</v>
      </c>
      <c r="B7509" t="s">
        <v>6406</v>
      </c>
      <c r="C7509" t="s">
        <v>6790</v>
      </c>
      <c r="D7509">
        <v>30</v>
      </c>
      <c r="E7509" t="s">
        <v>10005</v>
      </c>
    </row>
    <row r="7510" spans="1:5" x14ac:dyDescent="0.25">
      <c r="A7510">
        <v>70863</v>
      </c>
      <c r="B7510" t="s">
        <v>6406</v>
      </c>
      <c r="C7510" t="s">
        <v>6499</v>
      </c>
      <c r="D7510">
        <v>30</v>
      </c>
      <c r="E7510" t="s">
        <v>10005</v>
      </c>
    </row>
    <row r="7511" spans="1:5" x14ac:dyDescent="0.25">
      <c r="A7511">
        <v>311789</v>
      </c>
      <c r="B7511" t="s">
        <v>6406</v>
      </c>
      <c r="C7511" t="s">
        <v>6791</v>
      </c>
      <c r="D7511">
        <v>30</v>
      </c>
      <c r="E7511" t="s">
        <v>10005</v>
      </c>
    </row>
    <row r="7512" spans="1:5" x14ac:dyDescent="0.25">
      <c r="A7512">
        <v>2814292</v>
      </c>
      <c r="B7512" t="s">
        <v>6406</v>
      </c>
      <c r="C7512" t="s">
        <v>6792</v>
      </c>
      <c r="D7512">
        <v>30</v>
      </c>
      <c r="E7512" t="s">
        <v>10005</v>
      </c>
    </row>
    <row r="7513" spans="1:5" x14ac:dyDescent="0.25">
      <c r="A7513">
        <v>323415</v>
      </c>
      <c r="B7513" t="s">
        <v>2308</v>
      </c>
      <c r="C7513" t="s">
        <v>6793</v>
      </c>
      <c r="D7513">
        <v>30</v>
      </c>
      <c r="E7513" t="s">
        <v>10005</v>
      </c>
    </row>
    <row r="7514" spans="1:5" x14ac:dyDescent="0.25">
      <c r="A7514">
        <v>70863</v>
      </c>
      <c r="B7514" t="s">
        <v>6406</v>
      </c>
      <c r="C7514" t="s">
        <v>6499</v>
      </c>
      <c r="D7514">
        <v>30</v>
      </c>
      <c r="E7514" t="s">
        <v>10005</v>
      </c>
    </row>
    <row r="7515" spans="1:5" x14ac:dyDescent="0.25">
      <c r="A7515">
        <v>412437</v>
      </c>
      <c r="B7515" t="s">
        <v>2055</v>
      </c>
      <c r="C7515" t="s">
        <v>6794</v>
      </c>
      <c r="D7515">
        <v>30</v>
      </c>
      <c r="E7515" t="s">
        <v>10005</v>
      </c>
    </row>
    <row r="7516" spans="1:5" x14ac:dyDescent="0.25">
      <c r="A7516">
        <v>271098</v>
      </c>
      <c r="B7516" t="s">
        <v>6406</v>
      </c>
      <c r="C7516" t="s">
        <v>6795</v>
      </c>
      <c r="D7516">
        <v>30</v>
      </c>
      <c r="E7516" t="s">
        <v>10005</v>
      </c>
    </row>
    <row r="7517" spans="1:5" x14ac:dyDescent="0.25">
      <c r="A7517">
        <v>1515746</v>
      </c>
      <c r="B7517" t="s">
        <v>6406</v>
      </c>
      <c r="C7517" t="s">
        <v>6796</v>
      </c>
      <c r="D7517">
        <v>30</v>
      </c>
      <c r="E7517" t="s">
        <v>10005</v>
      </c>
    </row>
    <row r="7518" spans="1:5" x14ac:dyDescent="0.25">
      <c r="A7518">
        <v>644</v>
      </c>
      <c r="B7518" t="s">
        <v>6412</v>
      </c>
      <c r="C7518" t="s">
        <v>6673</v>
      </c>
      <c r="D7518">
        <v>30</v>
      </c>
      <c r="E7518" t="s">
        <v>10005</v>
      </c>
    </row>
    <row r="7519" spans="1:5" x14ac:dyDescent="0.25">
      <c r="A7519">
        <v>1851019</v>
      </c>
      <c r="B7519" t="s">
        <v>2382</v>
      </c>
      <c r="C7519" t="s">
        <v>6797</v>
      </c>
      <c r="D7519">
        <v>30</v>
      </c>
      <c r="E7519" t="s">
        <v>10005</v>
      </c>
    </row>
    <row r="7520" spans="1:5" x14ac:dyDescent="0.25">
      <c r="A7520">
        <v>2282699</v>
      </c>
      <c r="B7520" t="s">
        <v>6406</v>
      </c>
      <c r="C7520" t="s">
        <v>6798</v>
      </c>
      <c r="D7520">
        <v>30</v>
      </c>
      <c r="E7520" t="s">
        <v>10005</v>
      </c>
    </row>
    <row r="7521" spans="1:5" x14ac:dyDescent="0.25">
      <c r="A7521">
        <v>2814293</v>
      </c>
      <c r="B7521" t="s">
        <v>6406</v>
      </c>
      <c r="C7521" t="s">
        <v>6799</v>
      </c>
      <c r="D7521">
        <v>30</v>
      </c>
      <c r="E7521" t="s">
        <v>10005</v>
      </c>
    </row>
    <row r="7522" spans="1:5" x14ac:dyDescent="0.25">
      <c r="A7522">
        <v>2739063</v>
      </c>
      <c r="B7522" t="s">
        <v>1974</v>
      </c>
      <c r="C7522" t="s">
        <v>6800</v>
      </c>
      <c r="D7522">
        <v>28</v>
      </c>
      <c r="E7522" t="s">
        <v>10005</v>
      </c>
    </row>
    <row r="7523" spans="1:5" x14ac:dyDescent="0.25">
      <c r="A7523">
        <v>2718</v>
      </c>
      <c r="B7523" t="s">
        <v>3836</v>
      </c>
      <c r="C7523" t="s">
        <v>6801</v>
      </c>
      <c r="D7523">
        <v>30</v>
      </c>
      <c r="E7523" t="s">
        <v>10005</v>
      </c>
    </row>
    <row r="7524" spans="1:5" x14ac:dyDescent="0.25">
      <c r="A7524">
        <v>238836</v>
      </c>
      <c r="B7524" t="s">
        <v>6406</v>
      </c>
      <c r="C7524" t="s">
        <v>6802</v>
      </c>
      <c r="D7524">
        <v>30</v>
      </c>
      <c r="E7524" t="s">
        <v>10005</v>
      </c>
    </row>
    <row r="7525" spans="1:5" x14ac:dyDescent="0.25">
      <c r="A7525">
        <v>2282700</v>
      </c>
      <c r="B7525" t="s">
        <v>6406</v>
      </c>
      <c r="C7525" t="s">
        <v>6803</v>
      </c>
      <c r="D7525">
        <v>30</v>
      </c>
      <c r="E7525" t="s">
        <v>10005</v>
      </c>
    </row>
    <row r="7526" spans="1:5" x14ac:dyDescent="0.25">
      <c r="A7526">
        <v>2681496</v>
      </c>
      <c r="B7526" t="s">
        <v>6406</v>
      </c>
      <c r="C7526" t="s">
        <v>6804</v>
      </c>
      <c r="D7526">
        <v>30</v>
      </c>
      <c r="E7526" t="s">
        <v>10005</v>
      </c>
    </row>
    <row r="7527" spans="1:5" x14ac:dyDescent="0.25">
      <c r="A7527">
        <v>1543375</v>
      </c>
      <c r="B7527" t="s">
        <v>6412</v>
      </c>
      <c r="C7527" t="s">
        <v>6805</v>
      </c>
      <c r="D7527">
        <v>30</v>
      </c>
      <c r="E7527" t="s">
        <v>10005</v>
      </c>
    </row>
    <row r="7528" spans="1:5" x14ac:dyDescent="0.25">
      <c r="A7528">
        <v>314092</v>
      </c>
      <c r="B7528" t="s">
        <v>6406</v>
      </c>
      <c r="C7528" t="s">
        <v>6806</v>
      </c>
      <c r="D7528">
        <v>30</v>
      </c>
      <c r="E7528" t="s">
        <v>10005</v>
      </c>
    </row>
    <row r="7529" spans="1:5" x14ac:dyDescent="0.25">
      <c r="A7529">
        <v>70864</v>
      </c>
      <c r="B7529" t="s">
        <v>6406</v>
      </c>
      <c r="C7529" t="s">
        <v>6807</v>
      </c>
      <c r="D7529">
        <v>30</v>
      </c>
      <c r="E7529" t="s">
        <v>10005</v>
      </c>
    </row>
    <row r="7530" spans="1:5" x14ac:dyDescent="0.25">
      <c r="A7530">
        <v>558884</v>
      </c>
      <c r="B7530" t="s">
        <v>6412</v>
      </c>
      <c r="C7530" t="s">
        <v>6808</v>
      </c>
      <c r="D7530">
        <v>30</v>
      </c>
      <c r="E7530" t="s">
        <v>10005</v>
      </c>
    </row>
    <row r="7531" spans="1:5" x14ac:dyDescent="0.25">
      <c r="A7531">
        <v>2569538</v>
      </c>
      <c r="B7531" t="s">
        <v>6809</v>
      </c>
      <c r="C7531" t="s">
        <v>6810</v>
      </c>
      <c r="D7531">
        <v>30</v>
      </c>
      <c r="E7531" t="s">
        <v>10005</v>
      </c>
    </row>
    <row r="7532" spans="1:5" x14ac:dyDescent="0.25">
      <c r="A7532">
        <v>502790</v>
      </c>
      <c r="B7532" t="s">
        <v>6412</v>
      </c>
      <c r="C7532" t="s">
        <v>6811</v>
      </c>
      <c r="D7532">
        <v>30</v>
      </c>
      <c r="E7532" t="s">
        <v>10005</v>
      </c>
    </row>
    <row r="7533" spans="1:5" x14ac:dyDescent="0.25">
      <c r="A7533">
        <v>70863</v>
      </c>
      <c r="B7533" t="s">
        <v>6406</v>
      </c>
      <c r="C7533" t="s">
        <v>6499</v>
      </c>
      <c r="D7533">
        <v>30</v>
      </c>
      <c r="E7533" t="s">
        <v>10005</v>
      </c>
    </row>
    <row r="7534" spans="1:5" x14ac:dyDescent="0.25">
      <c r="A7534">
        <v>1327343</v>
      </c>
      <c r="B7534" t="s">
        <v>1796</v>
      </c>
      <c r="C7534" t="s">
        <v>6812</v>
      </c>
      <c r="D7534">
        <v>30</v>
      </c>
      <c r="E7534" t="s">
        <v>10005</v>
      </c>
    </row>
    <row r="7535" spans="1:5" x14ac:dyDescent="0.25">
      <c r="A7535">
        <v>2829809</v>
      </c>
      <c r="B7535" t="s">
        <v>6406</v>
      </c>
      <c r="C7535" t="s">
        <v>6813</v>
      </c>
      <c r="D7535">
        <v>30</v>
      </c>
      <c r="E7535" t="s">
        <v>10005</v>
      </c>
    </row>
    <row r="7536" spans="1:5" x14ac:dyDescent="0.25">
      <c r="A7536">
        <v>190305</v>
      </c>
      <c r="B7536" t="s">
        <v>6406</v>
      </c>
      <c r="C7536" t="s">
        <v>6814</v>
      </c>
      <c r="D7536">
        <v>30</v>
      </c>
      <c r="E7536" t="s">
        <v>10005</v>
      </c>
    </row>
    <row r="7537" spans="1:5" x14ac:dyDescent="0.25">
      <c r="A7537">
        <v>70863</v>
      </c>
      <c r="B7537" t="s">
        <v>6406</v>
      </c>
      <c r="C7537" t="s">
        <v>6815</v>
      </c>
      <c r="D7537">
        <v>30</v>
      </c>
      <c r="E7537" t="s">
        <v>10005</v>
      </c>
    </row>
    <row r="7538" spans="1:5" x14ac:dyDescent="0.25">
      <c r="A7538">
        <v>70863</v>
      </c>
      <c r="B7538" t="s">
        <v>6406</v>
      </c>
      <c r="C7538" t="s">
        <v>6499</v>
      </c>
      <c r="D7538">
        <v>30</v>
      </c>
      <c r="E7538" t="s">
        <v>10005</v>
      </c>
    </row>
    <row r="7539" spans="1:5" x14ac:dyDescent="0.25">
      <c r="A7539">
        <v>1821621</v>
      </c>
      <c r="B7539" t="s">
        <v>1623</v>
      </c>
      <c r="C7539" t="s">
        <v>6816</v>
      </c>
      <c r="D7539">
        <v>30</v>
      </c>
      <c r="E7539" t="s">
        <v>10005</v>
      </c>
    </row>
    <row r="7540" spans="1:5" x14ac:dyDescent="0.25">
      <c r="A7540">
        <v>485448</v>
      </c>
      <c r="B7540" t="s">
        <v>6817</v>
      </c>
      <c r="C7540" t="s">
        <v>6818</v>
      </c>
      <c r="D7540">
        <v>30</v>
      </c>
      <c r="E7540" t="s">
        <v>10005</v>
      </c>
    </row>
    <row r="7541" spans="1:5" x14ac:dyDescent="0.25">
      <c r="A7541">
        <v>561966</v>
      </c>
      <c r="B7541" t="s">
        <v>4331</v>
      </c>
      <c r="C7541" t="s">
        <v>6819</v>
      </c>
      <c r="D7541">
        <v>30</v>
      </c>
      <c r="E7541" t="s">
        <v>10005</v>
      </c>
    </row>
    <row r="7542" spans="1:5" x14ac:dyDescent="0.25">
      <c r="A7542">
        <v>346181</v>
      </c>
      <c r="B7542" t="s">
        <v>1796</v>
      </c>
      <c r="C7542" t="s">
        <v>6820</v>
      </c>
      <c r="D7542">
        <v>30</v>
      </c>
      <c r="E7542" t="s">
        <v>10005</v>
      </c>
    </row>
    <row r="7543" spans="1:5" x14ac:dyDescent="0.25">
      <c r="A7543">
        <v>440079</v>
      </c>
      <c r="B7543" t="s">
        <v>6412</v>
      </c>
      <c r="C7543" t="s">
        <v>6821</v>
      </c>
      <c r="D7543">
        <v>30</v>
      </c>
      <c r="E7543" t="s">
        <v>10005</v>
      </c>
    </row>
    <row r="7544" spans="1:5" x14ac:dyDescent="0.25">
      <c r="A7544">
        <v>712036</v>
      </c>
      <c r="B7544" t="s">
        <v>6406</v>
      </c>
      <c r="C7544" t="s">
        <v>6822</v>
      </c>
      <c r="D7544">
        <v>30</v>
      </c>
      <c r="E7544" t="s">
        <v>10005</v>
      </c>
    </row>
    <row r="7545" spans="1:5" x14ac:dyDescent="0.25">
      <c r="A7545">
        <v>1006623</v>
      </c>
      <c r="B7545" t="s">
        <v>6412</v>
      </c>
      <c r="C7545" t="s">
        <v>6823</v>
      </c>
      <c r="D7545">
        <v>30</v>
      </c>
      <c r="E7545" t="s">
        <v>10005</v>
      </c>
    </row>
    <row r="7546" spans="1:5" x14ac:dyDescent="0.25">
      <c r="A7546">
        <v>43775</v>
      </c>
      <c r="B7546" t="s">
        <v>2494</v>
      </c>
      <c r="C7546" t="s">
        <v>6824</v>
      </c>
      <c r="D7546">
        <v>30</v>
      </c>
      <c r="E7546" t="s">
        <v>10005</v>
      </c>
    </row>
    <row r="7547" spans="1:5" x14ac:dyDescent="0.25">
      <c r="A7547">
        <v>56456</v>
      </c>
      <c r="B7547" t="s">
        <v>1796</v>
      </c>
      <c r="C7547" t="s">
        <v>6825</v>
      </c>
      <c r="D7547">
        <v>30</v>
      </c>
      <c r="E7547" t="s">
        <v>10005</v>
      </c>
    </row>
    <row r="7548" spans="1:5" x14ac:dyDescent="0.25">
      <c r="A7548">
        <v>561965</v>
      </c>
      <c r="B7548" t="s">
        <v>4331</v>
      </c>
      <c r="C7548" t="s">
        <v>6826</v>
      </c>
      <c r="D7548">
        <v>30</v>
      </c>
      <c r="E7548" t="s">
        <v>10005</v>
      </c>
    </row>
    <row r="7549" spans="1:5" x14ac:dyDescent="0.25">
      <c r="A7549">
        <v>472183</v>
      </c>
      <c r="B7549" t="s">
        <v>6406</v>
      </c>
      <c r="C7549" t="s">
        <v>6827</v>
      </c>
      <c r="D7549">
        <v>30</v>
      </c>
      <c r="E7549" t="s">
        <v>10005</v>
      </c>
    </row>
    <row r="7550" spans="1:5" x14ac:dyDescent="0.25">
      <c r="A7550">
        <v>254246</v>
      </c>
      <c r="B7550" t="s">
        <v>3276</v>
      </c>
      <c r="C7550" t="s">
        <v>6828</v>
      </c>
      <c r="D7550">
        <v>29</v>
      </c>
      <c r="E7550" t="s">
        <v>10005</v>
      </c>
    </row>
    <row r="7551" spans="1:5" x14ac:dyDescent="0.25">
      <c r="A7551">
        <v>173509</v>
      </c>
      <c r="B7551" t="s">
        <v>6406</v>
      </c>
      <c r="C7551" t="s">
        <v>6829</v>
      </c>
      <c r="D7551">
        <v>30</v>
      </c>
      <c r="E7551" t="s">
        <v>10005</v>
      </c>
    </row>
    <row r="7552" spans="1:5" x14ac:dyDescent="0.25">
      <c r="A7552">
        <v>105751</v>
      </c>
      <c r="B7552" t="s">
        <v>6412</v>
      </c>
      <c r="C7552" t="s">
        <v>6830</v>
      </c>
      <c r="D7552">
        <v>30</v>
      </c>
      <c r="E7552" t="s">
        <v>10005</v>
      </c>
    </row>
    <row r="7553" spans="1:5" x14ac:dyDescent="0.25">
      <c r="A7553">
        <v>2795387</v>
      </c>
      <c r="B7553" t="s">
        <v>1796</v>
      </c>
      <c r="C7553" t="s">
        <v>6831</v>
      </c>
      <c r="D7553">
        <v>30</v>
      </c>
      <c r="E7553" t="s">
        <v>10005</v>
      </c>
    </row>
    <row r="7554" spans="1:5" x14ac:dyDescent="0.25">
      <c r="A7554">
        <v>336566</v>
      </c>
      <c r="B7554" t="s">
        <v>1796</v>
      </c>
      <c r="C7554" t="s">
        <v>6832</v>
      </c>
      <c r="D7554">
        <v>30</v>
      </c>
      <c r="E7554" t="s">
        <v>10005</v>
      </c>
    </row>
    <row r="7555" spans="1:5" x14ac:dyDescent="0.25">
      <c r="A7555">
        <v>2791037</v>
      </c>
      <c r="B7555" t="s">
        <v>1974</v>
      </c>
      <c r="C7555" t="s">
        <v>6833</v>
      </c>
      <c r="D7555">
        <v>28</v>
      </c>
      <c r="E7555" t="s">
        <v>10005</v>
      </c>
    </row>
    <row r="7556" spans="1:5" x14ac:dyDescent="0.25">
      <c r="A7556">
        <v>70863</v>
      </c>
      <c r="B7556" t="s">
        <v>6406</v>
      </c>
      <c r="C7556" t="s">
        <v>6499</v>
      </c>
      <c r="D7556">
        <v>30</v>
      </c>
      <c r="E7556" t="s">
        <v>10005</v>
      </c>
    </row>
    <row r="7557" spans="1:5" x14ac:dyDescent="0.25">
      <c r="A7557">
        <v>600645</v>
      </c>
      <c r="B7557" t="s">
        <v>6412</v>
      </c>
      <c r="C7557" t="s">
        <v>6834</v>
      </c>
      <c r="D7557">
        <v>30</v>
      </c>
      <c r="E7557" t="s">
        <v>10005</v>
      </c>
    </row>
    <row r="7558" spans="1:5" x14ac:dyDescent="0.25">
      <c r="A7558">
        <v>70863</v>
      </c>
      <c r="B7558" t="s">
        <v>6406</v>
      </c>
      <c r="C7558" t="s">
        <v>6499</v>
      </c>
      <c r="D7558">
        <v>30</v>
      </c>
      <c r="E7558" t="s">
        <v>10005</v>
      </c>
    </row>
    <row r="7559" spans="1:5" x14ac:dyDescent="0.25">
      <c r="A7559">
        <v>60961</v>
      </c>
      <c r="B7559" t="s">
        <v>6406</v>
      </c>
      <c r="C7559" t="s">
        <v>6835</v>
      </c>
      <c r="D7559">
        <v>30</v>
      </c>
      <c r="E7559" t="s">
        <v>10005</v>
      </c>
    </row>
    <row r="7560" spans="1:5" x14ac:dyDescent="0.25">
      <c r="A7560">
        <v>218936</v>
      </c>
      <c r="B7560" t="s">
        <v>6412</v>
      </c>
      <c r="C7560" t="s">
        <v>6836</v>
      </c>
      <c r="D7560">
        <v>30</v>
      </c>
      <c r="E7560" t="s">
        <v>10005</v>
      </c>
    </row>
    <row r="7561" spans="1:5" x14ac:dyDescent="0.25">
      <c r="A7561">
        <v>56812</v>
      </c>
      <c r="B7561" t="s">
        <v>6406</v>
      </c>
      <c r="C7561" t="s">
        <v>6837</v>
      </c>
      <c r="D7561">
        <v>30</v>
      </c>
      <c r="E7561" t="s">
        <v>10005</v>
      </c>
    </row>
    <row r="7562" spans="1:5" x14ac:dyDescent="0.25">
      <c r="A7562">
        <v>644</v>
      </c>
      <c r="B7562" t="s">
        <v>6412</v>
      </c>
      <c r="C7562" t="s">
        <v>6673</v>
      </c>
      <c r="D7562">
        <v>30</v>
      </c>
      <c r="E7562" t="s">
        <v>10005</v>
      </c>
    </row>
    <row r="7563" spans="1:5" x14ac:dyDescent="0.25">
      <c r="A7563">
        <v>43661</v>
      </c>
      <c r="B7563" t="s">
        <v>6406</v>
      </c>
      <c r="C7563" t="s">
        <v>6838</v>
      </c>
      <c r="D7563">
        <v>30</v>
      </c>
      <c r="E7563" t="s">
        <v>10005</v>
      </c>
    </row>
    <row r="7564" spans="1:5" x14ac:dyDescent="0.25">
      <c r="A7564">
        <v>2864872</v>
      </c>
      <c r="B7564" t="s">
        <v>6406</v>
      </c>
      <c r="C7564" t="s">
        <v>6839</v>
      </c>
      <c r="D7564">
        <v>30</v>
      </c>
      <c r="E7564" t="s">
        <v>10005</v>
      </c>
    </row>
    <row r="7565" spans="1:5" x14ac:dyDescent="0.25">
      <c r="A7565">
        <v>2282698</v>
      </c>
      <c r="B7565" t="s">
        <v>6406</v>
      </c>
      <c r="C7565" t="s">
        <v>6840</v>
      </c>
      <c r="D7565">
        <v>30</v>
      </c>
      <c r="E7565" t="s">
        <v>10005</v>
      </c>
    </row>
    <row r="7566" spans="1:5" x14ac:dyDescent="0.25">
      <c r="A7566">
        <v>56450</v>
      </c>
      <c r="B7566" t="s">
        <v>1796</v>
      </c>
      <c r="C7566" t="s">
        <v>6841</v>
      </c>
      <c r="D7566">
        <v>30</v>
      </c>
      <c r="E7566" t="s">
        <v>10005</v>
      </c>
    </row>
    <row r="7567" spans="1:5" x14ac:dyDescent="0.25">
      <c r="A7567">
        <v>1144748</v>
      </c>
      <c r="B7567" t="s">
        <v>4551</v>
      </c>
      <c r="C7567" t="s">
        <v>6842</v>
      </c>
      <c r="D7567">
        <v>30</v>
      </c>
      <c r="E7567" t="s">
        <v>10005</v>
      </c>
    </row>
    <row r="7568" spans="1:5" x14ac:dyDescent="0.25">
      <c r="A7568">
        <v>498055</v>
      </c>
      <c r="B7568" t="s">
        <v>1796</v>
      </c>
      <c r="C7568" t="s">
        <v>6843</v>
      </c>
      <c r="D7568">
        <v>30</v>
      </c>
      <c r="E7568" t="s">
        <v>10005</v>
      </c>
    </row>
    <row r="7569" spans="1:5" x14ac:dyDescent="0.25">
      <c r="A7569">
        <v>364763</v>
      </c>
      <c r="B7569" t="s">
        <v>6809</v>
      </c>
      <c r="C7569" t="s">
        <v>6844</v>
      </c>
      <c r="D7569">
        <v>30</v>
      </c>
      <c r="E7569" t="s">
        <v>10005</v>
      </c>
    </row>
    <row r="7570" spans="1:5" x14ac:dyDescent="0.25">
      <c r="A7570">
        <v>640633</v>
      </c>
      <c r="B7570" t="s">
        <v>6406</v>
      </c>
      <c r="C7570" t="s">
        <v>6845</v>
      </c>
      <c r="D7570">
        <v>30</v>
      </c>
      <c r="E7570" t="s">
        <v>10005</v>
      </c>
    </row>
    <row r="7571" spans="1:5" x14ac:dyDescent="0.25">
      <c r="A7571">
        <v>1834037</v>
      </c>
      <c r="B7571" t="s">
        <v>2055</v>
      </c>
      <c r="C7571" t="s">
        <v>6846</v>
      </c>
      <c r="D7571">
        <v>30</v>
      </c>
      <c r="E7571" t="s">
        <v>10005</v>
      </c>
    </row>
    <row r="7572" spans="1:5" x14ac:dyDescent="0.25">
      <c r="A7572">
        <v>137584</v>
      </c>
      <c r="B7572" t="s">
        <v>6817</v>
      </c>
      <c r="C7572" t="s">
        <v>6847</v>
      </c>
      <c r="D7572">
        <v>30</v>
      </c>
      <c r="E7572" t="s">
        <v>10005</v>
      </c>
    </row>
    <row r="7573" spans="1:5" x14ac:dyDescent="0.25">
      <c r="A7573">
        <v>2569539</v>
      </c>
      <c r="B7573" t="s">
        <v>6809</v>
      </c>
      <c r="C7573" t="s">
        <v>6848</v>
      </c>
      <c r="D7573">
        <v>29</v>
      </c>
      <c r="E7573" t="s">
        <v>10005</v>
      </c>
    </row>
    <row r="7574" spans="1:5" x14ac:dyDescent="0.25">
      <c r="A7574">
        <v>644</v>
      </c>
      <c r="B7574" t="s">
        <v>6412</v>
      </c>
      <c r="C7574" t="s">
        <v>6673</v>
      </c>
      <c r="D7574">
        <v>30</v>
      </c>
      <c r="E7574" t="s">
        <v>10005</v>
      </c>
    </row>
    <row r="7575" spans="1:5" x14ac:dyDescent="0.25">
      <c r="A7575">
        <v>645</v>
      </c>
      <c r="B7575" t="s">
        <v>6412</v>
      </c>
      <c r="C7575" t="s">
        <v>6849</v>
      </c>
      <c r="D7575">
        <v>30</v>
      </c>
      <c r="E7575" t="s">
        <v>10005</v>
      </c>
    </row>
    <row r="7576" spans="1:5" x14ac:dyDescent="0.25">
      <c r="A7576">
        <v>281739</v>
      </c>
      <c r="B7576" t="s">
        <v>6529</v>
      </c>
      <c r="C7576" t="s">
        <v>6850</v>
      </c>
      <c r="D7576">
        <v>30</v>
      </c>
      <c r="E7576" t="s">
        <v>10005</v>
      </c>
    </row>
    <row r="7577" spans="1:5" x14ac:dyDescent="0.25">
      <c r="A7577">
        <v>553384</v>
      </c>
      <c r="B7577" t="s">
        <v>4331</v>
      </c>
      <c r="C7577" t="s">
        <v>6851</v>
      </c>
      <c r="D7577">
        <v>30</v>
      </c>
      <c r="E7577" t="s">
        <v>10005</v>
      </c>
    </row>
    <row r="7578" spans="1:5" x14ac:dyDescent="0.25">
      <c r="A7578">
        <v>412034</v>
      </c>
      <c r="B7578" t="s">
        <v>6852</v>
      </c>
      <c r="C7578" t="s">
        <v>6853</v>
      </c>
      <c r="D7578">
        <v>30</v>
      </c>
      <c r="E7578" t="s">
        <v>10005</v>
      </c>
    </row>
    <row r="7579" spans="1:5" x14ac:dyDescent="0.25">
      <c r="A7579">
        <v>2569479</v>
      </c>
      <c r="B7579" t="s">
        <v>4094</v>
      </c>
      <c r="C7579" t="s">
        <v>6854</v>
      </c>
      <c r="D7579">
        <v>30</v>
      </c>
      <c r="E7579" t="s">
        <v>10005</v>
      </c>
    </row>
    <row r="7580" spans="1:5" x14ac:dyDescent="0.25">
      <c r="A7580">
        <v>2870530</v>
      </c>
      <c r="B7580" t="s">
        <v>6740</v>
      </c>
      <c r="C7580" t="s">
        <v>6855</v>
      </c>
      <c r="D7580">
        <v>30</v>
      </c>
      <c r="E7580" t="s">
        <v>10005</v>
      </c>
    </row>
    <row r="7581" spans="1:5" x14ac:dyDescent="0.25">
      <c r="A7581">
        <v>657387</v>
      </c>
      <c r="B7581" t="s">
        <v>2382</v>
      </c>
      <c r="C7581" t="s">
        <v>5843</v>
      </c>
      <c r="D7581">
        <v>30</v>
      </c>
      <c r="E7581" t="s">
        <v>10005</v>
      </c>
    </row>
    <row r="7582" spans="1:5" x14ac:dyDescent="0.25">
      <c r="A7582">
        <v>306205</v>
      </c>
      <c r="B7582" t="s">
        <v>2055</v>
      </c>
      <c r="C7582" t="s">
        <v>6856</v>
      </c>
      <c r="D7582">
        <v>30</v>
      </c>
      <c r="E7582" t="s">
        <v>10005</v>
      </c>
    </row>
    <row r="7583" spans="1:5" x14ac:dyDescent="0.25">
      <c r="A7583">
        <v>2048003</v>
      </c>
      <c r="B7583" t="s">
        <v>4331</v>
      </c>
      <c r="C7583" t="s">
        <v>6857</v>
      </c>
      <c r="D7583">
        <v>30</v>
      </c>
      <c r="E7583" t="s">
        <v>10005</v>
      </c>
    </row>
    <row r="7584" spans="1:5" x14ac:dyDescent="0.25">
      <c r="A7584">
        <v>289483</v>
      </c>
      <c r="B7584" t="s">
        <v>1796</v>
      </c>
      <c r="C7584" t="s">
        <v>6858</v>
      </c>
      <c r="D7584">
        <v>30</v>
      </c>
      <c r="E7584" t="s">
        <v>10005</v>
      </c>
    </row>
    <row r="7585" spans="1:5" x14ac:dyDescent="0.25">
      <c r="A7585">
        <v>2056226</v>
      </c>
      <c r="B7585" t="s">
        <v>929</v>
      </c>
      <c r="C7585" t="s">
        <v>6859</v>
      </c>
      <c r="D7585">
        <v>30</v>
      </c>
      <c r="E7585" t="s">
        <v>10005</v>
      </c>
    </row>
    <row r="7586" spans="1:5" x14ac:dyDescent="0.25">
      <c r="A7586">
        <v>2592383</v>
      </c>
      <c r="B7586" t="s">
        <v>4094</v>
      </c>
      <c r="C7586" t="s">
        <v>6860</v>
      </c>
      <c r="D7586">
        <v>30</v>
      </c>
      <c r="E7586" t="s">
        <v>10005</v>
      </c>
    </row>
    <row r="7587" spans="1:5" x14ac:dyDescent="0.25">
      <c r="A7587">
        <v>1803913</v>
      </c>
      <c r="B7587" t="s">
        <v>2699</v>
      </c>
      <c r="C7587" t="s">
        <v>6861</v>
      </c>
      <c r="D7587">
        <v>30</v>
      </c>
      <c r="E7587" t="s">
        <v>10005</v>
      </c>
    </row>
    <row r="7588" spans="1:5" x14ac:dyDescent="0.25">
      <c r="A7588">
        <v>332186</v>
      </c>
      <c r="B7588" t="s">
        <v>6406</v>
      </c>
      <c r="C7588" t="s">
        <v>6862</v>
      </c>
      <c r="D7588">
        <v>30</v>
      </c>
      <c r="E7588" t="s">
        <v>10005</v>
      </c>
    </row>
    <row r="7589" spans="1:5" x14ac:dyDescent="0.25">
      <c r="A7589">
        <v>105972</v>
      </c>
      <c r="B7589" t="s">
        <v>2457</v>
      </c>
      <c r="C7589" t="s">
        <v>6863</v>
      </c>
      <c r="D7589">
        <v>30</v>
      </c>
      <c r="E7589" t="s">
        <v>10005</v>
      </c>
    </row>
    <row r="7590" spans="1:5" x14ac:dyDescent="0.25">
      <c r="A7590">
        <v>70863</v>
      </c>
      <c r="B7590" t="s">
        <v>6406</v>
      </c>
      <c r="C7590" t="s">
        <v>6499</v>
      </c>
      <c r="D7590">
        <v>30</v>
      </c>
      <c r="E7590" t="s">
        <v>10005</v>
      </c>
    </row>
    <row r="7591" spans="1:5" x14ac:dyDescent="0.25">
      <c r="A7591">
        <v>1933879</v>
      </c>
      <c r="B7591" t="s">
        <v>6529</v>
      </c>
      <c r="C7591" t="s">
        <v>6864</v>
      </c>
      <c r="D7591">
        <v>30</v>
      </c>
      <c r="E7591" t="s">
        <v>10005</v>
      </c>
    </row>
    <row r="7592" spans="1:5" x14ac:dyDescent="0.25">
      <c r="A7592">
        <v>743699</v>
      </c>
      <c r="B7592" t="s">
        <v>1796</v>
      </c>
      <c r="C7592" t="s">
        <v>6865</v>
      </c>
      <c r="D7592">
        <v>30</v>
      </c>
      <c r="E7592" t="s">
        <v>10005</v>
      </c>
    </row>
    <row r="7593" spans="1:5" x14ac:dyDescent="0.25">
      <c r="A7593">
        <v>702114</v>
      </c>
      <c r="B7593" t="s">
        <v>2457</v>
      </c>
      <c r="C7593" t="s">
        <v>6868</v>
      </c>
      <c r="D7593">
        <v>29</v>
      </c>
      <c r="E7593" t="s">
        <v>10005</v>
      </c>
    </row>
    <row r="7594" spans="1:5" x14ac:dyDescent="0.25">
      <c r="A7594">
        <v>2748011</v>
      </c>
      <c r="B7594" t="s">
        <v>1974</v>
      </c>
      <c r="C7594" t="s">
        <v>6869</v>
      </c>
      <c r="D7594">
        <v>28</v>
      </c>
      <c r="E7594" t="s">
        <v>10005</v>
      </c>
    </row>
    <row r="7595" spans="1:5" x14ac:dyDescent="0.25">
      <c r="A7595">
        <v>2744479</v>
      </c>
      <c r="B7595" t="s">
        <v>6304</v>
      </c>
      <c r="C7595" t="s">
        <v>6870</v>
      </c>
      <c r="D7595">
        <v>30</v>
      </c>
      <c r="E7595" t="s">
        <v>10005</v>
      </c>
    </row>
    <row r="7596" spans="1:5" x14ac:dyDescent="0.25">
      <c r="A7596">
        <v>1852776</v>
      </c>
      <c r="B7596" t="s">
        <v>4339</v>
      </c>
      <c r="C7596" t="s">
        <v>6871</v>
      </c>
      <c r="D7596">
        <v>30</v>
      </c>
      <c r="E7596" t="s">
        <v>10005</v>
      </c>
    </row>
    <row r="7597" spans="1:5" x14ac:dyDescent="0.25">
      <c r="A7597">
        <v>129578</v>
      </c>
      <c r="B7597" t="s">
        <v>6412</v>
      </c>
      <c r="C7597" t="s">
        <v>6872</v>
      </c>
      <c r="D7597">
        <v>30</v>
      </c>
      <c r="E7597" t="s">
        <v>10005</v>
      </c>
    </row>
    <row r="7598" spans="1:5" x14ac:dyDescent="0.25">
      <c r="A7598">
        <v>485447</v>
      </c>
      <c r="B7598" t="s">
        <v>6817</v>
      </c>
      <c r="C7598" t="s">
        <v>6873</v>
      </c>
      <c r="D7598">
        <v>30</v>
      </c>
      <c r="E7598" t="s">
        <v>10005</v>
      </c>
    </row>
    <row r="7599" spans="1:5" x14ac:dyDescent="0.25">
      <c r="A7599">
        <v>716813</v>
      </c>
      <c r="B7599" t="s">
        <v>6304</v>
      </c>
      <c r="C7599" t="s">
        <v>6874</v>
      </c>
      <c r="D7599">
        <v>30</v>
      </c>
      <c r="E7599" t="s">
        <v>10005</v>
      </c>
    </row>
    <row r="7600" spans="1:5" x14ac:dyDescent="0.25">
      <c r="A7600">
        <v>718193</v>
      </c>
      <c r="B7600" t="s">
        <v>6809</v>
      </c>
      <c r="C7600" t="s">
        <v>6875</v>
      </c>
      <c r="D7600">
        <v>30</v>
      </c>
      <c r="E7600" t="s">
        <v>10005</v>
      </c>
    </row>
    <row r="7601" spans="1:5" x14ac:dyDescent="0.25">
      <c r="A7601">
        <v>575789</v>
      </c>
      <c r="B7601" t="s">
        <v>6529</v>
      </c>
      <c r="C7601" t="s">
        <v>6876</v>
      </c>
      <c r="D7601">
        <v>30</v>
      </c>
      <c r="E7601" t="s">
        <v>10005</v>
      </c>
    </row>
    <row r="7602" spans="1:5" x14ac:dyDescent="0.25">
      <c r="A7602">
        <v>2811230</v>
      </c>
      <c r="B7602" t="s">
        <v>4331</v>
      </c>
      <c r="C7602" t="s">
        <v>6877</v>
      </c>
      <c r="D7602">
        <v>30</v>
      </c>
      <c r="E7602" t="s">
        <v>10005</v>
      </c>
    </row>
    <row r="7603" spans="1:5" x14ac:dyDescent="0.25">
      <c r="A7603">
        <v>421</v>
      </c>
      <c r="B7603" t="s">
        <v>2457</v>
      </c>
      <c r="C7603" t="s">
        <v>6878</v>
      </c>
      <c r="D7603">
        <v>28</v>
      </c>
      <c r="E7603" t="s">
        <v>10005</v>
      </c>
    </row>
    <row r="7604" spans="1:5" x14ac:dyDescent="0.25">
      <c r="A7604">
        <v>1705394</v>
      </c>
      <c r="B7604" t="s">
        <v>6879</v>
      </c>
      <c r="C7604" t="s">
        <v>6880</v>
      </c>
      <c r="D7604">
        <v>30</v>
      </c>
      <c r="E7604" t="s">
        <v>10005</v>
      </c>
    </row>
    <row r="7605" spans="1:5" x14ac:dyDescent="0.25">
      <c r="A7605">
        <v>60478</v>
      </c>
      <c r="B7605" t="s">
        <v>6406</v>
      </c>
      <c r="C7605" t="s">
        <v>6881</v>
      </c>
      <c r="D7605">
        <v>30</v>
      </c>
      <c r="E7605" t="s">
        <v>10005</v>
      </c>
    </row>
    <row r="7606" spans="1:5" x14ac:dyDescent="0.25">
      <c r="A7606">
        <v>1798183</v>
      </c>
      <c r="B7606" t="s">
        <v>1722</v>
      </c>
      <c r="C7606" t="s">
        <v>6882</v>
      </c>
      <c r="D7606">
        <v>29</v>
      </c>
      <c r="E7606" t="s">
        <v>10005</v>
      </c>
    </row>
    <row r="7607" spans="1:5" x14ac:dyDescent="0.25">
      <c r="A7607">
        <v>226010</v>
      </c>
      <c r="B7607" t="s">
        <v>4331</v>
      </c>
      <c r="C7607" t="s">
        <v>6883</v>
      </c>
      <c r="D7607">
        <v>30</v>
      </c>
      <c r="E7607" t="s">
        <v>10005</v>
      </c>
    </row>
    <row r="7608" spans="1:5" x14ac:dyDescent="0.25">
      <c r="A7608">
        <v>359303</v>
      </c>
      <c r="B7608" t="s">
        <v>6406</v>
      </c>
      <c r="C7608" t="s">
        <v>6884</v>
      </c>
      <c r="D7608">
        <v>30</v>
      </c>
      <c r="E7608" t="s">
        <v>10005</v>
      </c>
    </row>
    <row r="7609" spans="1:5" x14ac:dyDescent="0.25">
      <c r="A7609">
        <v>595502</v>
      </c>
      <c r="B7609" t="s">
        <v>2382</v>
      </c>
      <c r="C7609" t="s">
        <v>5792</v>
      </c>
      <c r="D7609">
        <v>30</v>
      </c>
      <c r="E7609" t="s">
        <v>10005</v>
      </c>
    </row>
    <row r="7610" spans="1:5" x14ac:dyDescent="0.25">
      <c r="A7610">
        <v>2723052</v>
      </c>
      <c r="B7610" t="s">
        <v>6406</v>
      </c>
      <c r="C7610" t="s">
        <v>6885</v>
      </c>
      <c r="D7610">
        <v>30</v>
      </c>
      <c r="E7610" t="s">
        <v>10005</v>
      </c>
    </row>
    <row r="7611" spans="1:5" x14ac:dyDescent="0.25">
      <c r="A7611">
        <v>2234133</v>
      </c>
      <c r="B7611" t="s">
        <v>4331</v>
      </c>
      <c r="C7611" t="s">
        <v>6886</v>
      </c>
      <c r="D7611">
        <v>30</v>
      </c>
      <c r="E7611" t="s">
        <v>10005</v>
      </c>
    </row>
    <row r="7612" spans="1:5" x14ac:dyDescent="0.25">
      <c r="A7612">
        <v>453837</v>
      </c>
      <c r="B7612" t="s">
        <v>1796</v>
      </c>
      <c r="C7612" t="s">
        <v>6887</v>
      </c>
      <c r="D7612">
        <v>30</v>
      </c>
      <c r="E7612" t="s">
        <v>10005</v>
      </c>
    </row>
    <row r="7613" spans="1:5" x14ac:dyDescent="0.25">
      <c r="A7613">
        <v>2520508</v>
      </c>
      <c r="B7613" t="s">
        <v>6888</v>
      </c>
      <c r="C7613" t="s">
        <v>6889</v>
      </c>
      <c r="D7613">
        <v>30</v>
      </c>
      <c r="E7613" t="s">
        <v>10005</v>
      </c>
    </row>
    <row r="7614" spans="1:5" x14ac:dyDescent="0.25">
      <c r="A7614">
        <v>523701</v>
      </c>
      <c r="B7614" t="s">
        <v>4094</v>
      </c>
      <c r="C7614" t="s">
        <v>6890</v>
      </c>
      <c r="D7614">
        <v>30</v>
      </c>
      <c r="E7614" t="s">
        <v>10005</v>
      </c>
    </row>
    <row r="7615" spans="1:5" x14ac:dyDescent="0.25">
      <c r="A7615">
        <v>70863</v>
      </c>
      <c r="B7615" t="s">
        <v>6406</v>
      </c>
      <c r="C7615" t="s">
        <v>6499</v>
      </c>
      <c r="D7615">
        <v>30</v>
      </c>
      <c r="E7615" t="s">
        <v>10005</v>
      </c>
    </row>
    <row r="7616" spans="1:5" x14ac:dyDescent="0.25">
      <c r="A7616">
        <v>283923</v>
      </c>
      <c r="B7616" t="s">
        <v>1796</v>
      </c>
      <c r="C7616" t="s">
        <v>6891</v>
      </c>
      <c r="D7616">
        <v>30</v>
      </c>
      <c r="E7616" t="s">
        <v>10005</v>
      </c>
    </row>
    <row r="7617" spans="1:5" x14ac:dyDescent="0.25">
      <c r="A7617">
        <v>558541</v>
      </c>
      <c r="B7617" t="s">
        <v>6406</v>
      </c>
      <c r="C7617" t="s">
        <v>6892</v>
      </c>
      <c r="D7617">
        <v>30</v>
      </c>
      <c r="E7617" t="s">
        <v>10005</v>
      </c>
    </row>
    <row r="7618" spans="1:5" x14ac:dyDescent="0.25">
      <c r="A7618">
        <v>619688</v>
      </c>
      <c r="B7618" t="s">
        <v>1796</v>
      </c>
      <c r="C7618" t="s">
        <v>6893</v>
      </c>
      <c r="D7618">
        <v>30</v>
      </c>
      <c r="E7618" t="s">
        <v>10005</v>
      </c>
    </row>
    <row r="7619" spans="1:5" x14ac:dyDescent="0.25">
      <c r="A7619">
        <v>2726988</v>
      </c>
      <c r="B7619" t="s">
        <v>6304</v>
      </c>
      <c r="C7619" t="s">
        <v>6894</v>
      </c>
      <c r="D7619">
        <v>30</v>
      </c>
      <c r="E7619" t="s">
        <v>10005</v>
      </c>
    </row>
    <row r="7620" spans="1:5" x14ac:dyDescent="0.25">
      <c r="A7620">
        <v>135626</v>
      </c>
      <c r="B7620" t="s">
        <v>6406</v>
      </c>
      <c r="C7620" t="s">
        <v>6895</v>
      </c>
      <c r="D7620">
        <v>30</v>
      </c>
      <c r="E7620" t="s">
        <v>10005</v>
      </c>
    </row>
    <row r="7621" spans="1:5" x14ac:dyDescent="0.25">
      <c r="A7621">
        <v>1987584</v>
      </c>
      <c r="B7621" t="s">
        <v>6406</v>
      </c>
      <c r="C7621" t="s">
        <v>6896</v>
      </c>
      <c r="D7621">
        <v>30</v>
      </c>
      <c r="E7621" t="s">
        <v>10005</v>
      </c>
    </row>
    <row r="7622" spans="1:5" x14ac:dyDescent="0.25">
      <c r="A7622">
        <v>2608981</v>
      </c>
      <c r="B7622" t="s">
        <v>2457</v>
      </c>
      <c r="C7622" t="s">
        <v>6897</v>
      </c>
      <c r="D7622">
        <v>30</v>
      </c>
      <c r="E7622" t="s">
        <v>10005</v>
      </c>
    </row>
    <row r="7623" spans="1:5" x14ac:dyDescent="0.25">
      <c r="A7623">
        <v>35797</v>
      </c>
      <c r="B7623" t="s">
        <v>1588</v>
      </c>
      <c r="C7623" t="s">
        <v>6898</v>
      </c>
      <c r="D7623">
        <v>30</v>
      </c>
      <c r="E7623" t="s">
        <v>10005</v>
      </c>
    </row>
    <row r="7624" spans="1:5" x14ac:dyDescent="0.25">
      <c r="A7624">
        <v>477689</v>
      </c>
      <c r="B7624" t="s">
        <v>4331</v>
      </c>
      <c r="C7624" t="s">
        <v>6899</v>
      </c>
      <c r="D7624">
        <v>30</v>
      </c>
      <c r="E7624" t="s">
        <v>10005</v>
      </c>
    </row>
    <row r="7625" spans="1:5" x14ac:dyDescent="0.25">
      <c r="A7625">
        <v>1510150</v>
      </c>
      <c r="B7625" t="s">
        <v>2937</v>
      </c>
      <c r="C7625" t="s">
        <v>6900</v>
      </c>
      <c r="D7625">
        <v>30</v>
      </c>
      <c r="E7625" t="s">
        <v>10005</v>
      </c>
    </row>
    <row r="7626" spans="1:5" x14ac:dyDescent="0.25">
      <c r="A7626">
        <v>366582</v>
      </c>
      <c r="B7626" t="s">
        <v>4331</v>
      </c>
      <c r="C7626" t="s">
        <v>6901</v>
      </c>
      <c r="D7626">
        <v>30</v>
      </c>
      <c r="E7626" t="s">
        <v>10005</v>
      </c>
    </row>
    <row r="7627" spans="1:5" x14ac:dyDescent="0.25">
      <c r="A7627">
        <v>1530191</v>
      </c>
      <c r="B7627" t="s">
        <v>1796</v>
      </c>
      <c r="C7627" t="s">
        <v>6902</v>
      </c>
      <c r="D7627">
        <v>30</v>
      </c>
      <c r="E7627" t="s">
        <v>10005</v>
      </c>
    </row>
    <row r="7628" spans="1:5" x14ac:dyDescent="0.25">
      <c r="A7628">
        <v>56780</v>
      </c>
      <c r="B7628" t="s">
        <v>2494</v>
      </c>
      <c r="C7628" t="s">
        <v>6903</v>
      </c>
      <c r="D7628">
        <v>29</v>
      </c>
      <c r="E7628" t="s">
        <v>10005</v>
      </c>
    </row>
    <row r="7629" spans="1:5" x14ac:dyDescent="0.25">
      <c r="A7629">
        <v>67855</v>
      </c>
      <c r="B7629" t="s">
        <v>4173</v>
      </c>
      <c r="C7629" t="s">
        <v>6904</v>
      </c>
      <c r="D7629">
        <v>30</v>
      </c>
      <c r="E7629" t="s">
        <v>10005</v>
      </c>
    </row>
    <row r="7630" spans="1:5" x14ac:dyDescent="0.25">
      <c r="A7630">
        <v>364764</v>
      </c>
      <c r="B7630" t="s">
        <v>6809</v>
      </c>
      <c r="C7630" t="s">
        <v>6905</v>
      </c>
      <c r="D7630">
        <v>30</v>
      </c>
      <c r="E7630" t="s">
        <v>10005</v>
      </c>
    </row>
    <row r="7631" spans="1:5" x14ac:dyDescent="0.25">
      <c r="A7631">
        <v>796379</v>
      </c>
      <c r="B7631" t="s">
        <v>4551</v>
      </c>
      <c r="C7631" t="s">
        <v>6906</v>
      </c>
      <c r="D7631">
        <v>30</v>
      </c>
      <c r="E7631" t="s">
        <v>10005</v>
      </c>
    </row>
    <row r="7632" spans="1:5" x14ac:dyDescent="0.25">
      <c r="A7632">
        <v>38313</v>
      </c>
      <c r="B7632" t="s">
        <v>6406</v>
      </c>
      <c r="C7632" t="s">
        <v>6907</v>
      </c>
      <c r="D7632">
        <v>30</v>
      </c>
      <c r="E7632" t="s">
        <v>10005</v>
      </c>
    </row>
    <row r="7633" spans="1:5" x14ac:dyDescent="0.25">
      <c r="A7633">
        <v>2836180</v>
      </c>
      <c r="B7633" t="s">
        <v>4331</v>
      </c>
      <c r="C7633" t="s">
        <v>6908</v>
      </c>
      <c r="D7633">
        <v>30</v>
      </c>
      <c r="E7633" t="s">
        <v>10005</v>
      </c>
    </row>
    <row r="7634" spans="1:5" x14ac:dyDescent="0.25">
      <c r="A7634">
        <v>365590</v>
      </c>
      <c r="B7634" t="s">
        <v>6406</v>
      </c>
      <c r="C7634" t="s">
        <v>6909</v>
      </c>
      <c r="D7634">
        <v>30</v>
      </c>
      <c r="E7634" t="s">
        <v>10005</v>
      </c>
    </row>
    <row r="7635" spans="1:5" x14ac:dyDescent="0.25">
      <c r="A7635">
        <v>70863</v>
      </c>
      <c r="B7635" t="s">
        <v>6406</v>
      </c>
      <c r="C7635" t="s">
        <v>6499</v>
      </c>
      <c r="D7635">
        <v>30</v>
      </c>
      <c r="E7635" t="s">
        <v>10005</v>
      </c>
    </row>
    <row r="7636" spans="1:5" x14ac:dyDescent="0.25">
      <c r="A7636">
        <v>86102</v>
      </c>
      <c r="B7636" t="s">
        <v>6529</v>
      </c>
      <c r="C7636" t="s">
        <v>6910</v>
      </c>
      <c r="D7636">
        <v>30</v>
      </c>
      <c r="E7636" t="s">
        <v>10005</v>
      </c>
    </row>
    <row r="7637" spans="1:5" x14ac:dyDescent="0.25">
      <c r="A7637">
        <v>1123010</v>
      </c>
      <c r="B7637" t="s">
        <v>6304</v>
      </c>
      <c r="C7637" t="s">
        <v>6911</v>
      </c>
      <c r="D7637">
        <v>30</v>
      </c>
      <c r="E7637" t="s">
        <v>10005</v>
      </c>
    </row>
    <row r="7638" spans="1:5" x14ac:dyDescent="0.25">
      <c r="A7638">
        <v>406020</v>
      </c>
      <c r="B7638" t="s">
        <v>1974</v>
      </c>
      <c r="C7638" t="s">
        <v>6912</v>
      </c>
      <c r="D7638">
        <v>27</v>
      </c>
      <c r="E7638" t="s">
        <v>10005</v>
      </c>
    </row>
    <row r="7639" spans="1:5" x14ac:dyDescent="0.25">
      <c r="A7639">
        <v>266128</v>
      </c>
      <c r="B7639" t="s">
        <v>1796</v>
      </c>
      <c r="C7639" t="s">
        <v>6913</v>
      </c>
      <c r="D7639">
        <v>30</v>
      </c>
      <c r="E7639" t="s">
        <v>10005</v>
      </c>
    </row>
    <row r="7640" spans="1:5" x14ac:dyDescent="0.25">
      <c r="A7640">
        <v>1173586</v>
      </c>
      <c r="B7640" t="s">
        <v>6406</v>
      </c>
      <c r="C7640" t="s">
        <v>6914</v>
      </c>
      <c r="D7640">
        <v>30</v>
      </c>
      <c r="E7640" t="s">
        <v>10005</v>
      </c>
    </row>
    <row r="7641" spans="1:5" x14ac:dyDescent="0.25">
      <c r="A7641">
        <v>70863</v>
      </c>
      <c r="B7641" t="s">
        <v>6406</v>
      </c>
      <c r="C7641" t="s">
        <v>6499</v>
      </c>
      <c r="D7641">
        <v>30</v>
      </c>
      <c r="E7641" t="s">
        <v>10005</v>
      </c>
    </row>
    <row r="7642" spans="1:5" x14ac:dyDescent="0.25">
      <c r="A7642">
        <v>748120</v>
      </c>
      <c r="B7642" t="s">
        <v>6728</v>
      </c>
      <c r="C7642" t="s">
        <v>6915</v>
      </c>
      <c r="D7642">
        <v>30</v>
      </c>
      <c r="E7642" t="s">
        <v>10005</v>
      </c>
    </row>
    <row r="7643" spans="1:5" x14ac:dyDescent="0.25">
      <c r="A7643">
        <v>266062</v>
      </c>
      <c r="B7643" t="s">
        <v>1796</v>
      </c>
      <c r="C7643" t="s">
        <v>6916</v>
      </c>
      <c r="D7643">
        <v>30</v>
      </c>
      <c r="E7643" t="s">
        <v>10005</v>
      </c>
    </row>
    <row r="7644" spans="1:5" x14ac:dyDescent="0.25">
      <c r="A7644">
        <v>1911682</v>
      </c>
      <c r="B7644" t="s">
        <v>6817</v>
      </c>
      <c r="C7644" t="s">
        <v>6917</v>
      </c>
      <c r="D7644">
        <v>30</v>
      </c>
      <c r="E7644" t="s">
        <v>10005</v>
      </c>
    </row>
    <row r="7645" spans="1:5" x14ac:dyDescent="0.25">
      <c r="A7645">
        <v>1445662</v>
      </c>
      <c r="B7645" t="s">
        <v>6529</v>
      </c>
      <c r="C7645" t="s">
        <v>6918</v>
      </c>
      <c r="D7645">
        <v>30</v>
      </c>
      <c r="E7645" t="s">
        <v>10005</v>
      </c>
    </row>
    <row r="7646" spans="1:5" x14ac:dyDescent="0.25">
      <c r="A7646">
        <v>502051</v>
      </c>
      <c r="B7646" t="s">
        <v>4331</v>
      </c>
      <c r="C7646" t="s">
        <v>6919</v>
      </c>
      <c r="D7646">
        <v>30</v>
      </c>
      <c r="E7646" t="s">
        <v>10005</v>
      </c>
    </row>
    <row r="7647" spans="1:5" x14ac:dyDescent="0.25">
      <c r="A7647">
        <v>135577</v>
      </c>
      <c r="B7647" t="s">
        <v>6529</v>
      </c>
      <c r="C7647" t="s">
        <v>6920</v>
      </c>
      <c r="D7647">
        <v>30</v>
      </c>
      <c r="E7647" t="s">
        <v>10005</v>
      </c>
    </row>
    <row r="7648" spans="1:5" x14ac:dyDescent="0.25">
      <c r="A7648">
        <v>717773</v>
      </c>
      <c r="B7648" t="s">
        <v>1974</v>
      </c>
      <c r="C7648" t="s">
        <v>6921</v>
      </c>
      <c r="D7648">
        <v>27</v>
      </c>
      <c r="E7648" t="s">
        <v>10005</v>
      </c>
    </row>
    <row r="7649" spans="1:5" x14ac:dyDescent="0.25">
      <c r="A7649">
        <v>531312</v>
      </c>
      <c r="B7649" t="s">
        <v>6529</v>
      </c>
      <c r="C7649" t="s">
        <v>6922</v>
      </c>
      <c r="D7649">
        <v>30</v>
      </c>
      <c r="E7649" t="s">
        <v>10005</v>
      </c>
    </row>
    <row r="7650" spans="1:5" x14ac:dyDescent="0.25">
      <c r="A7650">
        <v>1673741</v>
      </c>
      <c r="B7650" t="s">
        <v>6817</v>
      </c>
      <c r="C7650" t="s">
        <v>6923</v>
      </c>
      <c r="D7650">
        <v>30</v>
      </c>
      <c r="E7650" t="s">
        <v>10005</v>
      </c>
    </row>
    <row r="7651" spans="1:5" x14ac:dyDescent="0.25">
      <c r="A7651">
        <v>1513271</v>
      </c>
      <c r="B7651" t="s">
        <v>4331</v>
      </c>
      <c r="C7651" t="s">
        <v>6924</v>
      </c>
      <c r="D7651">
        <v>30</v>
      </c>
      <c r="E7651" t="s">
        <v>10005</v>
      </c>
    </row>
    <row r="7652" spans="1:5" x14ac:dyDescent="0.25">
      <c r="A7652">
        <v>24</v>
      </c>
      <c r="B7652" t="s">
        <v>6406</v>
      </c>
      <c r="C7652" t="s">
        <v>6925</v>
      </c>
      <c r="D7652">
        <v>30</v>
      </c>
      <c r="E7652" t="s">
        <v>10005</v>
      </c>
    </row>
    <row r="7653" spans="1:5" x14ac:dyDescent="0.25">
      <c r="A7653">
        <v>254793</v>
      </c>
      <c r="B7653" t="s">
        <v>6406</v>
      </c>
      <c r="C7653" t="s">
        <v>6926</v>
      </c>
      <c r="D7653">
        <v>30</v>
      </c>
      <c r="E7653" t="s">
        <v>10005</v>
      </c>
    </row>
    <row r="7654" spans="1:5" x14ac:dyDescent="0.25">
      <c r="A7654">
        <v>2726434</v>
      </c>
      <c r="B7654" t="s">
        <v>6406</v>
      </c>
      <c r="C7654" t="s">
        <v>6927</v>
      </c>
      <c r="D7654">
        <v>30</v>
      </c>
      <c r="E7654" t="s">
        <v>10005</v>
      </c>
    </row>
    <row r="7655" spans="1:5" x14ac:dyDescent="0.25">
      <c r="A7655">
        <v>1079179</v>
      </c>
      <c r="B7655" t="s">
        <v>4551</v>
      </c>
      <c r="C7655" t="s">
        <v>6928</v>
      </c>
      <c r="D7655">
        <v>30</v>
      </c>
      <c r="E7655" t="s">
        <v>10005</v>
      </c>
    </row>
    <row r="7656" spans="1:5" x14ac:dyDescent="0.25">
      <c r="A7656">
        <v>2901869</v>
      </c>
      <c r="B7656" t="s">
        <v>1796</v>
      </c>
      <c r="C7656" t="s">
        <v>6929</v>
      </c>
      <c r="D7656">
        <v>30</v>
      </c>
      <c r="E7656" t="s">
        <v>10005</v>
      </c>
    </row>
    <row r="7657" spans="1:5" x14ac:dyDescent="0.25">
      <c r="A7657">
        <v>2803813</v>
      </c>
      <c r="B7657" t="s">
        <v>4331</v>
      </c>
      <c r="C7657" t="s">
        <v>6930</v>
      </c>
      <c r="D7657">
        <v>30</v>
      </c>
      <c r="E7657" t="s">
        <v>10005</v>
      </c>
    </row>
    <row r="7658" spans="1:5" x14ac:dyDescent="0.25">
      <c r="A7658">
        <v>263724</v>
      </c>
      <c r="B7658" t="s">
        <v>6529</v>
      </c>
      <c r="C7658" t="s">
        <v>6931</v>
      </c>
      <c r="D7658">
        <v>30</v>
      </c>
      <c r="E7658" t="s">
        <v>10005</v>
      </c>
    </row>
    <row r="7659" spans="1:5" x14ac:dyDescent="0.25">
      <c r="A7659">
        <v>70863</v>
      </c>
      <c r="B7659" t="s">
        <v>6406</v>
      </c>
      <c r="C7659" t="s">
        <v>6499</v>
      </c>
      <c r="D7659">
        <v>30</v>
      </c>
      <c r="E7659" t="s">
        <v>10005</v>
      </c>
    </row>
    <row r="7660" spans="1:5" x14ac:dyDescent="0.25">
      <c r="A7660">
        <v>2661630</v>
      </c>
      <c r="B7660" t="s">
        <v>1623</v>
      </c>
      <c r="C7660" t="s">
        <v>6932</v>
      </c>
      <c r="D7660">
        <v>30</v>
      </c>
      <c r="E7660" t="s">
        <v>10005</v>
      </c>
    </row>
    <row r="7661" spans="1:5" x14ac:dyDescent="0.25">
      <c r="A7661">
        <v>1712261</v>
      </c>
      <c r="B7661" t="s">
        <v>221</v>
      </c>
      <c r="C7661" t="s">
        <v>6933</v>
      </c>
      <c r="D7661">
        <v>30</v>
      </c>
      <c r="E7661" t="s">
        <v>10005</v>
      </c>
    </row>
    <row r="7662" spans="1:5" x14ac:dyDescent="0.25">
      <c r="A7662">
        <v>137584</v>
      </c>
      <c r="B7662" t="s">
        <v>6817</v>
      </c>
      <c r="C7662" t="s">
        <v>6934</v>
      </c>
      <c r="D7662">
        <v>30</v>
      </c>
      <c r="E7662" t="s">
        <v>10005</v>
      </c>
    </row>
    <row r="7663" spans="1:5" x14ac:dyDescent="0.25">
      <c r="A7663">
        <v>266061</v>
      </c>
      <c r="B7663" t="s">
        <v>1796</v>
      </c>
      <c r="C7663" t="s">
        <v>6935</v>
      </c>
      <c r="D7663">
        <v>30</v>
      </c>
      <c r="E7663" t="s">
        <v>10005</v>
      </c>
    </row>
    <row r="7664" spans="1:5" x14ac:dyDescent="0.25">
      <c r="A7664">
        <v>2006110</v>
      </c>
      <c r="B7664" t="s">
        <v>1796</v>
      </c>
      <c r="C7664" t="s">
        <v>6936</v>
      </c>
      <c r="D7664">
        <v>30</v>
      </c>
      <c r="E7664" t="s">
        <v>10005</v>
      </c>
    </row>
    <row r="7665" spans="1:5" x14ac:dyDescent="0.25">
      <c r="A7665">
        <v>2961572</v>
      </c>
      <c r="B7665" t="s">
        <v>6529</v>
      </c>
      <c r="C7665" t="s">
        <v>6937</v>
      </c>
      <c r="D7665">
        <v>30</v>
      </c>
      <c r="E7665" t="s">
        <v>10005</v>
      </c>
    </row>
    <row r="7666" spans="1:5" x14ac:dyDescent="0.25">
      <c r="A7666">
        <v>914150</v>
      </c>
      <c r="B7666" t="s">
        <v>4551</v>
      </c>
      <c r="C7666" t="s">
        <v>6938</v>
      </c>
      <c r="D7666">
        <v>30</v>
      </c>
      <c r="E7666" t="s">
        <v>10005</v>
      </c>
    </row>
    <row r="7667" spans="1:5" x14ac:dyDescent="0.25">
      <c r="A7667">
        <v>1908521</v>
      </c>
      <c r="B7667" t="s">
        <v>1722</v>
      </c>
      <c r="C7667" t="s">
        <v>6939</v>
      </c>
      <c r="D7667">
        <v>29</v>
      </c>
      <c r="E7667" t="s">
        <v>10005</v>
      </c>
    </row>
    <row r="7668" spans="1:5" x14ac:dyDescent="0.25">
      <c r="A7668">
        <v>2071609</v>
      </c>
      <c r="B7668" t="s">
        <v>4331</v>
      </c>
      <c r="C7668" t="s">
        <v>6940</v>
      </c>
      <c r="D7668">
        <v>30</v>
      </c>
      <c r="E7668" t="s">
        <v>10005</v>
      </c>
    </row>
    <row r="7669" spans="1:5" x14ac:dyDescent="0.25">
      <c r="A7669">
        <v>1207041</v>
      </c>
      <c r="B7669" t="s">
        <v>6529</v>
      </c>
      <c r="C7669" t="s">
        <v>6941</v>
      </c>
      <c r="D7669">
        <v>30</v>
      </c>
      <c r="E7669" t="s">
        <v>10005</v>
      </c>
    </row>
    <row r="7670" spans="1:5" x14ac:dyDescent="0.25">
      <c r="A7670">
        <v>634436</v>
      </c>
      <c r="B7670" t="s">
        <v>4331</v>
      </c>
      <c r="C7670" t="s">
        <v>6942</v>
      </c>
      <c r="D7670">
        <v>30</v>
      </c>
      <c r="E7670" t="s">
        <v>10005</v>
      </c>
    </row>
    <row r="7671" spans="1:5" x14ac:dyDescent="0.25">
      <c r="A7671">
        <v>70863</v>
      </c>
      <c r="B7671" t="s">
        <v>6406</v>
      </c>
      <c r="C7671" t="s">
        <v>6499</v>
      </c>
      <c r="D7671">
        <v>30</v>
      </c>
      <c r="E7671" t="s">
        <v>10005</v>
      </c>
    </row>
    <row r="7672" spans="1:5" x14ac:dyDescent="0.25">
      <c r="A7672">
        <v>44012</v>
      </c>
      <c r="B7672" t="s">
        <v>6809</v>
      </c>
      <c r="C7672" t="s">
        <v>6943</v>
      </c>
      <c r="D7672">
        <v>30</v>
      </c>
      <c r="E7672" t="s">
        <v>10005</v>
      </c>
    </row>
    <row r="7673" spans="1:5" x14ac:dyDescent="0.25">
      <c r="A7673">
        <v>28161</v>
      </c>
      <c r="B7673" t="s">
        <v>4173</v>
      </c>
      <c r="C7673" t="s">
        <v>6944</v>
      </c>
      <c r="D7673">
        <v>29</v>
      </c>
      <c r="E7673" t="s">
        <v>10005</v>
      </c>
    </row>
    <row r="7674" spans="1:5" x14ac:dyDescent="0.25">
      <c r="A7674">
        <v>365591</v>
      </c>
      <c r="B7674" t="s">
        <v>6406</v>
      </c>
      <c r="C7674" t="s">
        <v>6945</v>
      </c>
      <c r="D7674">
        <v>30</v>
      </c>
      <c r="E7674" t="s">
        <v>10005</v>
      </c>
    </row>
    <row r="7675" spans="1:5" x14ac:dyDescent="0.25">
      <c r="A7675">
        <v>2582917</v>
      </c>
      <c r="B7675" t="s">
        <v>1644</v>
      </c>
      <c r="C7675" t="s">
        <v>6946</v>
      </c>
      <c r="D7675">
        <v>30</v>
      </c>
      <c r="E7675" t="s">
        <v>10005</v>
      </c>
    </row>
    <row r="7676" spans="1:5" x14ac:dyDescent="0.25">
      <c r="A7676">
        <v>1479524</v>
      </c>
      <c r="B7676" t="s">
        <v>4331</v>
      </c>
      <c r="C7676" t="s">
        <v>6947</v>
      </c>
      <c r="D7676">
        <v>30</v>
      </c>
      <c r="E7676" t="s">
        <v>10005</v>
      </c>
    </row>
    <row r="7677" spans="1:5" x14ac:dyDescent="0.25">
      <c r="A7677">
        <v>614069</v>
      </c>
      <c r="B7677" t="s">
        <v>6406</v>
      </c>
      <c r="C7677" t="s">
        <v>6948</v>
      </c>
      <c r="D7677">
        <v>30</v>
      </c>
      <c r="E7677" t="s">
        <v>10005</v>
      </c>
    </row>
    <row r="7678" spans="1:5" x14ac:dyDescent="0.25">
      <c r="A7678">
        <v>1095768</v>
      </c>
      <c r="B7678" t="s">
        <v>1644</v>
      </c>
      <c r="C7678" t="s">
        <v>6949</v>
      </c>
      <c r="D7678">
        <v>30</v>
      </c>
      <c r="E7678" t="s">
        <v>10005</v>
      </c>
    </row>
    <row r="7679" spans="1:5" x14ac:dyDescent="0.25">
      <c r="A7679">
        <v>263723</v>
      </c>
      <c r="B7679" t="s">
        <v>6529</v>
      </c>
      <c r="C7679" t="s">
        <v>6950</v>
      </c>
      <c r="D7679">
        <v>30</v>
      </c>
      <c r="E7679" t="s">
        <v>10005</v>
      </c>
    </row>
    <row r="7680" spans="1:5" x14ac:dyDescent="0.25">
      <c r="A7680">
        <v>230495</v>
      </c>
      <c r="B7680" t="s">
        <v>3802</v>
      </c>
      <c r="C7680" t="s">
        <v>6951</v>
      </c>
      <c r="D7680">
        <v>29</v>
      </c>
      <c r="E7680" t="s">
        <v>10005</v>
      </c>
    </row>
    <row r="7681" spans="1:5" x14ac:dyDescent="0.25">
      <c r="A7681">
        <v>190892</v>
      </c>
      <c r="B7681" t="s">
        <v>6529</v>
      </c>
      <c r="C7681" t="s">
        <v>6952</v>
      </c>
      <c r="D7681">
        <v>30</v>
      </c>
      <c r="E7681" t="s">
        <v>10005</v>
      </c>
    </row>
    <row r="7682" spans="1:5" x14ac:dyDescent="0.25">
      <c r="A7682">
        <v>934</v>
      </c>
      <c r="B7682" t="s">
        <v>1974</v>
      </c>
      <c r="C7682" t="s">
        <v>6953</v>
      </c>
      <c r="D7682">
        <v>27</v>
      </c>
      <c r="E7682" t="s">
        <v>10005</v>
      </c>
    </row>
    <row r="7683" spans="1:5" x14ac:dyDescent="0.25">
      <c r="A7683">
        <v>2803815</v>
      </c>
      <c r="B7683" t="s">
        <v>4331</v>
      </c>
      <c r="C7683" t="s">
        <v>6954</v>
      </c>
      <c r="D7683">
        <v>30</v>
      </c>
      <c r="E7683" t="s">
        <v>10005</v>
      </c>
    </row>
    <row r="7684" spans="1:5" x14ac:dyDescent="0.25">
      <c r="A7684">
        <v>2478464</v>
      </c>
      <c r="B7684" t="s">
        <v>1644</v>
      </c>
      <c r="C7684" t="s">
        <v>6955</v>
      </c>
      <c r="D7684">
        <v>29</v>
      </c>
      <c r="E7684" t="s">
        <v>10005</v>
      </c>
    </row>
    <row r="7685" spans="1:5" x14ac:dyDescent="0.25">
      <c r="A7685">
        <v>2696062</v>
      </c>
      <c r="B7685" t="s">
        <v>4331</v>
      </c>
      <c r="C7685" t="s">
        <v>6956</v>
      </c>
      <c r="D7685">
        <v>30</v>
      </c>
      <c r="E7685" t="s">
        <v>10005</v>
      </c>
    </row>
    <row r="7686" spans="1:5" x14ac:dyDescent="0.25">
      <c r="A7686">
        <v>233316</v>
      </c>
      <c r="B7686" t="s">
        <v>4331</v>
      </c>
      <c r="C7686" t="s">
        <v>6957</v>
      </c>
      <c r="D7686">
        <v>30</v>
      </c>
      <c r="E7686" t="s">
        <v>10005</v>
      </c>
    </row>
    <row r="7687" spans="1:5" x14ac:dyDescent="0.25">
      <c r="A7687">
        <v>314275</v>
      </c>
      <c r="B7687" t="s">
        <v>4331</v>
      </c>
      <c r="C7687" t="s">
        <v>6958</v>
      </c>
      <c r="D7687">
        <v>30</v>
      </c>
      <c r="E7687" t="s">
        <v>10005</v>
      </c>
    </row>
    <row r="7688" spans="1:5" x14ac:dyDescent="0.25">
      <c r="A7688">
        <v>364198</v>
      </c>
      <c r="B7688" t="s">
        <v>6529</v>
      </c>
      <c r="C7688" t="s">
        <v>6959</v>
      </c>
      <c r="D7688">
        <v>29</v>
      </c>
      <c r="E7688" t="s">
        <v>10005</v>
      </c>
    </row>
    <row r="7689" spans="1:5" x14ac:dyDescent="0.25">
      <c r="A7689">
        <v>212020</v>
      </c>
      <c r="B7689" t="s">
        <v>6406</v>
      </c>
      <c r="C7689" t="s">
        <v>6960</v>
      </c>
      <c r="D7689">
        <v>30</v>
      </c>
      <c r="E7689" t="s">
        <v>10005</v>
      </c>
    </row>
    <row r="7690" spans="1:5" x14ac:dyDescent="0.25">
      <c r="A7690">
        <v>715451</v>
      </c>
      <c r="B7690" t="s">
        <v>4331</v>
      </c>
      <c r="C7690" t="s">
        <v>6961</v>
      </c>
      <c r="D7690">
        <v>30</v>
      </c>
      <c r="E7690" t="s">
        <v>10005</v>
      </c>
    </row>
    <row r="7691" spans="1:5" x14ac:dyDescent="0.25">
      <c r="A7691">
        <v>589873</v>
      </c>
      <c r="B7691" t="s">
        <v>4331</v>
      </c>
      <c r="C7691" t="s">
        <v>6962</v>
      </c>
      <c r="D7691">
        <v>30</v>
      </c>
      <c r="E7691" t="s">
        <v>10005</v>
      </c>
    </row>
    <row r="7692" spans="1:5" x14ac:dyDescent="0.25">
      <c r="A7692">
        <v>92245</v>
      </c>
      <c r="B7692" t="s">
        <v>1974</v>
      </c>
      <c r="C7692" t="s">
        <v>6963</v>
      </c>
      <c r="D7692">
        <v>28</v>
      </c>
      <c r="E7692" t="s">
        <v>10005</v>
      </c>
    </row>
    <row r="7693" spans="1:5" x14ac:dyDescent="0.25">
      <c r="A7693">
        <v>1348114</v>
      </c>
      <c r="B7693" t="s">
        <v>6304</v>
      </c>
      <c r="C7693" t="s">
        <v>6964</v>
      </c>
      <c r="D7693">
        <v>30</v>
      </c>
      <c r="E7693" t="s">
        <v>10005</v>
      </c>
    </row>
    <row r="7694" spans="1:5" x14ac:dyDescent="0.25">
      <c r="A7694">
        <v>2079529</v>
      </c>
      <c r="B7694" t="s">
        <v>4331</v>
      </c>
      <c r="C7694" t="s">
        <v>6965</v>
      </c>
      <c r="D7694">
        <v>30</v>
      </c>
      <c r="E7694" t="s">
        <v>10005</v>
      </c>
    </row>
    <row r="7695" spans="1:5" x14ac:dyDescent="0.25">
      <c r="A7695">
        <v>2153354</v>
      </c>
      <c r="B7695" t="s">
        <v>1644</v>
      </c>
      <c r="C7695" t="s">
        <v>6966</v>
      </c>
      <c r="D7695">
        <v>30</v>
      </c>
      <c r="E7695" t="s">
        <v>10005</v>
      </c>
    </row>
    <row r="7696" spans="1:5" x14ac:dyDescent="0.25">
      <c r="A7696">
        <v>215690</v>
      </c>
      <c r="B7696" t="s">
        <v>1796</v>
      </c>
      <c r="C7696" t="s">
        <v>6967</v>
      </c>
      <c r="D7696">
        <v>30</v>
      </c>
      <c r="E7696" t="s">
        <v>10005</v>
      </c>
    </row>
    <row r="7697" spans="1:5" x14ac:dyDescent="0.25">
      <c r="A7697">
        <v>2565549</v>
      </c>
      <c r="B7697" t="s">
        <v>4331</v>
      </c>
      <c r="C7697" t="s">
        <v>6968</v>
      </c>
      <c r="D7697">
        <v>30</v>
      </c>
      <c r="E7697" t="s">
        <v>10005</v>
      </c>
    </row>
    <row r="7698" spans="1:5" x14ac:dyDescent="0.25">
      <c r="A7698">
        <v>357233</v>
      </c>
      <c r="B7698" t="s">
        <v>1644</v>
      </c>
      <c r="C7698" t="s">
        <v>6969</v>
      </c>
      <c r="D7698">
        <v>30</v>
      </c>
      <c r="E7698" t="s">
        <v>10005</v>
      </c>
    </row>
    <row r="7699" spans="1:5" x14ac:dyDescent="0.25">
      <c r="A7699">
        <v>1032623</v>
      </c>
      <c r="B7699" t="s">
        <v>4173</v>
      </c>
      <c r="C7699" t="s">
        <v>6970</v>
      </c>
      <c r="D7699">
        <v>29</v>
      </c>
      <c r="E7699" t="s">
        <v>10005</v>
      </c>
    </row>
    <row r="7700" spans="1:5" x14ac:dyDescent="0.25">
      <c r="A7700">
        <v>256839</v>
      </c>
      <c r="B7700" t="s">
        <v>6406</v>
      </c>
      <c r="C7700" t="s">
        <v>6971</v>
      </c>
      <c r="D7700">
        <v>30</v>
      </c>
      <c r="E7700" t="s">
        <v>10005</v>
      </c>
    </row>
    <row r="7701" spans="1:5" x14ac:dyDescent="0.25">
      <c r="A7701">
        <v>550</v>
      </c>
      <c r="B7701" t="s">
        <v>1644</v>
      </c>
      <c r="C7701" t="s">
        <v>6972</v>
      </c>
      <c r="D7701">
        <v>29</v>
      </c>
      <c r="E7701" t="s">
        <v>10005</v>
      </c>
    </row>
    <row r="7702" spans="1:5" x14ac:dyDescent="0.25">
      <c r="A7702">
        <v>1124597</v>
      </c>
      <c r="B7702" t="s">
        <v>2469</v>
      </c>
      <c r="C7702" t="s">
        <v>6973</v>
      </c>
      <c r="D7702">
        <v>30</v>
      </c>
      <c r="E7702" t="s">
        <v>10005</v>
      </c>
    </row>
    <row r="7703" spans="1:5" x14ac:dyDescent="0.25">
      <c r="A7703">
        <v>379893</v>
      </c>
      <c r="B7703" t="s">
        <v>1644</v>
      </c>
      <c r="C7703" t="s">
        <v>6974</v>
      </c>
      <c r="D7703">
        <v>30</v>
      </c>
      <c r="E7703" t="s">
        <v>10005</v>
      </c>
    </row>
    <row r="7704" spans="1:5" x14ac:dyDescent="0.25">
      <c r="A7704">
        <v>211668</v>
      </c>
      <c r="B7704" t="s">
        <v>6817</v>
      </c>
      <c r="C7704" t="s">
        <v>6975</v>
      </c>
      <c r="D7704">
        <v>30</v>
      </c>
      <c r="E7704" t="s">
        <v>10005</v>
      </c>
    </row>
    <row r="7705" spans="1:5" x14ac:dyDescent="0.25">
      <c r="A7705">
        <v>550</v>
      </c>
      <c r="B7705" t="s">
        <v>1644</v>
      </c>
      <c r="C7705" t="s">
        <v>6972</v>
      </c>
      <c r="D7705">
        <v>30</v>
      </c>
      <c r="E7705" t="s">
        <v>10005</v>
      </c>
    </row>
    <row r="7706" spans="1:5" x14ac:dyDescent="0.25">
      <c r="A7706">
        <v>2036687</v>
      </c>
      <c r="B7706" t="s">
        <v>6817</v>
      </c>
      <c r="C7706" t="s">
        <v>6976</v>
      </c>
      <c r="D7706">
        <v>30</v>
      </c>
      <c r="E7706" t="s">
        <v>10005</v>
      </c>
    </row>
    <row r="7707" spans="1:5" x14ac:dyDescent="0.25">
      <c r="A7707">
        <v>2267621</v>
      </c>
      <c r="B7707" t="s">
        <v>6817</v>
      </c>
      <c r="C7707" t="s">
        <v>6977</v>
      </c>
      <c r="D7707">
        <v>30</v>
      </c>
      <c r="E7707" t="s">
        <v>10005</v>
      </c>
    </row>
    <row r="7708" spans="1:5" x14ac:dyDescent="0.25">
      <c r="A7708">
        <v>566</v>
      </c>
      <c r="B7708" t="s">
        <v>1644</v>
      </c>
      <c r="C7708" t="s">
        <v>6978</v>
      </c>
      <c r="D7708">
        <v>30</v>
      </c>
      <c r="E7708" t="s">
        <v>10005</v>
      </c>
    </row>
    <row r="7709" spans="1:5" x14ac:dyDescent="0.25">
      <c r="A7709">
        <v>264736</v>
      </c>
      <c r="B7709" t="s">
        <v>6979</v>
      </c>
      <c r="C7709" t="s">
        <v>6980</v>
      </c>
      <c r="D7709">
        <v>30</v>
      </c>
      <c r="E7709" t="s">
        <v>10005</v>
      </c>
    </row>
    <row r="7710" spans="1:5" x14ac:dyDescent="0.25">
      <c r="A7710">
        <v>2797505</v>
      </c>
      <c r="B7710" t="s">
        <v>1644</v>
      </c>
      <c r="C7710" t="s">
        <v>6981</v>
      </c>
      <c r="D7710">
        <v>29</v>
      </c>
      <c r="E7710" t="s">
        <v>10005</v>
      </c>
    </row>
    <row r="7711" spans="1:5" x14ac:dyDescent="0.25">
      <c r="A7711">
        <v>550</v>
      </c>
      <c r="B7711" t="s">
        <v>1644</v>
      </c>
      <c r="C7711" t="s">
        <v>6972</v>
      </c>
      <c r="D7711">
        <v>29</v>
      </c>
      <c r="E7711" t="s">
        <v>10005</v>
      </c>
    </row>
    <row r="7712" spans="1:5" x14ac:dyDescent="0.25">
      <c r="A7712">
        <v>1461337</v>
      </c>
      <c r="B7712" t="s">
        <v>757</v>
      </c>
      <c r="C7712" t="s">
        <v>6982</v>
      </c>
      <c r="D7712">
        <v>30</v>
      </c>
      <c r="E7712" t="s">
        <v>10005</v>
      </c>
    </row>
    <row r="7713" spans="1:5" x14ac:dyDescent="0.25">
      <c r="A7713">
        <v>550</v>
      </c>
      <c r="B7713" t="s">
        <v>1644</v>
      </c>
      <c r="C7713" t="s">
        <v>6972</v>
      </c>
      <c r="D7713">
        <v>29</v>
      </c>
      <c r="E7713" t="s">
        <v>10005</v>
      </c>
    </row>
    <row r="7714" spans="1:5" x14ac:dyDescent="0.25">
      <c r="A7714">
        <v>2487740</v>
      </c>
      <c r="B7714" t="s">
        <v>6529</v>
      </c>
      <c r="C7714" t="s">
        <v>6983</v>
      </c>
      <c r="D7714">
        <v>29</v>
      </c>
      <c r="E7714" t="s">
        <v>10005</v>
      </c>
    </row>
    <row r="7715" spans="1:5" x14ac:dyDescent="0.25">
      <c r="A7715">
        <v>641841</v>
      </c>
      <c r="B7715" t="s">
        <v>6529</v>
      </c>
      <c r="C7715" t="s">
        <v>6984</v>
      </c>
      <c r="D7715">
        <v>30</v>
      </c>
      <c r="E7715" t="s">
        <v>10005</v>
      </c>
    </row>
    <row r="7716" spans="1:5" x14ac:dyDescent="0.25">
      <c r="A7716">
        <v>1230533</v>
      </c>
      <c r="B7716" t="s">
        <v>6817</v>
      </c>
      <c r="C7716" t="s">
        <v>6985</v>
      </c>
      <c r="D7716">
        <v>30</v>
      </c>
      <c r="E7716" t="s">
        <v>10005</v>
      </c>
    </row>
    <row r="7717" spans="1:5" x14ac:dyDescent="0.25">
      <c r="A7717">
        <v>431675</v>
      </c>
      <c r="B7717" t="s">
        <v>6529</v>
      </c>
      <c r="C7717" t="s">
        <v>6986</v>
      </c>
      <c r="D7717">
        <v>30</v>
      </c>
      <c r="E7717" t="s">
        <v>10005</v>
      </c>
    </row>
    <row r="7718" spans="1:5" x14ac:dyDescent="0.25">
      <c r="A7718">
        <v>505341</v>
      </c>
      <c r="B7718" t="s">
        <v>4173</v>
      </c>
      <c r="C7718" t="s">
        <v>6987</v>
      </c>
      <c r="D7718">
        <v>29</v>
      </c>
      <c r="E7718" t="s">
        <v>10005</v>
      </c>
    </row>
    <row r="7719" spans="1:5" x14ac:dyDescent="0.25">
      <c r="A7719">
        <v>1196095</v>
      </c>
      <c r="B7719" t="s">
        <v>1722</v>
      </c>
      <c r="C7719" t="s">
        <v>6988</v>
      </c>
      <c r="D7719">
        <v>29</v>
      </c>
      <c r="E7719" t="s">
        <v>10005</v>
      </c>
    </row>
    <row r="7720" spans="1:5" x14ac:dyDescent="0.25">
      <c r="A7720">
        <v>1005994</v>
      </c>
      <c r="B7720" t="s">
        <v>1644</v>
      </c>
      <c r="C7720" t="s">
        <v>6989</v>
      </c>
      <c r="D7720">
        <v>30</v>
      </c>
      <c r="E7720" t="s">
        <v>10005</v>
      </c>
    </row>
    <row r="7721" spans="1:5" x14ac:dyDescent="0.25">
      <c r="A7721">
        <v>56460</v>
      </c>
      <c r="B7721" t="s">
        <v>1796</v>
      </c>
      <c r="C7721" t="s">
        <v>6990</v>
      </c>
      <c r="D7721">
        <v>30</v>
      </c>
      <c r="E7721" t="s">
        <v>10005</v>
      </c>
    </row>
    <row r="7722" spans="1:5" x14ac:dyDescent="0.25">
      <c r="A7722">
        <v>1928574</v>
      </c>
      <c r="B7722" t="s">
        <v>6529</v>
      </c>
      <c r="C7722" t="s">
        <v>6991</v>
      </c>
      <c r="D7722">
        <v>30</v>
      </c>
      <c r="E7722" t="s">
        <v>10005</v>
      </c>
    </row>
    <row r="7723" spans="1:5" x14ac:dyDescent="0.25">
      <c r="A7723">
        <v>502366</v>
      </c>
      <c r="B7723" t="s">
        <v>6529</v>
      </c>
      <c r="C7723" t="s">
        <v>6992</v>
      </c>
      <c r="D7723">
        <v>29</v>
      </c>
      <c r="E7723" t="s">
        <v>10005</v>
      </c>
    </row>
    <row r="7724" spans="1:5" x14ac:dyDescent="0.25">
      <c r="A7724">
        <v>2497875</v>
      </c>
      <c r="B7724" t="s">
        <v>1644</v>
      </c>
      <c r="C7724" t="s">
        <v>6993</v>
      </c>
      <c r="D7724">
        <v>30</v>
      </c>
      <c r="E7724" t="s">
        <v>10005</v>
      </c>
    </row>
    <row r="7725" spans="1:5" x14ac:dyDescent="0.25">
      <c r="A7725">
        <v>327939</v>
      </c>
      <c r="B7725" t="s">
        <v>6304</v>
      </c>
      <c r="C7725" t="s">
        <v>6994</v>
      </c>
      <c r="D7725">
        <v>30</v>
      </c>
      <c r="E7725" t="s">
        <v>10005</v>
      </c>
    </row>
    <row r="7726" spans="1:5" x14ac:dyDescent="0.25">
      <c r="A7726">
        <v>135577</v>
      </c>
      <c r="B7726" t="s">
        <v>6529</v>
      </c>
      <c r="C7726" t="s">
        <v>6920</v>
      </c>
      <c r="D7726">
        <v>30</v>
      </c>
      <c r="E7726" t="s">
        <v>10005</v>
      </c>
    </row>
    <row r="7727" spans="1:5" x14ac:dyDescent="0.25">
      <c r="A7727">
        <v>74109</v>
      </c>
      <c r="B7727" t="s">
        <v>6979</v>
      </c>
      <c r="C7727" t="s">
        <v>6995</v>
      </c>
      <c r="D7727">
        <v>30</v>
      </c>
      <c r="E7727" t="s">
        <v>10005</v>
      </c>
    </row>
    <row r="7728" spans="1:5" x14ac:dyDescent="0.25">
      <c r="A7728">
        <v>550</v>
      </c>
      <c r="B7728" t="s">
        <v>1644</v>
      </c>
      <c r="C7728" t="s">
        <v>6972</v>
      </c>
      <c r="D7728">
        <v>30</v>
      </c>
      <c r="E7728" t="s">
        <v>10005</v>
      </c>
    </row>
    <row r="7729" spans="1:5" x14ac:dyDescent="0.25">
      <c r="A7729">
        <v>61647</v>
      </c>
      <c r="B7729" t="s">
        <v>1644</v>
      </c>
      <c r="C7729" t="s">
        <v>6996</v>
      </c>
      <c r="D7729">
        <v>29</v>
      </c>
      <c r="E7729" t="s">
        <v>10005</v>
      </c>
    </row>
    <row r="7730" spans="1:5" x14ac:dyDescent="0.25">
      <c r="A7730">
        <v>2587528</v>
      </c>
      <c r="B7730" t="s">
        <v>1644</v>
      </c>
      <c r="C7730" t="s">
        <v>6997</v>
      </c>
      <c r="D7730">
        <v>30</v>
      </c>
      <c r="E7730" t="s">
        <v>10005</v>
      </c>
    </row>
    <row r="7731" spans="1:5" x14ac:dyDescent="0.25">
      <c r="A7731">
        <v>1856405</v>
      </c>
      <c r="B7731" t="s">
        <v>4331</v>
      </c>
      <c r="C7731" t="s">
        <v>6998</v>
      </c>
      <c r="D7731">
        <v>30</v>
      </c>
      <c r="E7731" t="s">
        <v>10005</v>
      </c>
    </row>
    <row r="7732" spans="1:5" x14ac:dyDescent="0.25">
      <c r="A7732">
        <v>1737488</v>
      </c>
      <c r="B7732" t="s">
        <v>6999</v>
      </c>
      <c r="C7732" t="s">
        <v>7000</v>
      </c>
      <c r="D7732">
        <v>30</v>
      </c>
      <c r="E7732" t="s">
        <v>10005</v>
      </c>
    </row>
    <row r="7733" spans="1:5" x14ac:dyDescent="0.25">
      <c r="A7733">
        <v>2742685</v>
      </c>
      <c r="B7733" t="s">
        <v>6999</v>
      </c>
      <c r="C7733" t="s">
        <v>7001</v>
      </c>
      <c r="D7733">
        <v>30</v>
      </c>
      <c r="E7733" t="s">
        <v>10005</v>
      </c>
    </row>
    <row r="7734" spans="1:5" x14ac:dyDescent="0.25">
      <c r="A7734">
        <v>400153</v>
      </c>
      <c r="B7734" t="s">
        <v>2055</v>
      </c>
      <c r="C7734" t="s">
        <v>7002</v>
      </c>
      <c r="D7734">
        <v>30</v>
      </c>
      <c r="E7734" t="s">
        <v>10005</v>
      </c>
    </row>
    <row r="7735" spans="1:5" x14ac:dyDescent="0.25">
      <c r="A7735">
        <v>54736</v>
      </c>
      <c r="B7735" t="s">
        <v>1644</v>
      </c>
      <c r="C7735" t="s">
        <v>7003</v>
      </c>
      <c r="D7735">
        <v>29</v>
      </c>
      <c r="E7735" t="s">
        <v>10005</v>
      </c>
    </row>
    <row r="7736" spans="1:5" x14ac:dyDescent="0.25">
      <c r="A7736">
        <v>880057</v>
      </c>
      <c r="B7736" t="s">
        <v>6529</v>
      </c>
      <c r="C7736" t="s">
        <v>7004</v>
      </c>
      <c r="D7736">
        <v>30</v>
      </c>
      <c r="E7736" t="s">
        <v>10005</v>
      </c>
    </row>
    <row r="7737" spans="1:5" x14ac:dyDescent="0.25">
      <c r="A7737">
        <v>1547515</v>
      </c>
      <c r="B7737" t="s">
        <v>2055</v>
      </c>
      <c r="C7737" t="s">
        <v>7005</v>
      </c>
      <c r="D7737">
        <v>30</v>
      </c>
      <c r="E7737" t="s">
        <v>10005</v>
      </c>
    </row>
    <row r="7738" spans="1:5" x14ac:dyDescent="0.25">
      <c r="A7738">
        <v>1646340</v>
      </c>
      <c r="B7738" t="s">
        <v>1644</v>
      </c>
      <c r="C7738" t="s">
        <v>7006</v>
      </c>
      <c r="D7738">
        <v>30</v>
      </c>
      <c r="E7738" t="s">
        <v>10005</v>
      </c>
    </row>
    <row r="7739" spans="1:5" x14ac:dyDescent="0.25">
      <c r="A7739">
        <v>1267021</v>
      </c>
      <c r="B7739" t="s">
        <v>1722</v>
      </c>
      <c r="C7739" t="s">
        <v>7007</v>
      </c>
      <c r="D7739">
        <v>29</v>
      </c>
      <c r="E7739" t="s">
        <v>10005</v>
      </c>
    </row>
    <row r="7740" spans="1:5" x14ac:dyDescent="0.25">
      <c r="A7740">
        <v>271160</v>
      </c>
      <c r="B7740" t="s">
        <v>4173</v>
      </c>
      <c r="C7740" t="s">
        <v>7008</v>
      </c>
      <c r="D7740">
        <v>28</v>
      </c>
      <c r="E7740" t="s">
        <v>10005</v>
      </c>
    </row>
    <row r="7741" spans="1:5" x14ac:dyDescent="0.25">
      <c r="A7741">
        <v>2994648</v>
      </c>
      <c r="B7741" t="s">
        <v>1644</v>
      </c>
      <c r="C7741" t="s">
        <v>7009</v>
      </c>
      <c r="D7741">
        <v>30</v>
      </c>
      <c r="E7741" t="s">
        <v>10005</v>
      </c>
    </row>
    <row r="7742" spans="1:5" x14ac:dyDescent="0.25">
      <c r="A7742">
        <v>881260</v>
      </c>
      <c r="B7742" t="s">
        <v>1644</v>
      </c>
      <c r="C7742" t="s">
        <v>7010</v>
      </c>
      <c r="D7742">
        <v>30</v>
      </c>
      <c r="E7742" t="s">
        <v>10005</v>
      </c>
    </row>
    <row r="7743" spans="1:5" x14ac:dyDescent="0.25">
      <c r="A7743">
        <v>2803814</v>
      </c>
      <c r="B7743" t="s">
        <v>4331</v>
      </c>
      <c r="C7743" t="s">
        <v>7011</v>
      </c>
      <c r="D7743">
        <v>30</v>
      </c>
      <c r="E7743" t="s">
        <v>10005</v>
      </c>
    </row>
    <row r="7744" spans="1:5" x14ac:dyDescent="0.25">
      <c r="A7744">
        <v>299767</v>
      </c>
      <c r="B7744" t="s">
        <v>1644</v>
      </c>
      <c r="C7744" t="s">
        <v>7012</v>
      </c>
      <c r="D7744">
        <v>30</v>
      </c>
      <c r="E7744" t="s">
        <v>10005</v>
      </c>
    </row>
    <row r="7745" spans="1:5" x14ac:dyDescent="0.25">
      <c r="A7745">
        <v>294935</v>
      </c>
      <c r="B7745" t="s">
        <v>6979</v>
      </c>
      <c r="C7745" t="s">
        <v>7013</v>
      </c>
      <c r="D7745">
        <v>30</v>
      </c>
      <c r="E7745" t="s">
        <v>10005</v>
      </c>
    </row>
    <row r="7746" spans="1:5" x14ac:dyDescent="0.25">
      <c r="A7746">
        <v>1938339</v>
      </c>
      <c r="B7746" t="s">
        <v>4331</v>
      </c>
      <c r="C7746" t="s">
        <v>7014</v>
      </c>
      <c r="D7746">
        <v>30</v>
      </c>
      <c r="E7746" t="s">
        <v>10005</v>
      </c>
    </row>
    <row r="7747" spans="1:5" x14ac:dyDescent="0.25">
      <c r="A7747">
        <v>584</v>
      </c>
      <c r="B7747" t="s">
        <v>1762</v>
      </c>
      <c r="C7747" t="s">
        <v>7015</v>
      </c>
      <c r="D7747">
        <v>30</v>
      </c>
      <c r="E7747" t="s">
        <v>10005</v>
      </c>
    </row>
    <row r="7748" spans="1:5" x14ac:dyDescent="0.25">
      <c r="A7748">
        <v>81447</v>
      </c>
      <c r="B7748" t="s">
        <v>6979</v>
      </c>
      <c r="C7748" t="s">
        <v>7016</v>
      </c>
      <c r="D7748">
        <v>30</v>
      </c>
      <c r="E7748" t="s">
        <v>10005</v>
      </c>
    </row>
    <row r="7749" spans="1:5" x14ac:dyDescent="0.25">
      <c r="A7749">
        <v>2498451</v>
      </c>
      <c r="B7749" t="s">
        <v>2055</v>
      </c>
      <c r="C7749" t="s">
        <v>7017</v>
      </c>
      <c r="D7749">
        <v>30</v>
      </c>
      <c r="E7749" t="s">
        <v>10005</v>
      </c>
    </row>
    <row r="7750" spans="1:5" x14ac:dyDescent="0.25">
      <c r="A7750">
        <v>573</v>
      </c>
      <c r="B7750" t="s">
        <v>1644</v>
      </c>
      <c r="C7750" t="s">
        <v>7018</v>
      </c>
      <c r="D7750">
        <v>30</v>
      </c>
      <c r="E7750" t="s">
        <v>10005</v>
      </c>
    </row>
    <row r="7751" spans="1:5" x14ac:dyDescent="0.25">
      <c r="A7751">
        <v>2529380</v>
      </c>
      <c r="B7751" t="s">
        <v>1644</v>
      </c>
      <c r="C7751" t="s">
        <v>7019</v>
      </c>
      <c r="D7751">
        <v>30</v>
      </c>
      <c r="E7751" t="s">
        <v>10005</v>
      </c>
    </row>
    <row r="7752" spans="1:5" x14ac:dyDescent="0.25">
      <c r="A7752">
        <v>1892904</v>
      </c>
      <c r="B7752" t="s">
        <v>4331</v>
      </c>
      <c r="C7752" t="s">
        <v>7020</v>
      </c>
      <c r="D7752">
        <v>30</v>
      </c>
      <c r="E7752" t="s">
        <v>10005</v>
      </c>
    </row>
    <row r="7753" spans="1:5" x14ac:dyDescent="0.25">
      <c r="A7753">
        <v>551989</v>
      </c>
      <c r="B7753" t="s">
        <v>1644</v>
      </c>
      <c r="C7753" t="s">
        <v>7021</v>
      </c>
      <c r="D7753">
        <v>29</v>
      </c>
      <c r="E7753" t="s">
        <v>10005</v>
      </c>
    </row>
    <row r="7754" spans="1:5" x14ac:dyDescent="0.25">
      <c r="A7754">
        <v>573</v>
      </c>
      <c r="B7754" t="s">
        <v>1644</v>
      </c>
      <c r="C7754" t="s">
        <v>7018</v>
      </c>
      <c r="D7754">
        <v>30</v>
      </c>
      <c r="E7754" t="s">
        <v>10005</v>
      </c>
    </row>
    <row r="7755" spans="1:5" x14ac:dyDescent="0.25">
      <c r="A7755">
        <v>158877</v>
      </c>
      <c r="B7755" t="s">
        <v>1644</v>
      </c>
      <c r="C7755" t="s">
        <v>7022</v>
      </c>
      <c r="D7755">
        <v>29</v>
      </c>
      <c r="E7755" t="s">
        <v>10005</v>
      </c>
    </row>
    <row r="7756" spans="1:5" x14ac:dyDescent="0.25">
      <c r="A7756">
        <v>593135</v>
      </c>
      <c r="B7756" t="s">
        <v>1722</v>
      </c>
      <c r="C7756" t="s">
        <v>7023</v>
      </c>
      <c r="D7756">
        <v>29</v>
      </c>
      <c r="E7756" t="s">
        <v>10005</v>
      </c>
    </row>
    <row r="7757" spans="1:5" x14ac:dyDescent="0.25">
      <c r="A7757">
        <v>2722756</v>
      </c>
      <c r="B7757" t="s">
        <v>1872</v>
      </c>
      <c r="C7757" t="s">
        <v>7024</v>
      </c>
      <c r="D7757">
        <v>30</v>
      </c>
      <c r="E7757" t="s">
        <v>10005</v>
      </c>
    </row>
    <row r="7758" spans="1:5" x14ac:dyDescent="0.25">
      <c r="A7758">
        <v>1909734</v>
      </c>
      <c r="B7758" t="s">
        <v>435</v>
      </c>
      <c r="C7758" t="s">
        <v>7025</v>
      </c>
      <c r="D7758">
        <v>30</v>
      </c>
      <c r="E7758" t="s">
        <v>10005</v>
      </c>
    </row>
    <row r="7759" spans="1:5" x14ac:dyDescent="0.25">
      <c r="A7759">
        <v>1158459</v>
      </c>
      <c r="B7759" t="s">
        <v>1644</v>
      </c>
      <c r="C7759" t="s">
        <v>7026</v>
      </c>
      <c r="D7759">
        <v>30</v>
      </c>
      <c r="E7759" t="s">
        <v>10005</v>
      </c>
    </row>
    <row r="7760" spans="1:5" x14ac:dyDescent="0.25">
      <c r="A7760">
        <v>28108</v>
      </c>
      <c r="B7760" t="s">
        <v>4331</v>
      </c>
      <c r="C7760" t="s">
        <v>7027</v>
      </c>
      <c r="D7760">
        <v>30</v>
      </c>
      <c r="E7760" t="s">
        <v>10005</v>
      </c>
    </row>
    <row r="7761" spans="1:5" x14ac:dyDescent="0.25">
      <c r="A7761">
        <v>680026</v>
      </c>
      <c r="B7761" t="s">
        <v>6979</v>
      </c>
      <c r="C7761" t="s">
        <v>7028</v>
      </c>
      <c r="D7761">
        <v>30</v>
      </c>
      <c r="E7761" t="s">
        <v>10005</v>
      </c>
    </row>
    <row r="7762" spans="1:5" x14ac:dyDescent="0.25">
      <c r="A7762">
        <v>203795</v>
      </c>
      <c r="B7762" t="s">
        <v>4331</v>
      </c>
      <c r="C7762" t="s">
        <v>7029</v>
      </c>
      <c r="D7762">
        <v>30</v>
      </c>
      <c r="E7762" t="s">
        <v>10005</v>
      </c>
    </row>
    <row r="7763" spans="1:5" x14ac:dyDescent="0.25">
      <c r="A7763">
        <v>131540</v>
      </c>
      <c r="B7763" t="s">
        <v>1974</v>
      </c>
      <c r="C7763" t="s">
        <v>7030</v>
      </c>
      <c r="D7763">
        <v>28</v>
      </c>
      <c r="E7763" t="s">
        <v>10005</v>
      </c>
    </row>
    <row r="7764" spans="1:5" x14ac:dyDescent="0.25">
      <c r="A7764">
        <v>38293</v>
      </c>
      <c r="B7764" t="s">
        <v>6979</v>
      </c>
      <c r="C7764" t="s">
        <v>7031</v>
      </c>
      <c r="D7764">
        <v>30</v>
      </c>
      <c r="E7764" t="s">
        <v>10005</v>
      </c>
    </row>
    <row r="7765" spans="1:5" x14ac:dyDescent="0.25">
      <c r="A7765">
        <v>435908</v>
      </c>
      <c r="B7765" t="s">
        <v>6529</v>
      </c>
      <c r="C7765" t="s">
        <v>7032</v>
      </c>
      <c r="D7765">
        <v>29</v>
      </c>
      <c r="E7765" t="s">
        <v>10005</v>
      </c>
    </row>
    <row r="7766" spans="1:5" x14ac:dyDescent="0.25">
      <c r="A7766">
        <v>573</v>
      </c>
      <c r="B7766" t="s">
        <v>1644</v>
      </c>
      <c r="C7766" t="s">
        <v>7018</v>
      </c>
      <c r="D7766">
        <v>30</v>
      </c>
      <c r="E7766" t="s">
        <v>10005</v>
      </c>
    </row>
    <row r="7767" spans="1:5" x14ac:dyDescent="0.25">
      <c r="A7767">
        <v>2125989</v>
      </c>
      <c r="B7767" t="s">
        <v>4331</v>
      </c>
      <c r="C7767" t="s">
        <v>7033</v>
      </c>
      <c r="D7767">
        <v>30</v>
      </c>
      <c r="E7767" t="s">
        <v>10005</v>
      </c>
    </row>
    <row r="7768" spans="1:5" x14ac:dyDescent="0.25">
      <c r="A7768">
        <v>2496818</v>
      </c>
      <c r="B7768" t="s">
        <v>7034</v>
      </c>
      <c r="C7768" t="s">
        <v>2861</v>
      </c>
      <c r="D7768">
        <v>29</v>
      </c>
      <c r="E7768" t="s">
        <v>10005</v>
      </c>
    </row>
    <row r="7769" spans="1:5" x14ac:dyDescent="0.25">
      <c r="A7769">
        <v>571</v>
      </c>
      <c r="B7769" t="s">
        <v>1644</v>
      </c>
      <c r="C7769" t="s">
        <v>7035</v>
      </c>
      <c r="D7769">
        <v>29</v>
      </c>
      <c r="E7769" t="s">
        <v>10005</v>
      </c>
    </row>
    <row r="7770" spans="1:5" x14ac:dyDescent="0.25">
      <c r="A7770">
        <v>2494702</v>
      </c>
      <c r="B7770" t="s">
        <v>1644</v>
      </c>
      <c r="C7770" t="s">
        <v>7036</v>
      </c>
      <c r="D7770">
        <v>29</v>
      </c>
      <c r="E7770" t="s">
        <v>10005</v>
      </c>
    </row>
    <row r="7771" spans="1:5" x14ac:dyDescent="0.25">
      <c r="A7771">
        <v>443616</v>
      </c>
      <c r="B7771" t="s">
        <v>2055</v>
      </c>
      <c r="C7771" t="s">
        <v>7037</v>
      </c>
      <c r="D7771">
        <v>30</v>
      </c>
      <c r="E7771" t="s">
        <v>10005</v>
      </c>
    </row>
    <row r="7772" spans="1:5" x14ac:dyDescent="0.25">
      <c r="A7772">
        <v>265726</v>
      </c>
      <c r="B7772" t="s">
        <v>6979</v>
      </c>
      <c r="C7772" t="s">
        <v>7038</v>
      </c>
      <c r="D7772">
        <v>30</v>
      </c>
      <c r="E7772" t="s">
        <v>10005</v>
      </c>
    </row>
    <row r="7773" spans="1:5" x14ac:dyDescent="0.25">
      <c r="A7773">
        <v>2529381</v>
      </c>
      <c r="B7773" t="s">
        <v>1644</v>
      </c>
      <c r="C7773" t="s">
        <v>7039</v>
      </c>
      <c r="D7773">
        <v>30</v>
      </c>
      <c r="E7773" t="s">
        <v>10005</v>
      </c>
    </row>
    <row r="7774" spans="1:5" x14ac:dyDescent="0.25">
      <c r="A7774">
        <v>539813</v>
      </c>
      <c r="B7774" t="s">
        <v>1644</v>
      </c>
      <c r="C7774" t="s">
        <v>7040</v>
      </c>
      <c r="D7774">
        <v>30</v>
      </c>
      <c r="E7774" t="s">
        <v>10005</v>
      </c>
    </row>
    <row r="7775" spans="1:5" x14ac:dyDescent="0.25">
      <c r="A7775">
        <v>2838947</v>
      </c>
      <c r="B7775" t="s">
        <v>1644</v>
      </c>
      <c r="C7775" t="s">
        <v>7041</v>
      </c>
      <c r="D7775">
        <v>30</v>
      </c>
      <c r="E7775" t="s">
        <v>10005</v>
      </c>
    </row>
    <row r="7776" spans="1:5" x14ac:dyDescent="0.25">
      <c r="A7776">
        <v>875932</v>
      </c>
      <c r="B7776" t="s">
        <v>6979</v>
      </c>
      <c r="C7776" t="s">
        <v>7042</v>
      </c>
      <c r="D7776">
        <v>30</v>
      </c>
      <c r="E7776" t="s">
        <v>10005</v>
      </c>
    </row>
    <row r="7777" spans="1:5" x14ac:dyDescent="0.25">
      <c r="A7777">
        <v>298657</v>
      </c>
      <c r="B7777" t="s">
        <v>6304</v>
      </c>
      <c r="C7777" t="s">
        <v>7043</v>
      </c>
      <c r="D7777">
        <v>30</v>
      </c>
      <c r="E7777" t="s">
        <v>10005</v>
      </c>
    </row>
    <row r="7778" spans="1:5" x14ac:dyDescent="0.25">
      <c r="A7778">
        <v>1505757</v>
      </c>
      <c r="B7778" t="s">
        <v>1644</v>
      </c>
      <c r="C7778" t="s">
        <v>7044</v>
      </c>
      <c r="D7778">
        <v>30</v>
      </c>
      <c r="E7778" t="s">
        <v>10005</v>
      </c>
    </row>
    <row r="7779" spans="1:5" x14ac:dyDescent="0.25">
      <c r="A7779">
        <v>2479546</v>
      </c>
      <c r="B7779" t="s">
        <v>6979</v>
      </c>
      <c r="C7779" t="s">
        <v>7045</v>
      </c>
      <c r="D7779">
        <v>30</v>
      </c>
      <c r="E7779" t="s">
        <v>10005</v>
      </c>
    </row>
    <row r="7780" spans="1:5" x14ac:dyDescent="0.25">
      <c r="A7780">
        <v>2590884</v>
      </c>
      <c r="B7780" t="s">
        <v>6406</v>
      </c>
      <c r="C7780" t="s">
        <v>7046</v>
      </c>
      <c r="D7780">
        <v>30</v>
      </c>
      <c r="E7780" t="s">
        <v>10005</v>
      </c>
    </row>
    <row r="7781" spans="1:5" x14ac:dyDescent="0.25">
      <c r="A7781">
        <v>38293</v>
      </c>
      <c r="B7781" t="s">
        <v>6979</v>
      </c>
      <c r="C7781" t="s">
        <v>7047</v>
      </c>
      <c r="D7781">
        <v>30</v>
      </c>
      <c r="E7781" t="s">
        <v>10005</v>
      </c>
    </row>
    <row r="7782" spans="1:5" x14ac:dyDescent="0.25">
      <c r="A7782">
        <v>1435069</v>
      </c>
      <c r="B7782" t="s">
        <v>6979</v>
      </c>
      <c r="C7782" t="s">
        <v>7048</v>
      </c>
      <c r="D7782">
        <v>30</v>
      </c>
      <c r="E7782" t="s">
        <v>10005</v>
      </c>
    </row>
    <row r="7783" spans="1:5" x14ac:dyDescent="0.25">
      <c r="A7783">
        <v>2364274</v>
      </c>
      <c r="B7783" t="s">
        <v>4331</v>
      </c>
      <c r="C7783" t="s">
        <v>7049</v>
      </c>
      <c r="D7783">
        <v>30</v>
      </c>
      <c r="E7783" t="s">
        <v>10005</v>
      </c>
    </row>
    <row r="7784" spans="1:5" x14ac:dyDescent="0.25">
      <c r="A7784">
        <v>2752306</v>
      </c>
      <c r="B7784" t="s">
        <v>1796</v>
      </c>
      <c r="C7784" t="s">
        <v>7050</v>
      </c>
      <c r="D7784">
        <v>30</v>
      </c>
      <c r="E7784" t="s">
        <v>10005</v>
      </c>
    </row>
    <row r="7785" spans="1:5" x14ac:dyDescent="0.25">
      <c r="A7785">
        <v>2606937</v>
      </c>
      <c r="B7785" t="s">
        <v>2382</v>
      </c>
      <c r="C7785" t="s">
        <v>7051</v>
      </c>
      <c r="D7785">
        <v>30</v>
      </c>
      <c r="E7785" t="s">
        <v>10005</v>
      </c>
    </row>
    <row r="7786" spans="1:5" x14ac:dyDescent="0.25">
      <c r="A7786">
        <v>1267021</v>
      </c>
      <c r="B7786" t="s">
        <v>1722</v>
      </c>
      <c r="C7786" t="s">
        <v>7007</v>
      </c>
      <c r="D7786">
        <v>29</v>
      </c>
      <c r="E7786" t="s">
        <v>10005</v>
      </c>
    </row>
    <row r="7787" spans="1:5" x14ac:dyDescent="0.25">
      <c r="A7787">
        <v>69218</v>
      </c>
      <c r="B7787" t="s">
        <v>1644</v>
      </c>
      <c r="C7787" t="s">
        <v>7052</v>
      </c>
      <c r="D7787">
        <v>29</v>
      </c>
      <c r="E7787" t="s">
        <v>10005</v>
      </c>
    </row>
    <row r="7788" spans="1:5" x14ac:dyDescent="0.25">
      <c r="A7788">
        <v>315421</v>
      </c>
      <c r="B7788" t="s">
        <v>4331</v>
      </c>
      <c r="C7788" t="s">
        <v>7053</v>
      </c>
      <c r="D7788">
        <v>30</v>
      </c>
      <c r="E7788" t="s">
        <v>10005</v>
      </c>
    </row>
    <row r="7789" spans="1:5" x14ac:dyDescent="0.25">
      <c r="A7789">
        <v>220752</v>
      </c>
      <c r="B7789" t="s">
        <v>6406</v>
      </c>
      <c r="C7789" t="s">
        <v>7054</v>
      </c>
      <c r="D7789">
        <v>30</v>
      </c>
      <c r="E7789" t="s">
        <v>10005</v>
      </c>
    </row>
    <row r="7790" spans="1:5" x14ac:dyDescent="0.25">
      <c r="A7790">
        <v>2675054</v>
      </c>
      <c r="B7790" t="s">
        <v>1974</v>
      </c>
      <c r="C7790" t="s">
        <v>7055</v>
      </c>
      <c r="D7790">
        <v>28</v>
      </c>
      <c r="E7790" t="s">
        <v>10005</v>
      </c>
    </row>
    <row r="7791" spans="1:5" x14ac:dyDescent="0.25">
      <c r="A7791">
        <v>1398493</v>
      </c>
      <c r="B7791" t="s">
        <v>1644</v>
      </c>
      <c r="C7791" t="s">
        <v>7056</v>
      </c>
      <c r="D7791">
        <v>29</v>
      </c>
      <c r="E7791" t="s">
        <v>10005</v>
      </c>
    </row>
    <row r="7792" spans="1:5" x14ac:dyDescent="0.25">
      <c r="A7792">
        <v>584</v>
      </c>
      <c r="B7792" t="s">
        <v>1762</v>
      </c>
      <c r="C7792" t="s">
        <v>7015</v>
      </c>
      <c r="D7792">
        <v>30</v>
      </c>
      <c r="E7792" t="s">
        <v>10005</v>
      </c>
    </row>
    <row r="7793" spans="1:5" x14ac:dyDescent="0.25">
      <c r="A7793">
        <v>1799789</v>
      </c>
      <c r="B7793" t="s">
        <v>4331</v>
      </c>
      <c r="C7793" t="s">
        <v>7057</v>
      </c>
      <c r="D7793">
        <v>30</v>
      </c>
      <c r="E7793" t="s">
        <v>10005</v>
      </c>
    </row>
    <row r="7794" spans="1:5" x14ac:dyDescent="0.25">
      <c r="A7794">
        <v>1028752</v>
      </c>
      <c r="B7794" t="s">
        <v>6406</v>
      </c>
      <c r="C7794" t="s">
        <v>7058</v>
      </c>
      <c r="D7794">
        <v>30</v>
      </c>
      <c r="E7794" t="s">
        <v>10005</v>
      </c>
    </row>
    <row r="7795" spans="1:5" x14ac:dyDescent="0.25">
      <c r="A7795">
        <v>2593301</v>
      </c>
      <c r="B7795" t="s">
        <v>3802</v>
      </c>
      <c r="C7795" t="s">
        <v>7059</v>
      </c>
      <c r="D7795">
        <v>30</v>
      </c>
      <c r="E7795" t="s">
        <v>10005</v>
      </c>
    </row>
    <row r="7796" spans="1:5" x14ac:dyDescent="0.25">
      <c r="A7796">
        <v>1449799</v>
      </c>
      <c r="B7796" t="s">
        <v>6529</v>
      </c>
      <c r="C7796" t="s">
        <v>7060</v>
      </c>
      <c r="D7796">
        <v>30</v>
      </c>
      <c r="E7796" t="s">
        <v>10005</v>
      </c>
    </row>
    <row r="7797" spans="1:5" x14ac:dyDescent="0.25">
      <c r="A7797">
        <v>2579935</v>
      </c>
      <c r="B7797" t="s">
        <v>1644</v>
      </c>
      <c r="C7797" t="s">
        <v>7061</v>
      </c>
      <c r="D7797">
        <v>30</v>
      </c>
      <c r="E7797" t="s">
        <v>10005</v>
      </c>
    </row>
    <row r="7798" spans="1:5" x14ac:dyDescent="0.25">
      <c r="A7798">
        <v>1854563</v>
      </c>
      <c r="B7798" t="s">
        <v>2457</v>
      </c>
      <c r="C7798" t="s">
        <v>7062</v>
      </c>
      <c r="D7798">
        <v>28</v>
      </c>
      <c r="E7798" t="s">
        <v>10005</v>
      </c>
    </row>
    <row r="7799" spans="1:5" x14ac:dyDescent="0.25">
      <c r="A7799">
        <v>2303987</v>
      </c>
      <c r="B7799" t="s">
        <v>6999</v>
      </c>
      <c r="C7799" t="s">
        <v>7063</v>
      </c>
      <c r="D7799">
        <v>30</v>
      </c>
      <c r="E7799" t="s">
        <v>10005</v>
      </c>
    </row>
    <row r="7800" spans="1:5" x14ac:dyDescent="0.25">
      <c r="A7800">
        <v>300231</v>
      </c>
      <c r="B7800" t="s">
        <v>4331</v>
      </c>
      <c r="C7800" t="s">
        <v>7064</v>
      </c>
      <c r="D7800">
        <v>30</v>
      </c>
      <c r="E7800" t="s">
        <v>10005</v>
      </c>
    </row>
    <row r="7801" spans="1:5" x14ac:dyDescent="0.25">
      <c r="A7801">
        <v>2488306</v>
      </c>
      <c r="B7801" t="s">
        <v>1644</v>
      </c>
      <c r="C7801" t="s">
        <v>7065</v>
      </c>
      <c r="D7801">
        <v>29</v>
      </c>
      <c r="E7801" t="s">
        <v>10005</v>
      </c>
    </row>
    <row r="7802" spans="1:5" x14ac:dyDescent="0.25">
      <c r="A7802">
        <v>1616783</v>
      </c>
      <c r="B7802" t="s">
        <v>6979</v>
      </c>
      <c r="C7802" t="s">
        <v>7066</v>
      </c>
      <c r="D7802">
        <v>30</v>
      </c>
      <c r="E7802" t="s">
        <v>10005</v>
      </c>
    </row>
    <row r="7803" spans="1:5" x14ac:dyDescent="0.25">
      <c r="A7803">
        <v>2675053</v>
      </c>
      <c r="B7803" t="s">
        <v>1974</v>
      </c>
      <c r="C7803" t="s">
        <v>7067</v>
      </c>
      <c r="D7803">
        <v>28</v>
      </c>
      <c r="E7803" t="s">
        <v>10005</v>
      </c>
    </row>
    <row r="7804" spans="1:5" x14ac:dyDescent="0.25">
      <c r="A7804">
        <v>1517416</v>
      </c>
      <c r="B7804" t="s">
        <v>6529</v>
      </c>
      <c r="C7804" t="s">
        <v>7068</v>
      </c>
      <c r="D7804">
        <v>30</v>
      </c>
      <c r="E7804" t="s">
        <v>10005</v>
      </c>
    </row>
    <row r="7805" spans="1:5" x14ac:dyDescent="0.25">
      <c r="A7805">
        <v>1005665</v>
      </c>
      <c r="B7805" t="s">
        <v>1644</v>
      </c>
      <c r="C7805" t="s">
        <v>7069</v>
      </c>
      <c r="D7805">
        <v>29</v>
      </c>
      <c r="E7805" t="s">
        <v>10005</v>
      </c>
    </row>
    <row r="7806" spans="1:5" x14ac:dyDescent="0.25">
      <c r="A7806">
        <v>163869</v>
      </c>
      <c r="B7806" t="s">
        <v>6304</v>
      </c>
      <c r="C7806" t="s">
        <v>7070</v>
      </c>
      <c r="D7806">
        <v>30</v>
      </c>
      <c r="E7806" t="s">
        <v>10005</v>
      </c>
    </row>
    <row r="7807" spans="1:5" x14ac:dyDescent="0.25">
      <c r="A7807">
        <v>123824</v>
      </c>
      <c r="B7807" t="s">
        <v>4173</v>
      </c>
      <c r="C7807" t="s">
        <v>7071</v>
      </c>
      <c r="D7807">
        <v>29</v>
      </c>
      <c r="E7807" t="s">
        <v>10005</v>
      </c>
    </row>
    <row r="7808" spans="1:5" x14ac:dyDescent="0.25">
      <c r="A7808">
        <v>2891570</v>
      </c>
      <c r="B7808" t="s">
        <v>1644</v>
      </c>
      <c r="C7808" t="s">
        <v>7072</v>
      </c>
      <c r="D7808">
        <v>29</v>
      </c>
      <c r="E7808" t="s">
        <v>10005</v>
      </c>
    </row>
    <row r="7809" spans="1:5" x14ac:dyDescent="0.25">
      <c r="A7809">
        <v>1812935</v>
      </c>
      <c r="B7809" t="s">
        <v>1644</v>
      </c>
      <c r="C7809" t="s">
        <v>7073</v>
      </c>
      <c r="D7809">
        <v>29</v>
      </c>
      <c r="E7809" t="s">
        <v>10005</v>
      </c>
    </row>
    <row r="7810" spans="1:5" x14ac:dyDescent="0.25">
      <c r="A7810">
        <v>497725</v>
      </c>
      <c r="B7810" t="s">
        <v>1644</v>
      </c>
      <c r="C7810" t="s">
        <v>7074</v>
      </c>
      <c r="D7810">
        <v>30</v>
      </c>
      <c r="E7810" t="s">
        <v>10005</v>
      </c>
    </row>
    <row r="7811" spans="1:5" x14ac:dyDescent="0.25">
      <c r="A7811">
        <v>858640</v>
      </c>
      <c r="B7811" t="s">
        <v>6979</v>
      </c>
      <c r="C7811" t="s">
        <v>7075</v>
      </c>
      <c r="D7811">
        <v>30</v>
      </c>
      <c r="E7811" t="s">
        <v>10005</v>
      </c>
    </row>
    <row r="7812" spans="1:5" x14ac:dyDescent="0.25">
      <c r="A7812">
        <v>1982103</v>
      </c>
      <c r="B7812" t="s">
        <v>6817</v>
      </c>
      <c r="C7812" t="s">
        <v>7076</v>
      </c>
      <c r="D7812">
        <v>30</v>
      </c>
      <c r="E7812" t="s">
        <v>10005</v>
      </c>
    </row>
    <row r="7813" spans="1:5" x14ac:dyDescent="0.25">
      <c r="A7813">
        <v>516698</v>
      </c>
      <c r="B7813" t="s">
        <v>4331</v>
      </c>
      <c r="C7813" t="s">
        <v>7077</v>
      </c>
      <c r="D7813">
        <v>30</v>
      </c>
      <c r="E7813" t="s">
        <v>10005</v>
      </c>
    </row>
    <row r="7814" spans="1:5" x14ac:dyDescent="0.25">
      <c r="A7814">
        <v>208223</v>
      </c>
      <c r="B7814" t="s">
        <v>1644</v>
      </c>
      <c r="C7814" t="s">
        <v>7078</v>
      </c>
      <c r="D7814">
        <v>30</v>
      </c>
      <c r="E7814" t="s">
        <v>10005</v>
      </c>
    </row>
    <row r="7815" spans="1:5" x14ac:dyDescent="0.25">
      <c r="A7815">
        <v>2720613</v>
      </c>
      <c r="B7815" t="s">
        <v>4331</v>
      </c>
      <c r="C7815" t="s">
        <v>7079</v>
      </c>
      <c r="D7815">
        <v>30</v>
      </c>
      <c r="E7815" t="s">
        <v>10005</v>
      </c>
    </row>
    <row r="7816" spans="1:5" x14ac:dyDescent="0.25">
      <c r="A7816">
        <v>504469</v>
      </c>
      <c r="B7816" t="s">
        <v>6979</v>
      </c>
      <c r="C7816" t="s">
        <v>7080</v>
      </c>
      <c r="D7816">
        <v>30</v>
      </c>
      <c r="E7816" t="s">
        <v>10005</v>
      </c>
    </row>
    <row r="7817" spans="1:5" x14ac:dyDescent="0.25">
      <c r="A7817">
        <v>2580412</v>
      </c>
      <c r="B7817" t="s">
        <v>1974</v>
      </c>
      <c r="C7817" t="s">
        <v>7081</v>
      </c>
      <c r="D7817">
        <v>28</v>
      </c>
      <c r="E7817" t="s">
        <v>10005</v>
      </c>
    </row>
    <row r="7818" spans="1:5" x14ac:dyDescent="0.25">
      <c r="A7818">
        <v>2913213</v>
      </c>
      <c r="B7818" t="s">
        <v>1644</v>
      </c>
      <c r="C7818" t="s">
        <v>7082</v>
      </c>
      <c r="D7818">
        <v>30</v>
      </c>
      <c r="E7818" t="s">
        <v>10005</v>
      </c>
    </row>
    <row r="7819" spans="1:5" x14ac:dyDescent="0.25">
      <c r="A7819">
        <v>54291</v>
      </c>
      <c r="B7819" t="s">
        <v>1644</v>
      </c>
      <c r="C7819" t="s">
        <v>7083</v>
      </c>
      <c r="D7819">
        <v>30</v>
      </c>
      <c r="E7819" t="s">
        <v>10005</v>
      </c>
    </row>
    <row r="7820" spans="1:5" x14ac:dyDescent="0.25">
      <c r="A7820">
        <v>1755099</v>
      </c>
      <c r="B7820" t="s">
        <v>1644</v>
      </c>
      <c r="C7820" t="s">
        <v>7084</v>
      </c>
      <c r="D7820">
        <v>30</v>
      </c>
      <c r="E7820" t="s">
        <v>10005</v>
      </c>
    </row>
    <row r="7821" spans="1:5" x14ac:dyDescent="0.25">
      <c r="A7821">
        <v>718192</v>
      </c>
      <c r="B7821" t="s">
        <v>6817</v>
      </c>
      <c r="C7821" t="s">
        <v>7085</v>
      </c>
      <c r="D7821">
        <v>30</v>
      </c>
      <c r="E7821" t="s">
        <v>10005</v>
      </c>
    </row>
    <row r="7822" spans="1:5" x14ac:dyDescent="0.25">
      <c r="A7822">
        <v>2815358</v>
      </c>
      <c r="B7822" t="s">
        <v>1644</v>
      </c>
      <c r="C7822" t="s">
        <v>7086</v>
      </c>
      <c r="D7822">
        <v>30</v>
      </c>
      <c r="E7822" t="s">
        <v>10005</v>
      </c>
    </row>
    <row r="7823" spans="1:5" x14ac:dyDescent="0.25">
      <c r="A7823">
        <v>1529639</v>
      </c>
      <c r="B7823" t="s">
        <v>1644</v>
      </c>
      <c r="C7823" t="s">
        <v>7087</v>
      </c>
      <c r="D7823">
        <v>30</v>
      </c>
      <c r="E7823" t="s">
        <v>10005</v>
      </c>
    </row>
    <row r="7824" spans="1:5" x14ac:dyDescent="0.25">
      <c r="A7824">
        <v>575</v>
      </c>
      <c r="B7824" t="s">
        <v>1644</v>
      </c>
      <c r="C7824" t="s">
        <v>7088</v>
      </c>
      <c r="D7824">
        <v>30</v>
      </c>
      <c r="E7824" t="s">
        <v>10005</v>
      </c>
    </row>
    <row r="7825" spans="1:5" x14ac:dyDescent="0.25">
      <c r="A7825">
        <v>2913213</v>
      </c>
      <c r="B7825" t="s">
        <v>1644</v>
      </c>
      <c r="C7825" t="s">
        <v>7082</v>
      </c>
      <c r="D7825">
        <v>29</v>
      </c>
      <c r="E7825" t="s">
        <v>10005</v>
      </c>
    </row>
    <row r="7826" spans="1:5" x14ac:dyDescent="0.25">
      <c r="A7826">
        <v>1196095</v>
      </c>
      <c r="B7826" t="s">
        <v>1722</v>
      </c>
      <c r="C7826" t="s">
        <v>6988</v>
      </c>
      <c r="D7826">
        <v>29</v>
      </c>
      <c r="E7826" t="s">
        <v>10005</v>
      </c>
    </row>
    <row r="7827" spans="1:5" x14ac:dyDescent="0.25">
      <c r="A7827">
        <v>584</v>
      </c>
      <c r="B7827" t="s">
        <v>1762</v>
      </c>
      <c r="C7827" t="s">
        <v>7015</v>
      </c>
      <c r="D7827">
        <v>30</v>
      </c>
      <c r="E7827" t="s">
        <v>10005</v>
      </c>
    </row>
    <row r="7828" spans="1:5" x14ac:dyDescent="0.25">
      <c r="A7828">
        <v>1740262</v>
      </c>
      <c r="B7828" t="s">
        <v>4331</v>
      </c>
      <c r="C7828" t="s">
        <v>7089</v>
      </c>
      <c r="D7828">
        <v>30</v>
      </c>
      <c r="E7828" t="s">
        <v>10005</v>
      </c>
    </row>
    <row r="7829" spans="1:5" x14ac:dyDescent="0.25">
      <c r="A7829">
        <v>349064</v>
      </c>
      <c r="B7829" t="s">
        <v>6817</v>
      </c>
      <c r="C7829" t="s">
        <v>7090</v>
      </c>
      <c r="D7829">
        <v>30</v>
      </c>
      <c r="E7829" t="s">
        <v>10005</v>
      </c>
    </row>
    <row r="7830" spans="1:5" x14ac:dyDescent="0.25">
      <c r="A7830">
        <v>83655</v>
      </c>
      <c r="B7830" t="s">
        <v>1644</v>
      </c>
      <c r="C7830" t="s">
        <v>7091</v>
      </c>
      <c r="D7830">
        <v>29</v>
      </c>
      <c r="E7830" t="s">
        <v>10005</v>
      </c>
    </row>
    <row r="7831" spans="1:5" x14ac:dyDescent="0.25">
      <c r="A7831">
        <v>83655</v>
      </c>
      <c r="B7831" t="s">
        <v>1644</v>
      </c>
      <c r="C7831" t="s">
        <v>7091</v>
      </c>
      <c r="D7831">
        <v>29</v>
      </c>
      <c r="E7831" t="s">
        <v>10005</v>
      </c>
    </row>
    <row r="7832" spans="1:5" x14ac:dyDescent="0.25">
      <c r="A7832">
        <v>208962</v>
      </c>
      <c r="B7832" t="s">
        <v>1644</v>
      </c>
      <c r="C7832" t="s">
        <v>7092</v>
      </c>
      <c r="D7832">
        <v>29</v>
      </c>
      <c r="E7832" t="s">
        <v>10005</v>
      </c>
    </row>
    <row r="7833" spans="1:5" x14ac:dyDescent="0.25">
      <c r="A7833">
        <v>2259342</v>
      </c>
      <c r="B7833" t="s">
        <v>4331</v>
      </c>
      <c r="C7833" t="s">
        <v>7093</v>
      </c>
      <c r="D7833">
        <v>30</v>
      </c>
      <c r="E7833" t="s">
        <v>10005</v>
      </c>
    </row>
    <row r="7834" spans="1:5" x14ac:dyDescent="0.25">
      <c r="A7834">
        <v>2716224</v>
      </c>
      <c r="B7834" t="s">
        <v>6817</v>
      </c>
      <c r="C7834" t="s">
        <v>7094</v>
      </c>
      <c r="D7834">
        <v>30</v>
      </c>
      <c r="E7834" t="s">
        <v>10005</v>
      </c>
    </row>
    <row r="7835" spans="1:5" x14ac:dyDescent="0.25">
      <c r="A7835">
        <v>661</v>
      </c>
      <c r="B7835" t="s">
        <v>6979</v>
      </c>
      <c r="C7835" t="s">
        <v>7095</v>
      </c>
      <c r="D7835">
        <v>30</v>
      </c>
      <c r="E7835" t="s">
        <v>10005</v>
      </c>
    </row>
    <row r="7836" spans="1:5" x14ac:dyDescent="0.25">
      <c r="A7836">
        <v>2925396</v>
      </c>
      <c r="B7836" t="s">
        <v>1644</v>
      </c>
      <c r="C7836" t="s">
        <v>7096</v>
      </c>
      <c r="D7836">
        <v>30</v>
      </c>
      <c r="E7836" t="s">
        <v>10005</v>
      </c>
    </row>
    <row r="7837" spans="1:5" x14ac:dyDescent="0.25">
      <c r="A7837">
        <v>71388</v>
      </c>
      <c r="B7837" t="s">
        <v>6979</v>
      </c>
      <c r="C7837" t="s">
        <v>7097</v>
      </c>
      <c r="D7837">
        <v>30</v>
      </c>
      <c r="E7837" t="s">
        <v>10005</v>
      </c>
    </row>
    <row r="7838" spans="1:5" x14ac:dyDescent="0.25">
      <c r="A7838">
        <v>2497436</v>
      </c>
      <c r="B7838" t="s">
        <v>1644</v>
      </c>
      <c r="C7838" t="s">
        <v>7098</v>
      </c>
      <c r="D7838">
        <v>29</v>
      </c>
      <c r="E7838" t="s">
        <v>10005</v>
      </c>
    </row>
    <row r="7839" spans="1:5" x14ac:dyDescent="0.25">
      <c r="A7839">
        <v>1463165</v>
      </c>
      <c r="B7839" t="s">
        <v>1644</v>
      </c>
      <c r="C7839" t="s">
        <v>7099</v>
      </c>
      <c r="D7839">
        <v>29</v>
      </c>
      <c r="E7839" t="s">
        <v>10005</v>
      </c>
    </row>
    <row r="7840" spans="1:5" x14ac:dyDescent="0.25">
      <c r="A7840">
        <v>1656094</v>
      </c>
      <c r="B7840" t="s">
        <v>4331</v>
      </c>
      <c r="C7840" t="s">
        <v>7100</v>
      </c>
      <c r="D7840">
        <v>30</v>
      </c>
      <c r="E7840" t="s">
        <v>10005</v>
      </c>
    </row>
    <row r="7841" spans="1:5" x14ac:dyDescent="0.25">
      <c r="A7841">
        <v>2926469</v>
      </c>
      <c r="B7841" t="s">
        <v>1644</v>
      </c>
      <c r="C7841" t="s">
        <v>7101</v>
      </c>
      <c r="D7841">
        <v>29</v>
      </c>
      <c r="E7841" t="s">
        <v>10005</v>
      </c>
    </row>
    <row r="7842" spans="1:5" x14ac:dyDescent="0.25">
      <c r="A7842">
        <v>573</v>
      </c>
      <c r="B7842" t="s">
        <v>1644</v>
      </c>
      <c r="C7842" t="s">
        <v>7018</v>
      </c>
      <c r="D7842">
        <v>29</v>
      </c>
      <c r="E7842" t="s">
        <v>10005</v>
      </c>
    </row>
    <row r="7843" spans="1:5" x14ac:dyDescent="0.25">
      <c r="A7843">
        <v>184072</v>
      </c>
      <c r="B7843" t="s">
        <v>1762</v>
      </c>
      <c r="C7843" t="s">
        <v>7102</v>
      </c>
      <c r="D7843">
        <v>30</v>
      </c>
      <c r="E7843" t="s">
        <v>10005</v>
      </c>
    </row>
    <row r="7844" spans="1:5" x14ac:dyDescent="0.25">
      <c r="A7844">
        <v>471225</v>
      </c>
      <c r="B7844" t="s">
        <v>4331</v>
      </c>
      <c r="C7844" t="s">
        <v>7103</v>
      </c>
      <c r="D7844">
        <v>30</v>
      </c>
      <c r="E7844" t="s">
        <v>10005</v>
      </c>
    </row>
    <row r="7845" spans="1:5" x14ac:dyDescent="0.25">
      <c r="A7845">
        <v>2827233</v>
      </c>
      <c r="B7845" t="s">
        <v>4173</v>
      </c>
      <c r="C7845" t="s">
        <v>7104</v>
      </c>
      <c r="D7845">
        <v>29</v>
      </c>
      <c r="E7845" t="s">
        <v>10005</v>
      </c>
    </row>
    <row r="7846" spans="1:5" x14ac:dyDescent="0.25">
      <c r="A7846">
        <v>2022662</v>
      </c>
      <c r="B7846" t="s">
        <v>1644</v>
      </c>
      <c r="C7846" t="s">
        <v>7105</v>
      </c>
      <c r="D7846">
        <v>30</v>
      </c>
      <c r="E7846" t="s">
        <v>10005</v>
      </c>
    </row>
    <row r="7847" spans="1:5" x14ac:dyDescent="0.25">
      <c r="A7847">
        <v>573</v>
      </c>
      <c r="B7847" t="s">
        <v>1644</v>
      </c>
      <c r="C7847" t="s">
        <v>7018</v>
      </c>
      <c r="D7847">
        <v>29</v>
      </c>
      <c r="E7847" t="s">
        <v>10005</v>
      </c>
    </row>
    <row r="7848" spans="1:5" x14ac:dyDescent="0.25">
      <c r="A7848">
        <v>548</v>
      </c>
      <c r="B7848" t="s">
        <v>1644</v>
      </c>
      <c r="C7848" t="s">
        <v>7106</v>
      </c>
      <c r="D7848">
        <v>29</v>
      </c>
      <c r="E7848" t="s">
        <v>10005</v>
      </c>
    </row>
    <row r="7849" spans="1:5" x14ac:dyDescent="0.25">
      <c r="A7849">
        <v>546</v>
      </c>
      <c r="B7849" t="s">
        <v>1644</v>
      </c>
      <c r="C7849" t="s">
        <v>7107</v>
      </c>
      <c r="D7849">
        <v>30</v>
      </c>
      <c r="E7849" t="s">
        <v>10005</v>
      </c>
    </row>
    <row r="7850" spans="1:5" x14ac:dyDescent="0.25">
      <c r="A7850">
        <v>89401</v>
      </c>
      <c r="B7850" t="s">
        <v>6817</v>
      </c>
      <c r="C7850" t="s">
        <v>7108</v>
      </c>
      <c r="D7850">
        <v>30</v>
      </c>
      <c r="E7850" t="s">
        <v>10005</v>
      </c>
    </row>
    <row r="7851" spans="1:5" x14ac:dyDescent="0.25">
      <c r="A7851">
        <v>2071710</v>
      </c>
      <c r="B7851" t="s">
        <v>1644</v>
      </c>
      <c r="C7851" t="s">
        <v>7109</v>
      </c>
      <c r="D7851">
        <v>30</v>
      </c>
      <c r="E7851" t="s">
        <v>10005</v>
      </c>
    </row>
    <row r="7852" spans="1:5" x14ac:dyDescent="0.25">
      <c r="A7852">
        <v>2925397</v>
      </c>
      <c r="B7852" t="s">
        <v>1644</v>
      </c>
      <c r="C7852" t="s">
        <v>7110</v>
      </c>
      <c r="D7852">
        <v>30</v>
      </c>
      <c r="E7852" t="s">
        <v>10005</v>
      </c>
    </row>
    <row r="7853" spans="1:5" x14ac:dyDescent="0.25">
      <c r="A7853">
        <v>577</v>
      </c>
      <c r="B7853" t="s">
        <v>1644</v>
      </c>
      <c r="C7853" t="s">
        <v>7111</v>
      </c>
      <c r="D7853">
        <v>30</v>
      </c>
      <c r="E7853" t="s">
        <v>10005</v>
      </c>
    </row>
    <row r="7854" spans="1:5" x14ac:dyDescent="0.25">
      <c r="A7854">
        <v>188144</v>
      </c>
      <c r="B7854" t="s">
        <v>6979</v>
      </c>
      <c r="C7854" t="s">
        <v>7112</v>
      </c>
      <c r="D7854">
        <v>30</v>
      </c>
      <c r="E7854" t="s">
        <v>10005</v>
      </c>
    </row>
    <row r="7855" spans="1:5" x14ac:dyDescent="0.25">
      <c r="A7855">
        <v>67826</v>
      </c>
      <c r="B7855" t="s">
        <v>1644</v>
      </c>
      <c r="C7855" t="s">
        <v>7113</v>
      </c>
      <c r="D7855">
        <v>30</v>
      </c>
      <c r="E7855" t="s">
        <v>10005</v>
      </c>
    </row>
    <row r="7856" spans="1:5" x14ac:dyDescent="0.25">
      <c r="A7856">
        <v>51288</v>
      </c>
      <c r="B7856" t="s">
        <v>1644</v>
      </c>
      <c r="C7856" t="s">
        <v>7114</v>
      </c>
      <c r="D7856">
        <v>29</v>
      </c>
      <c r="E7856" t="s">
        <v>10005</v>
      </c>
    </row>
    <row r="7857" spans="1:5" x14ac:dyDescent="0.25">
      <c r="A7857">
        <v>73098</v>
      </c>
      <c r="B7857" t="s">
        <v>1644</v>
      </c>
      <c r="C7857" t="s">
        <v>7115</v>
      </c>
      <c r="D7857">
        <v>29</v>
      </c>
      <c r="E7857" t="s">
        <v>10005</v>
      </c>
    </row>
    <row r="7858" spans="1:5" x14ac:dyDescent="0.25">
      <c r="A7858">
        <v>261964</v>
      </c>
      <c r="B7858" t="s">
        <v>4551</v>
      </c>
      <c r="C7858" t="s">
        <v>7116</v>
      </c>
      <c r="D7858">
        <v>30</v>
      </c>
      <c r="E7858" t="s">
        <v>10005</v>
      </c>
    </row>
    <row r="7859" spans="1:5" x14ac:dyDescent="0.25">
      <c r="A7859">
        <v>39765</v>
      </c>
      <c r="B7859" t="s">
        <v>1974</v>
      </c>
      <c r="C7859" t="s">
        <v>7117</v>
      </c>
      <c r="D7859">
        <v>28</v>
      </c>
      <c r="E7859" t="s">
        <v>10005</v>
      </c>
    </row>
    <row r="7860" spans="1:5" x14ac:dyDescent="0.25">
      <c r="A7860">
        <v>535744</v>
      </c>
      <c r="B7860" t="s">
        <v>1644</v>
      </c>
      <c r="C7860" t="s">
        <v>7118</v>
      </c>
      <c r="D7860">
        <v>30</v>
      </c>
      <c r="E7860" t="s">
        <v>10005</v>
      </c>
    </row>
    <row r="7861" spans="1:5" x14ac:dyDescent="0.25">
      <c r="A7861">
        <v>413503</v>
      </c>
      <c r="B7861" t="s">
        <v>1644</v>
      </c>
      <c r="C7861" t="s">
        <v>7119</v>
      </c>
      <c r="D7861">
        <v>30</v>
      </c>
      <c r="E7861" t="s">
        <v>10005</v>
      </c>
    </row>
    <row r="7862" spans="1:5" x14ac:dyDescent="0.25">
      <c r="A7862">
        <v>93378</v>
      </c>
      <c r="B7862" t="s">
        <v>2152</v>
      </c>
      <c r="C7862" t="s">
        <v>7120</v>
      </c>
      <c r="D7862">
        <v>30</v>
      </c>
      <c r="E7862" t="s">
        <v>10005</v>
      </c>
    </row>
    <row r="7863" spans="1:5" x14ac:dyDescent="0.25">
      <c r="A7863">
        <v>1259973</v>
      </c>
      <c r="B7863" t="s">
        <v>1644</v>
      </c>
      <c r="C7863" t="s">
        <v>7121</v>
      </c>
      <c r="D7863">
        <v>30</v>
      </c>
      <c r="E7863" t="s">
        <v>10005</v>
      </c>
    </row>
    <row r="7864" spans="1:5" x14ac:dyDescent="0.25">
      <c r="A7864">
        <v>553611</v>
      </c>
      <c r="B7864" t="s">
        <v>6979</v>
      </c>
      <c r="C7864" t="s">
        <v>7122</v>
      </c>
      <c r="D7864">
        <v>30</v>
      </c>
      <c r="E7864" t="s">
        <v>10005</v>
      </c>
    </row>
    <row r="7865" spans="1:5" x14ac:dyDescent="0.25">
      <c r="A7865">
        <v>2562949</v>
      </c>
      <c r="B7865" t="s">
        <v>6979</v>
      </c>
      <c r="C7865" t="s">
        <v>7123</v>
      </c>
      <c r="D7865">
        <v>30</v>
      </c>
      <c r="E7865" t="s">
        <v>10005</v>
      </c>
    </row>
    <row r="7866" spans="1:5" x14ac:dyDescent="0.25">
      <c r="A7866">
        <v>666</v>
      </c>
      <c r="B7866" t="s">
        <v>6979</v>
      </c>
      <c r="C7866" t="s">
        <v>7124</v>
      </c>
      <c r="D7866">
        <v>30</v>
      </c>
      <c r="E7866" t="s">
        <v>10005</v>
      </c>
    </row>
    <row r="7867" spans="1:5" x14ac:dyDescent="0.25">
      <c r="A7867">
        <v>1691903</v>
      </c>
      <c r="B7867" t="s">
        <v>1644</v>
      </c>
      <c r="C7867" t="s">
        <v>7125</v>
      </c>
      <c r="D7867">
        <v>30</v>
      </c>
      <c r="E7867" t="s">
        <v>10005</v>
      </c>
    </row>
    <row r="7868" spans="1:5" x14ac:dyDescent="0.25">
      <c r="A7868">
        <v>28141</v>
      </c>
      <c r="B7868" t="s">
        <v>1644</v>
      </c>
      <c r="C7868" t="s">
        <v>7126</v>
      </c>
      <c r="D7868">
        <v>30</v>
      </c>
      <c r="E7868" t="s">
        <v>10005</v>
      </c>
    </row>
    <row r="7869" spans="1:5" x14ac:dyDescent="0.25">
      <c r="A7869">
        <v>562</v>
      </c>
      <c r="B7869" t="s">
        <v>1644</v>
      </c>
      <c r="C7869" t="s">
        <v>7127</v>
      </c>
      <c r="D7869">
        <v>29</v>
      </c>
      <c r="E7869" t="s">
        <v>10005</v>
      </c>
    </row>
    <row r="7870" spans="1:5" x14ac:dyDescent="0.25">
      <c r="A7870">
        <v>2899544</v>
      </c>
      <c r="B7870" t="s">
        <v>1644</v>
      </c>
      <c r="C7870" t="s">
        <v>7128</v>
      </c>
      <c r="D7870">
        <v>30</v>
      </c>
      <c r="E7870" t="s">
        <v>10005</v>
      </c>
    </row>
    <row r="7871" spans="1:5" x14ac:dyDescent="0.25">
      <c r="A7871">
        <v>1574161</v>
      </c>
      <c r="B7871" t="s">
        <v>1762</v>
      </c>
      <c r="C7871" t="s">
        <v>7129</v>
      </c>
      <c r="D7871">
        <v>30</v>
      </c>
      <c r="E7871" t="s">
        <v>10005</v>
      </c>
    </row>
    <row r="7872" spans="1:5" x14ac:dyDescent="0.25">
      <c r="A7872">
        <v>675874</v>
      </c>
      <c r="B7872" t="s">
        <v>6412</v>
      </c>
      <c r="C7872" t="s">
        <v>7130</v>
      </c>
      <c r="D7872">
        <v>29</v>
      </c>
      <c r="E7872" t="s">
        <v>10005</v>
      </c>
    </row>
    <row r="7873" spans="1:5" x14ac:dyDescent="0.25">
      <c r="A7873">
        <v>562</v>
      </c>
      <c r="B7873" t="s">
        <v>1644</v>
      </c>
      <c r="C7873" t="s">
        <v>7127</v>
      </c>
      <c r="D7873">
        <v>29</v>
      </c>
      <c r="E7873" t="s">
        <v>10005</v>
      </c>
    </row>
    <row r="7874" spans="1:5" x14ac:dyDescent="0.25">
      <c r="A7874">
        <v>562</v>
      </c>
      <c r="B7874" t="s">
        <v>1644</v>
      </c>
      <c r="C7874" t="s">
        <v>7127</v>
      </c>
      <c r="D7874">
        <v>29</v>
      </c>
      <c r="E7874" t="s">
        <v>10005</v>
      </c>
    </row>
    <row r="7875" spans="1:5" x14ac:dyDescent="0.25">
      <c r="A7875">
        <v>519453</v>
      </c>
      <c r="B7875" t="s">
        <v>6529</v>
      </c>
      <c r="C7875" t="s">
        <v>7131</v>
      </c>
      <c r="D7875">
        <v>29</v>
      </c>
      <c r="E7875" t="s">
        <v>10005</v>
      </c>
    </row>
    <row r="7876" spans="1:5" x14ac:dyDescent="0.25">
      <c r="A7876">
        <v>696485</v>
      </c>
      <c r="B7876" t="s">
        <v>6979</v>
      </c>
      <c r="C7876" t="s">
        <v>7132</v>
      </c>
      <c r="D7876">
        <v>30</v>
      </c>
      <c r="E7876" t="s">
        <v>10005</v>
      </c>
    </row>
    <row r="7877" spans="1:5" x14ac:dyDescent="0.25">
      <c r="A7877">
        <v>502365</v>
      </c>
      <c r="B7877" t="s">
        <v>6529</v>
      </c>
      <c r="C7877" t="s">
        <v>7133</v>
      </c>
      <c r="D7877">
        <v>29</v>
      </c>
      <c r="E7877" t="s">
        <v>10005</v>
      </c>
    </row>
    <row r="7878" spans="1:5" x14ac:dyDescent="0.25">
      <c r="A7878">
        <v>646534</v>
      </c>
      <c r="B7878" t="s">
        <v>6979</v>
      </c>
      <c r="C7878" t="s">
        <v>7134</v>
      </c>
      <c r="D7878">
        <v>30</v>
      </c>
      <c r="E7878" t="s">
        <v>10005</v>
      </c>
    </row>
    <row r="7879" spans="1:5" x14ac:dyDescent="0.25">
      <c r="A7879">
        <v>546</v>
      </c>
      <c r="B7879" t="s">
        <v>1644</v>
      </c>
      <c r="C7879" t="s">
        <v>7107</v>
      </c>
      <c r="D7879">
        <v>29</v>
      </c>
      <c r="E7879" t="s">
        <v>10005</v>
      </c>
    </row>
    <row r="7880" spans="1:5" x14ac:dyDescent="0.25">
      <c r="A7880">
        <v>666</v>
      </c>
      <c r="B7880" t="s">
        <v>6979</v>
      </c>
      <c r="C7880" t="s">
        <v>7135</v>
      </c>
      <c r="D7880">
        <v>30</v>
      </c>
      <c r="E7880" t="s">
        <v>10005</v>
      </c>
    </row>
    <row r="7881" spans="1:5" x14ac:dyDescent="0.25">
      <c r="A7881">
        <v>2491023</v>
      </c>
      <c r="B7881" t="s">
        <v>6979</v>
      </c>
      <c r="C7881" t="s">
        <v>7136</v>
      </c>
      <c r="D7881">
        <v>30</v>
      </c>
      <c r="E7881" t="s">
        <v>10005</v>
      </c>
    </row>
    <row r="7882" spans="1:5" x14ac:dyDescent="0.25">
      <c r="A7882">
        <v>1384589</v>
      </c>
      <c r="B7882" t="s">
        <v>1644</v>
      </c>
      <c r="C7882" t="s">
        <v>7137</v>
      </c>
      <c r="D7882">
        <v>30</v>
      </c>
      <c r="E7882" t="s">
        <v>10005</v>
      </c>
    </row>
    <row r="7883" spans="1:5" x14ac:dyDescent="0.25">
      <c r="A7883">
        <v>1334193</v>
      </c>
      <c r="B7883" t="s">
        <v>1644</v>
      </c>
      <c r="C7883" t="s">
        <v>7138</v>
      </c>
      <c r="D7883">
        <v>29</v>
      </c>
      <c r="E7883" t="s">
        <v>10005</v>
      </c>
    </row>
    <row r="7884" spans="1:5" x14ac:dyDescent="0.25">
      <c r="A7884">
        <v>413502</v>
      </c>
      <c r="B7884" t="s">
        <v>1644</v>
      </c>
      <c r="C7884" t="s">
        <v>7139</v>
      </c>
      <c r="D7884">
        <v>30</v>
      </c>
      <c r="E7884" t="s">
        <v>10005</v>
      </c>
    </row>
    <row r="7885" spans="1:5" x14ac:dyDescent="0.25">
      <c r="A7885">
        <v>1908520</v>
      </c>
      <c r="B7885" t="s">
        <v>1722</v>
      </c>
      <c r="C7885" t="s">
        <v>7140</v>
      </c>
      <c r="D7885">
        <v>29</v>
      </c>
      <c r="E7885" t="s">
        <v>10005</v>
      </c>
    </row>
    <row r="7886" spans="1:5" x14ac:dyDescent="0.25">
      <c r="A7886">
        <v>28901</v>
      </c>
      <c r="B7886" t="s">
        <v>1644</v>
      </c>
      <c r="C7886" t="s">
        <v>7141</v>
      </c>
      <c r="D7886">
        <v>30</v>
      </c>
      <c r="E7886" t="s">
        <v>10005</v>
      </c>
    </row>
    <row r="7887" spans="1:5" x14ac:dyDescent="0.25">
      <c r="A7887">
        <v>2762229</v>
      </c>
      <c r="B7887" t="s">
        <v>1644</v>
      </c>
      <c r="C7887" t="s">
        <v>7142</v>
      </c>
      <c r="D7887">
        <v>29</v>
      </c>
      <c r="E7887" t="s">
        <v>10005</v>
      </c>
    </row>
    <row r="7888" spans="1:5" x14ac:dyDescent="0.25">
      <c r="A7888">
        <v>1190607</v>
      </c>
      <c r="B7888" t="s">
        <v>6979</v>
      </c>
      <c r="C7888" t="s">
        <v>7143</v>
      </c>
      <c r="D7888">
        <v>30</v>
      </c>
      <c r="E7888" t="s">
        <v>10005</v>
      </c>
    </row>
    <row r="7889" spans="1:5" x14ac:dyDescent="0.25">
      <c r="A7889">
        <v>1748967</v>
      </c>
      <c r="B7889" t="s">
        <v>1644</v>
      </c>
      <c r="C7889" t="s">
        <v>7144</v>
      </c>
      <c r="D7889">
        <v>29</v>
      </c>
      <c r="E7889" t="s">
        <v>10005</v>
      </c>
    </row>
    <row r="7890" spans="1:5" x14ac:dyDescent="0.25">
      <c r="A7890">
        <v>546</v>
      </c>
      <c r="B7890" t="s">
        <v>1644</v>
      </c>
      <c r="C7890" t="s">
        <v>7107</v>
      </c>
      <c r="D7890">
        <v>29</v>
      </c>
      <c r="E7890" t="s">
        <v>10005</v>
      </c>
    </row>
    <row r="7891" spans="1:5" x14ac:dyDescent="0.25">
      <c r="A7891">
        <v>1851514</v>
      </c>
      <c r="B7891" t="s">
        <v>1644</v>
      </c>
      <c r="C7891" t="s">
        <v>7145</v>
      </c>
      <c r="D7891">
        <v>29</v>
      </c>
      <c r="E7891" t="s">
        <v>10005</v>
      </c>
    </row>
    <row r="7892" spans="1:5" x14ac:dyDescent="0.25">
      <c r="A7892">
        <v>546</v>
      </c>
      <c r="B7892" t="s">
        <v>1644</v>
      </c>
      <c r="C7892" t="s">
        <v>7107</v>
      </c>
      <c r="D7892">
        <v>29</v>
      </c>
      <c r="E7892" t="s">
        <v>10005</v>
      </c>
    </row>
    <row r="7893" spans="1:5" x14ac:dyDescent="0.25">
      <c r="A7893">
        <v>1458461</v>
      </c>
      <c r="B7893" t="s">
        <v>221</v>
      </c>
      <c r="C7893" t="s">
        <v>7146</v>
      </c>
      <c r="D7893">
        <v>30</v>
      </c>
      <c r="E7893" t="s">
        <v>10005</v>
      </c>
    </row>
    <row r="7894" spans="1:5" x14ac:dyDescent="0.25">
      <c r="A7894">
        <v>666</v>
      </c>
      <c r="B7894" t="s">
        <v>6979</v>
      </c>
      <c r="C7894" t="s">
        <v>7124</v>
      </c>
      <c r="D7894">
        <v>30</v>
      </c>
      <c r="E7894" t="s">
        <v>10005</v>
      </c>
    </row>
    <row r="7895" spans="1:5" x14ac:dyDescent="0.25">
      <c r="A7895">
        <v>546</v>
      </c>
      <c r="B7895" t="s">
        <v>1644</v>
      </c>
      <c r="C7895" t="s">
        <v>7107</v>
      </c>
      <c r="D7895">
        <v>29</v>
      </c>
      <c r="E7895" t="s">
        <v>10005</v>
      </c>
    </row>
    <row r="7896" spans="1:5" x14ac:dyDescent="0.25">
      <c r="A7896">
        <v>1639133</v>
      </c>
      <c r="B7896" t="s">
        <v>1644</v>
      </c>
      <c r="C7896" t="s">
        <v>7147</v>
      </c>
      <c r="D7896">
        <v>29</v>
      </c>
      <c r="E7896" t="s">
        <v>10005</v>
      </c>
    </row>
    <row r="7897" spans="1:5" x14ac:dyDescent="0.25">
      <c r="A7897">
        <v>654686</v>
      </c>
      <c r="B7897" t="s">
        <v>6979</v>
      </c>
      <c r="C7897" t="s">
        <v>7148</v>
      </c>
      <c r="D7897">
        <v>30</v>
      </c>
      <c r="E7897" t="s">
        <v>10005</v>
      </c>
    </row>
    <row r="7898" spans="1:5" x14ac:dyDescent="0.25">
      <c r="A7898">
        <v>546</v>
      </c>
      <c r="B7898" t="s">
        <v>1644</v>
      </c>
      <c r="C7898" t="s">
        <v>7107</v>
      </c>
      <c r="D7898">
        <v>29</v>
      </c>
      <c r="E7898" t="s">
        <v>10005</v>
      </c>
    </row>
    <row r="7899" spans="1:5" x14ac:dyDescent="0.25">
      <c r="A7899">
        <v>2303538</v>
      </c>
      <c r="B7899" t="s">
        <v>4331</v>
      </c>
      <c r="C7899" t="s">
        <v>7149</v>
      </c>
      <c r="D7899">
        <v>30</v>
      </c>
      <c r="E7899" t="s">
        <v>10005</v>
      </c>
    </row>
    <row r="7900" spans="1:5" x14ac:dyDescent="0.25">
      <c r="A7900">
        <v>413501</v>
      </c>
      <c r="B7900" t="s">
        <v>1644</v>
      </c>
      <c r="C7900" t="s">
        <v>7150</v>
      </c>
      <c r="D7900">
        <v>29</v>
      </c>
      <c r="E7900" t="s">
        <v>10005</v>
      </c>
    </row>
    <row r="7901" spans="1:5" x14ac:dyDescent="0.25">
      <c r="A7901">
        <v>2491017</v>
      </c>
      <c r="B7901" t="s">
        <v>6817</v>
      </c>
      <c r="C7901" t="s">
        <v>7151</v>
      </c>
      <c r="D7901">
        <v>30</v>
      </c>
      <c r="E7901" t="s">
        <v>10005</v>
      </c>
    </row>
    <row r="7902" spans="1:5" x14ac:dyDescent="0.25">
      <c r="A7902">
        <v>546</v>
      </c>
      <c r="B7902" t="s">
        <v>1644</v>
      </c>
      <c r="C7902" t="s">
        <v>7107</v>
      </c>
      <c r="D7902">
        <v>29</v>
      </c>
      <c r="E7902" t="s">
        <v>10005</v>
      </c>
    </row>
    <row r="7903" spans="1:5" x14ac:dyDescent="0.25">
      <c r="A7903">
        <v>546</v>
      </c>
      <c r="B7903" t="s">
        <v>1644</v>
      </c>
      <c r="C7903" t="s">
        <v>7107</v>
      </c>
      <c r="D7903">
        <v>29</v>
      </c>
      <c r="E7903" t="s">
        <v>10005</v>
      </c>
    </row>
    <row r="7904" spans="1:5" x14ac:dyDescent="0.25">
      <c r="A7904">
        <v>546</v>
      </c>
      <c r="B7904" t="s">
        <v>1644</v>
      </c>
      <c r="C7904" t="s">
        <v>7107</v>
      </c>
      <c r="D7904">
        <v>29</v>
      </c>
      <c r="E7904" t="s">
        <v>10005</v>
      </c>
    </row>
    <row r="7905" spans="1:5" x14ac:dyDescent="0.25">
      <c r="A7905">
        <v>47735</v>
      </c>
      <c r="B7905" t="s">
        <v>4173</v>
      </c>
      <c r="C7905" t="s">
        <v>7152</v>
      </c>
      <c r="D7905">
        <v>30</v>
      </c>
      <c r="E7905" t="s">
        <v>10005</v>
      </c>
    </row>
    <row r="7906" spans="1:5" x14ac:dyDescent="0.25">
      <c r="A7906">
        <v>28229</v>
      </c>
      <c r="B7906" t="s">
        <v>6817</v>
      </c>
      <c r="C7906" t="s">
        <v>7153</v>
      </c>
      <c r="D7906">
        <v>30</v>
      </c>
      <c r="E7906" t="s">
        <v>10005</v>
      </c>
    </row>
    <row r="7907" spans="1:5" x14ac:dyDescent="0.25">
      <c r="A7907">
        <v>1635327</v>
      </c>
      <c r="B7907" t="s">
        <v>1722</v>
      </c>
      <c r="C7907" t="s">
        <v>7154</v>
      </c>
      <c r="D7907">
        <v>29</v>
      </c>
      <c r="E7907" t="s">
        <v>10005</v>
      </c>
    </row>
    <row r="7908" spans="1:5" x14ac:dyDescent="0.25">
      <c r="A7908">
        <v>2489010</v>
      </c>
      <c r="B7908" t="s">
        <v>1644</v>
      </c>
      <c r="C7908" t="s">
        <v>7155</v>
      </c>
      <c r="D7908">
        <v>29</v>
      </c>
      <c r="E7908" t="s">
        <v>10005</v>
      </c>
    </row>
    <row r="7909" spans="1:5" x14ac:dyDescent="0.25">
      <c r="A7909">
        <v>1561924</v>
      </c>
      <c r="B7909" t="s">
        <v>4551</v>
      </c>
      <c r="C7909" t="s">
        <v>7156</v>
      </c>
      <c r="D7909">
        <v>30</v>
      </c>
      <c r="E7909" t="s">
        <v>10005</v>
      </c>
    </row>
    <row r="7910" spans="1:5" x14ac:dyDescent="0.25">
      <c r="A7910">
        <v>2725494</v>
      </c>
      <c r="B7910" t="s">
        <v>1644</v>
      </c>
      <c r="C7910" t="s">
        <v>7157</v>
      </c>
      <c r="D7910">
        <v>29</v>
      </c>
      <c r="E7910" t="s">
        <v>10005</v>
      </c>
    </row>
    <row r="7911" spans="1:5" x14ac:dyDescent="0.25">
      <c r="A7911">
        <v>738</v>
      </c>
      <c r="B7911" t="s">
        <v>4173</v>
      </c>
      <c r="C7911" t="s">
        <v>7158</v>
      </c>
      <c r="D7911">
        <v>29</v>
      </c>
      <c r="E7911" t="s">
        <v>10005</v>
      </c>
    </row>
    <row r="7912" spans="1:5" x14ac:dyDescent="0.25">
      <c r="A7912">
        <v>1005667</v>
      </c>
      <c r="B7912" t="s">
        <v>1644</v>
      </c>
      <c r="C7912" t="s">
        <v>7159</v>
      </c>
      <c r="D7912">
        <v>29</v>
      </c>
      <c r="E7912" t="s">
        <v>10005</v>
      </c>
    </row>
    <row r="7913" spans="1:5" x14ac:dyDescent="0.25">
      <c r="A7913">
        <v>451513</v>
      </c>
      <c r="B7913" t="s">
        <v>1644</v>
      </c>
      <c r="C7913" t="s">
        <v>7160</v>
      </c>
      <c r="D7913">
        <v>30</v>
      </c>
      <c r="E7913" t="s">
        <v>10005</v>
      </c>
    </row>
    <row r="7914" spans="1:5" x14ac:dyDescent="0.25">
      <c r="A7914">
        <v>1215918</v>
      </c>
      <c r="B7914" t="s">
        <v>6740</v>
      </c>
      <c r="C7914" t="s">
        <v>7161</v>
      </c>
      <c r="D7914">
        <v>30</v>
      </c>
      <c r="E7914" t="s">
        <v>10005</v>
      </c>
    </row>
    <row r="7915" spans="1:5" x14ac:dyDescent="0.25">
      <c r="A7915">
        <v>738</v>
      </c>
      <c r="B7915" t="s">
        <v>4173</v>
      </c>
      <c r="C7915" t="s">
        <v>7158</v>
      </c>
      <c r="D7915">
        <v>29</v>
      </c>
      <c r="E7915" t="s">
        <v>10005</v>
      </c>
    </row>
    <row r="7916" spans="1:5" x14ac:dyDescent="0.25">
      <c r="A7916">
        <v>1087</v>
      </c>
      <c r="B7916" t="s">
        <v>493</v>
      </c>
      <c r="C7916" t="s">
        <v>7162</v>
      </c>
      <c r="D7916">
        <v>30</v>
      </c>
      <c r="E7916" t="s">
        <v>10005</v>
      </c>
    </row>
    <row r="7917" spans="1:5" x14ac:dyDescent="0.25">
      <c r="A7917">
        <v>573</v>
      </c>
      <c r="B7917" t="s">
        <v>1644</v>
      </c>
      <c r="C7917" t="s">
        <v>7018</v>
      </c>
      <c r="D7917">
        <v>29</v>
      </c>
      <c r="E7917" t="s">
        <v>10005</v>
      </c>
    </row>
    <row r="7918" spans="1:5" x14ac:dyDescent="0.25">
      <c r="A7918">
        <v>388278</v>
      </c>
      <c r="B7918" t="s">
        <v>6979</v>
      </c>
      <c r="C7918" t="s">
        <v>7163</v>
      </c>
      <c r="D7918">
        <v>30</v>
      </c>
      <c r="E7918" t="s">
        <v>10005</v>
      </c>
    </row>
    <row r="7919" spans="1:5" x14ac:dyDescent="0.25">
      <c r="A7919">
        <v>2573093</v>
      </c>
      <c r="B7919" t="s">
        <v>4173</v>
      </c>
      <c r="C7919" t="s">
        <v>7164</v>
      </c>
      <c r="D7919">
        <v>30</v>
      </c>
      <c r="E7919" t="s">
        <v>10005</v>
      </c>
    </row>
    <row r="7920" spans="1:5" x14ac:dyDescent="0.25">
      <c r="A7920">
        <v>1487935</v>
      </c>
      <c r="B7920" t="s">
        <v>2152</v>
      </c>
      <c r="C7920" t="s">
        <v>7165</v>
      </c>
      <c r="D7920">
        <v>30</v>
      </c>
      <c r="E7920" t="s">
        <v>10005</v>
      </c>
    </row>
    <row r="7921" spans="1:5" x14ac:dyDescent="0.25">
      <c r="A7921">
        <v>462991</v>
      </c>
      <c r="B7921" t="s">
        <v>6979</v>
      </c>
      <c r="C7921" t="s">
        <v>7166</v>
      </c>
      <c r="D7921">
        <v>30</v>
      </c>
      <c r="E7921" t="s">
        <v>10005</v>
      </c>
    </row>
    <row r="7922" spans="1:5" x14ac:dyDescent="0.25">
      <c r="A7922">
        <v>580</v>
      </c>
      <c r="B7922" t="s">
        <v>1644</v>
      </c>
      <c r="C7922" t="s">
        <v>7167</v>
      </c>
      <c r="D7922">
        <v>29</v>
      </c>
      <c r="E7922" t="s">
        <v>10005</v>
      </c>
    </row>
    <row r="7923" spans="1:5" x14ac:dyDescent="0.25">
      <c r="A7923">
        <v>914153</v>
      </c>
      <c r="B7923" t="s">
        <v>4331</v>
      </c>
      <c r="C7923" t="s">
        <v>7168</v>
      </c>
      <c r="D7923">
        <v>30</v>
      </c>
      <c r="E7923" t="s">
        <v>10005</v>
      </c>
    </row>
    <row r="7924" spans="1:5" x14ac:dyDescent="0.25">
      <c r="A7924">
        <v>326537</v>
      </c>
      <c r="B7924" t="s">
        <v>6817</v>
      </c>
      <c r="C7924" t="s">
        <v>7169</v>
      </c>
      <c r="D7924">
        <v>30</v>
      </c>
      <c r="E7924" t="s">
        <v>10005</v>
      </c>
    </row>
    <row r="7925" spans="1:5" x14ac:dyDescent="0.25">
      <c r="A7925">
        <v>641665</v>
      </c>
      <c r="B7925" t="s">
        <v>6817</v>
      </c>
      <c r="C7925" t="s">
        <v>7170</v>
      </c>
      <c r="D7925">
        <v>30</v>
      </c>
      <c r="E7925" t="s">
        <v>10005</v>
      </c>
    </row>
    <row r="7926" spans="1:5" x14ac:dyDescent="0.25">
      <c r="A7926">
        <v>552</v>
      </c>
      <c r="B7926" t="s">
        <v>1716</v>
      </c>
      <c r="C7926" t="s">
        <v>7171</v>
      </c>
      <c r="D7926">
        <v>30</v>
      </c>
      <c r="E7926" t="s">
        <v>10005</v>
      </c>
    </row>
    <row r="7927" spans="1:5" x14ac:dyDescent="0.25">
      <c r="A7927">
        <v>29497</v>
      </c>
      <c r="B7927" t="s">
        <v>6979</v>
      </c>
      <c r="C7927" t="s">
        <v>7172</v>
      </c>
      <c r="D7927">
        <v>30</v>
      </c>
      <c r="E7927" t="s">
        <v>10005</v>
      </c>
    </row>
    <row r="7928" spans="1:5" x14ac:dyDescent="0.25">
      <c r="A7928">
        <v>136468</v>
      </c>
      <c r="B7928" t="s">
        <v>6979</v>
      </c>
      <c r="C7928" t="s">
        <v>7173</v>
      </c>
      <c r="D7928">
        <v>30</v>
      </c>
      <c r="E7928" t="s">
        <v>10005</v>
      </c>
    </row>
    <row r="7929" spans="1:5" x14ac:dyDescent="0.25">
      <c r="A7929">
        <v>189834</v>
      </c>
      <c r="B7929" t="s">
        <v>4173</v>
      </c>
      <c r="C7929" t="s">
        <v>7174</v>
      </c>
      <c r="D7929">
        <v>29</v>
      </c>
      <c r="E7929" t="s">
        <v>10005</v>
      </c>
    </row>
    <row r="7930" spans="1:5" x14ac:dyDescent="0.25">
      <c r="A7930">
        <v>2552946</v>
      </c>
      <c r="B7930" t="s">
        <v>1644</v>
      </c>
      <c r="C7930" t="s">
        <v>7175</v>
      </c>
      <c r="D7930">
        <v>30</v>
      </c>
      <c r="E7930" t="s">
        <v>10005</v>
      </c>
    </row>
    <row r="7931" spans="1:5" x14ac:dyDescent="0.25">
      <c r="A7931">
        <v>1796497</v>
      </c>
      <c r="B7931" t="s">
        <v>6979</v>
      </c>
      <c r="C7931" t="s">
        <v>7176</v>
      </c>
      <c r="D7931">
        <v>30</v>
      </c>
      <c r="E7931" t="s">
        <v>10005</v>
      </c>
    </row>
    <row r="7932" spans="1:5" x14ac:dyDescent="0.25">
      <c r="A7932">
        <v>2777577</v>
      </c>
      <c r="B7932" t="s">
        <v>6979</v>
      </c>
      <c r="C7932" t="s">
        <v>7177</v>
      </c>
      <c r="D7932">
        <v>30</v>
      </c>
      <c r="E7932" t="s">
        <v>10005</v>
      </c>
    </row>
    <row r="7933" spans="1:5" x14ac:dyDescent="0.25">
      <c r="A7933">
        <v>2926521</v>
      </c>
      <c r="B7933" t="s">
        <v>1644</v>
      </c>
      <c r="C7933" t="s">
        <v>7178</v>
      </c>
      <c r="D7933">
        <v>29</v>
      </c>
      <c r="E7933" t="s">
        <v>10005</v>
      </c>
    </row>
    <row r="7934" spans="1:5" x14ac:dyDescent="0.25">
      <c r="A7934">
        <v>294936</v>
      </c>
      <c r="B7934" t="s">
        <v>6979</v>
      </c>
      <c r="C7934" t="s">
        <v>7179</v>
      </c>
      <c r="D7934">
        <v>30</v>
      </c>
      <c r="E7934" t="s">
        <v>10005</v>
      </c>
    </row>
    <row r="7935" spans="1:5" x14ac:dyDescent="0.25">
      <c r="A7935">
        <v>563</v>
      </c>
      <c r="B7935" t="s">
        <v>1644</v>
      </c>
      <c r="C7935" t="s">
        <v>7180</v>
      </c>
      <c r="D7935">
        <v>29</v>
      </c>
      <c r="E7935" t="s">
        <v>10005</v>
      </c>
    </row>
    <row r="7936" spans="1:5" x14ac:dyDescent="0.25">
      <c r="A7936">
        <v>2050967</v>
      </c>
      <c r="B7936" t="s">
        <v>1762</v>
      </c>
      <c r="C7936" t="s">
        <v>7181</v>
      </c>
      <c r="D7936">
        <v>30</v>
      </c>
      <c r="E7936" t="s">
        <v>10005</v>
      </c>
    </row>
    <row r="7937" spans="1:5" x14ac:dyDescent="0.25">
      <c r="A7937">
        <v>730</v>
      </c>
      <c r="B7937" t="s">
        <v>4173</v>
      </c>
      <c r="C7937" t="s">
        <v>7182</v>
      </c>
      <c r="D7937">
        <v>30</v>
      </c>
      <c r="E7937" t="s">
        <v>10005</v>
      </c>
    </row>
    <row r="7938" spans="1:5" x14ac:dyDescent="0.25">
      <c r="A7938">
        <v>278860</v>
      </c>
      <c r="B7938" t="s">
        <v>6979</v>
      </c>
      <c r="C7938" t="s">
        <v>7183</v>
      </c>
      <c r="D7938">
        <v>30</v>
      </c>
      <c r="E7938" t="s">
        <v>10005</v>
      </c>
    </row>
    <row r="7939" spans="1:5" x14ac:dyDescent="0.25">
      <c r="A7939">
        <v>666</v>
      </c>
      <c r="B7939" t="s">
        <v>6979</v>
      </c>
      <c r="C7939" t="s">
        <v>7135</v>
      </c>
      <c r="D7939">
        <v>30</v>
      </c>
      <c r="E7939" t="s">
        <v>10005</v>
      </c>
    </row>
    <row r="7940" spans="1:5" x14ac:dyDescent="0.25">
      <c r="A7940">
        <v>1676683</v>
      </c>
      <c r="B7940" t="s">
        <v>6979</v>
      </c>
      <c r="C7940" t="s">
        <v>7184</v>
      </c>
      <c r="D7940">
        <v>30</v>
      </c>
      <c r="E7940" t="s">
        <v>10005</v>
      </c>
    </row>
    <row r="7941" spans="1:5" x14ac:dyDescent="0.25">
      <c r="A7941">
        <v>526216</v>
      </c>
      <c r="B7941" t="s">
        <v>435</v>
      </c>
      <c r="C7941" t="s">
        <v>7185</v>
      </c>
      <c r="D7941">
        <v>30</v>
      </c>
      <c r="E7941" t="s">
        <v>10005</v>
      </c>
    </row>
    <row r="7942" spans="1:5" x14ac:dyDescent="0.25">
      <c r="A7942">
        <v>82988</v>
      </c>
      <c r="B7942" t="s">
        <v>1644</v>
      </c>
      <c r="C7942" t="s">
        <v>7186</v>
      </c>
      <c r="D7942">
        <v>30</v>
      </c>
      <c r="E7942" t="s">
        <v>10005</v>
      </c>
    </row>
    <row r="7943" spans="1:5" x14ac:dyDescent="0.25">
      <c r="A7943">
        <v>666</v>
      </c>
      <c r="B7943" t="s">
        <v>6979</v>
      </c>
      <c r="C7943" t="s">
        <v>7135</v>
      </c>
      <c r="D7943">
        <v>30</v>
      </c>
      <c r="E7943" t="s">
        <v>10005</v>
      </c>
    </row>
    <row r="7944" spans="1:5" x14ac:dyDescent="0.25">
      <c r="A7944">
        <v>170679</v>
      </c>
      <c r="B7944" t="s">
        <v>6979</v>
      </c>
      <c r="C7944" t="s">
        <v>7187</v>
      </c>
      <c r="D7944">
        <v>30</v>
      </c>
      <c r="E7944" t="s">
        <v>10005</v>
      </c>
    </row>
    <row r="7945" spans="1:5" x14ac:dyDescent="0.25">
      <c r="A7945">
        <v>1654360</v>
      </c>
      <c r="B7945" t="s">
        <v>6979</v>
      </c>
      <c r="C7945" t="s">
        <v>7188</v>
      </c>
      <c r="D7945">
        <v>30</v>
      </c>
      <c r="E7945" t="s">
        <v>10005</v>
      </c>
    </row>
    <row r="7946" spans="1:5" x14ac:dyDescent="0.25">
      <c r="A7946">
        <v>2562449</v>
      </c>
      <c r="B7946" t="s">
        <v>1644</v>
      </c>
      <c r="C7946" t="s">
        <v>7189</v>
      </c>
      <c r="D7946">
        <v>29</v>
      </c>
      <c r="E7946" t="s">
        <v>10005</v>
      </c>
    </row>
    <row r="7947" spans="1:5" x14ac:dyDescent="0.25">
      <c r="A7947">
        <v>2926470</v>
      </c>
      <c r="B7947" t="s">
        <v>1644</v>
      </c>
      <c r="C7947" t="s">
        <v>7190</v>
      </c>
      <c r="D7947">
        <v>29</v>
      </c>
      <c r="E7947" t="s">
        <v>10005</v>
      </c>
    </row>
    <row r="7948" spans="1:5" x14ac:dyDescent="0.25">
      <c r="A7948">
        <v>28229</v>
      </c>
      <c r="B7948" t="s">
        <v>6817</v>
      </c>
      <c r="C7948" t="s">
        <v>7191</v>
      </c>
      <c r="D7948">
        <v>30</v>
      </c>
      <c r="E7948" t="s">
        <v>10005</v>
      </c>
    </row>
    <row r="7949" spans="1:5" x14ac:dyDescent="0.25">
      <c r="A7949">
        <v>1243014</v>
      </c>
      <c r="B7949" t="s">
        <v>6979</v>
      </c>
      <c r="C7949" t="s">
        <v>7192</v>
      </c>
      <c r="D7949">
        <v>30</v>
      </c>
      <c r="E7949" t="s">
        <v>10005</v>
      </c>
    </row>
    <row r="7950" spans="1:5" x14ac:dyDescent="0.25">
      <c r="A7950">
        <v>546</v>
      </c>
      <c r="B7950" t="s">
        <v>1644</v>
      </c>
      <c r="C7950" t="s">
        <v>7107</v>
      </c>
      <c r="D7950">
        <v>29</v>
      </c>
      <c r="E7950" t="s">
        <v>10005</v>
      </c>
    </row>
    <row r="7951" spans="1:5" x14ac:dyDescent="0.25">
      <c r="A7951">
        <v>2050966</v>
      </c>
      <c r="B7951" t="s">
        <v>1762</v>
      </c>
      <c r="C7951" t="s">
        <v>7193</v>
      </c>
      <c r="D7951">
        <v>30</v>
      </c>
      <c r="E7951" t="s">
        <v>10005</v>
      </c>
    </row>
    <row r="7952" spans="1:5" x14ac:dyDescent="0.25">
      <c r="A7952">
        <v>1196095</v>
      </c>
      <c r="B7952" t="s">
        <v>1722</v>
      </c>
      <c r="C7952" t="s">
        <v>6988</v>
      </c>
      <c r="D7952">
        <v>29</v>
      </c>
      <c r="E7952" t="s">
        <v>10005</v>
      </c>
    </row>
    <row r="7953" spans="1:5" x14ac:dyDescent="0.25">
      <c r="A7953">
        <v>61646</v>
      </c>
      <c r="B7953" t="s">
        <v>1644</v>
      </c>
      <c r="C7953" t="s">
        <v>7194</v>
      </c>
      <c r="D7953">
        <v>29</v>
      </c>
      <c r="E7953" t="s">
        <v>10005</v>
      </c>
    </row>
    <row r="7954" spans="1:5" x14ac:dyDescent="0.25">
      <c r="A7954">
        <v>67825</v>
      </c>
      <c r="B7954" t="s">
        <v>1644</v>
      </c>
      <c r="C7954" t="s">
        <v>7195</v>
      </c>
      <c r="D7954">
        <v>30</v>
      </c>
      <c r="E7954" t="s">
        <v>10005</v>
      </c>
    </row>
    <row r="7955" spans="1:5" x14ac:dyDescent="0.25">
      <c r="A7955">
        <v>2926519</v>
      </c>
      <c r="B7955" t="s">
        <v>1644</v>
      </c>
      <c r="C7955" t="s">
        <v>7196</v>
      </c>
      <c r="D7955">
        <v>29</v>
      </c>
      <c r="E7955" t="s">
        <v>10005</v>
      </c>
    </row>
    <row r="7956" spans="1:5" x14ac:dyDescent="0.25">
      <c r="A7956">
        <v>1973495</v>
      </c>
      <c r="B7956" t="s">
        <v>1762</v>
      </c>
      <c r="C7956" t="s">
        <v>7197</v>
      </c>
      <c r="D7956">
        <v>30</v>
      </c>
      <c r="E7956" t="s">
        <v>10005</v>
      </c>
    </row>
    <row r="7957" spans="1:5" x14ac:dyDescent="0.25">
      <c r="A7957">
        <v>750</v>
      </c>
      <c r="B7957" t="s">
        <v>4173</v>
      </c>
      <c r="C7957" t="s">
        <v>7198</v>
      </c>
      <c r="D7957">
        <v>29</v>
      </c>
      <c r="E7957" t="s">
        <v>10005</v>
      </c>
    </row>
    <row r="7958" spans="1:5" x14ac:dyDescent="0.25">
      <c r="A7958">
        <v>89402</v>
      </c>
      <c r="B7958" t="s">
        <v>6817</v>
      </c>
      <c r="C7958" t="s">
        <v>7199</v>
      </c>
      <c r="D7958">
        <v>30</v>
      </c>
      <c r="E7958" t="s">
        <v>10005</v>
      </c>
    </row>
    <row r="7959" spans="1:5" x14ac:dyDescent="0.25">
      <c r="A7959">
        <v>208223</v>
      </c>
      <c r="B7959" t="s">
        <v>1644</v>
      </c>
      <c r="C7959" t="s">
        <v>7078</v>
      </c>
      <c r="D7959">
        <v>29</v>
      </c>
      <c r="E7959" t="s">
        <v>10005</v>
      </c>
    </row>
    <row r="7960" spans="1:5" x14ac:dyDescent="0.25">
      <c r="A7960">
        <v>2047966</v>
      </c>
      <c r="B7960" t="s">
        <v>6412</v>
      </c>
      <c r="C7960" t="s">
        <v>7200</v>
      </c>
      <c r="D7960">
        <v>30</v>
      </c>
      <c r="E7960" t="s">
        <v>10005</v>
      </c>
    </row>
    <row r="7961" spans="1:5" x14ac:dyDescent="0.25">
      <c r="A7961">
        <v>1516159</v>
      </c>
      <c r="B7961" t="s">
        <v>6979</v>
      </c>
      <c r="C7961" t="s">
        <v>7201</v>
      </c>
      <c r="D7961">
        <v>30</v>
      </c>
      <c r="E7961" t="s">
        <v>10005</v>
      </c>
    </row>
    <row r="7962" spans="1:5" x14ac:dyDescent="0.25">
      <c r="A7962">
        <v>2926520</v>
      </c>
      <c r="B7962" t="s">
        <v>1644</v>
      </c>
      <c r="C7962" t="s">
        <v>7202</v>
      </c>
      <c r="D7962">
        <v>29</v>
      </c>
      <c r="E7962" t="s">
        <v>10005</v>
      </c>
    </row>
    <row r="7963" spans="1:5" x14ac:dyDescent="0.25">
      <c r="A7963">
        <v>1331689</v>
      </c>
      <c r="B7963" t="s">
        <v>4173</v>
      </c>
      <c r="C7963" t="s">
        <v>7203</v>
      </c>
      <c r="D7963">
        <v>29</v>
      </c>
      <c r="E7963" t="s">
        <v>10005</v>
      </c>
    </row>
    <row r="7964" spans="1:5" x14ac:dyDescent="0.25">
      <c r="A7964">
        <v>1987580</v>
      </c>
      <c r="B7964" t="s">
        <v>1762</v>
      </c>
      <c r="C7964" t="s">
        <v>7204</v>
      </c>
      <c r="D7964">
        <v>30</v>
      </c>
      <c r="E7964" t="s">
        <v>10005</v>
      </c>
    </row>
    <row r="7965" spans="1:5" x14ac:dyDescent="0.25">
      <c r="A7965">
        <v>71656</v>
      </c>
      <c r="B7965" t="s">
        <v>1872</v>
      </c>
      <c r="C7965" t="s">
        <v>7205</v>
      </c>
      <c r="D7965">
        <v>30</v>
      </c>
      <c r="E7965" t="s">
        <v>10005</v>
      </c>
    </row>
    <row r="7966" spans="1:5" x14ac:dyDescent="0.25">
      <c r="A7966">
        <v>261965</v>
      </c>
      <c r="B7966" t="s">
        <v>4551</v>
      </c>
      <c r="C7966" t="s">
        <v>7206</v>
      </c>
      <c r="D7966">
        <v>30</v>
      </c>
      <c r="E7966" t="s">
        <v>10005</v>
      </c>
    </row>
    <row r="7967" spans="1:5" x14ac:dyDescent="0.25">
      <c r="A7967">
        <v>2614830</v>
      </c>
      <c r="B7967" t="s">
        <v>6529</v>
      </c>
      <c r="C7967" t="s">
        <v>7207</v>
      </c>
      <c r="D7967">
        <v>30</v>
      </c>
      <c r="E7967" t="s">
        <v>10005</v>
      </c>
    </row>
    <row r="7968" spans="1:5" x14ac:dyDescent="0.25">
      <c r="A7968">
        <v>38293</v>
      </c>
      <c r="B7968" t="s">
        <v>6979</v>
      </c>
      <c r="C7968" t="s">
        <v>7031</v>
      </c>
      <c r="D7968">
        <v>30</v>
      </c>
      <c r="E7968" t="s">
        <v>10005</v>
      </c>
    </row>
    <row r="7969" spans="1:5" x14ac:dyDescent="0.25">
      <c r="A7969">
        <v>446372</v>
      </c>
      <c r="B7969" t="s">
        <v>6979</v>
      </c>
      <c r="C7969" t="s">
        <v>7208</v>
      </c>
      <c r="D7969">
        <v>30</v>
      </c>
      <c r="E7969" t="s">
        <v>10005</v>
      </c>
    </row>
    <row r="7970" spans="1:5" x14ac:dyDescent="0.25">
      <c r="A7970">
        <v>1509241</v>
      </c>
      <c r="B7970" t="s">
        <v>1872</v>
      </c>
      <c r="C7970" t="s">
        <v>7209</v>
      </c>
      <c r="D7970">
        <v>30</v>
      </c>
      <c r="E7970" t="s">
        <v>10005</v>
      </c>
    </row>
    <row r="7971" spans="1:5" x14ac:dyDescent="0.25">
      <c r="A7971">
        <v>35703</v>
      </c>
      <c r="B7971" t="s">
        <v>1644</v>
      </c>
      <c r="C7971" t="s">
        <v>7210</v>
      </c>
      <c r="D7971">
        <v>30</v>
      </c>
      <c r="E7971" t="s">
        <v>10005</v>
      </c>
    </row>
    <row r="7972" spans="1:5" x14ac:dyDescent="0.25">
      <c r="A7972">
        <v>552386</v>
      </c>
      <c r="B7972" t="s">
        <v>6979</v>
      </c>
      <c r="C7972" t="s">
        <v>7211</v>
      </c>
      <c r="D7972">
        <v>30</v>
      </c>
      <c r="E7972" t="s">
        <v>10005</v>
      </c>
    </row>
    <row r="7973" spans="1:5" x14ac:dyDescent="0.25">
      <c r="A7973">
        <v>82991</v>
      </c>
      <c r="B7973" t="s">
        <v>1644</v>
      </c>
      <c r="C7973" t="s">
        <v>7212</v>
      </c>
      <c r="D7973">
        <v>30</v>
      </c>
      <c r="E7973" t="s">
        <v>10005</v>
      </c>
    </row>
    <row r="7974" spans="1:5" x14ac:dyDescent="0.25">
      <c r="A7974">
        <v>546</v>
      </c>
      <c r="B7974" t="s">
        <v>1644</v>
      </c>
      <c r="C7974" t="s">
        <v>7107</v>
      </c>
      <c r="D7974">
        <v>30</v>
      </c>
      <c r="E7974" t="s">
        <v>10005</v>
      </c>
    </row>
    <row r="7975" spans="1:5" x14ac:dyDescent="0.25">
      <c r="A7975">
        <v>1510206</v>
      </c>
      <c r="B7975" t="s">
        <v>6979</v>
      </c>
      <c r="C7975" t="s">
        <v>7213</v>
      </c>
      <c r="D7975">
        <v>30</v>
      </c>
      <c r="E7975" t="s">
        <v>10005</v>
      </c>
    </row>
    <row r="7976" spans="1:5" x14ac:dyDescent="0.25">
      <c r="A7976">
        <v>69220</v>
      </c>
      <c r="B7976" t="s">
        <v>1644</v>
      </c>
      <c r="C7976" t="s">
        <v>7214</v>
      </c>
      <c r="D7976">
        <v>29</v>
      </c>
      <c r="E7976" t="s">
        <v>10005</v>
      </c>
    </row>
    <row r="7977" spans="1:5" x14ac:dyDescent="0.25">
      <c r="A7977">
        <v>51367</v>
      </c>
      <c r="B7977" t="s">
        <v>6979</v>
      </c>
      <c r="C7977" t="s">
        <v>7215</v>
      </c>
      <c r="D7977">
        <v>30</v>
      </c>
      <c r="E7977" t="s">
        <v>10005</v>
      </c>
    </row>
    <row r="7978" spans="1:5" x14ac:dyDescent="0.25">
      <c r="A7978">
        <v>51047</v>
      </c>
      <c r="B7978" t="s">
        <v>4173</v>
      </c>
      <c r="C7978" t="s">
        <v>7216</v>
      </c>
      <c r="D7978">
        <v>29</v>
      </c>
      <c r="E7978" t="s">
        <v>10005</v>
      </c>
    </row>
    <row r="7979" spans="1:5" x14ac:dyDescent="0.25">
      <c r="A7979">
        <v>82977</v>
      </c>
      <c r="B7979" t="s">
        <v>1644</v>
      </c>
      <c r="C7979" t="s">
        <v>7217</v>
      </c>
      <c r="D7979">
        <v>30</v>
      </c>
      <c r="E7979" t="s">
        <v>10005</v>
      </c>
    </row>
    <row r="7980" spans="1:5" x14ac:dyDescent="0.25">
      <c r="A7980">
        <v>1163710</v>
      </c>
      <c r="B7980" t="s">
        <v>1644</v>
      </c>
      <c r="C7980" t="s">
        <v>7218</v>
      </c>
      <c r="D7980">
        <v>30</v>
      </c>
      <c r="E7980" t="s">
        <v>10005</v>
      </c>
    </row>
    <row r="7981" spans="1:5" x14ac:dyDescent="0.25">
      <c r="A7981">
        <v>299255</v>
      </c>
      <c r="B7981" t="s">
        <v>6809</v>
      </c>
      <c r="C7981" t="s">
        <v>7219</v>
      </c>
      <c r="D7981">
        <v>29</v>
      </c>
      <c r="E7981" t="s">
        <v>10005</v>
      </c>
    </row>
    <row r="7982" spans="1:5" x14ac:dyDescent="0.25">
      <c r="A7982">
        <v>2871826</v>
      </c>
      <c r="B7982" t="s">
        <v>1644</v>
      </c>
      <c r="C7982" t="s">
        <v>7220</v>
      </c>
      <c r="D7982">
        <v>30</v>
      </c>
      <c r="E7982" t="s">
        <v>10005</v>
      </c>
    </row>
    <row r="7983" spans="1:5" x14ac:dyDescent="0.25">
      <c r="A7983">
        <v>1195763</v>
      </c>
      <c r="B7983" t="s">
        <v>6979</v>
      </c>
      <c r="C7983" t="s">
        <v>7221</v>
      </c>
      <c r="D7983">
        <v>30</v>
      </c>
      <c r="E7983" t="s">
        <v>10005</v>
      </c>
    </row>
    <row r="7984" spans="1:5" x14ac:dyDescent="0.25">
      <c r="A7984">
        <v>1918946</v>
      </c>
      <c r="B7984" t="s">
        <v>6979</v>
      </c>
      <c r="C7984" t="s">
        <v>7222</v>
      </c>
      <c r="D7984">
        <v>30</v>
      </c>
      <c r="E7984" t="s">
        <v>10005</v>
      </c>
    </row>
    <row r="7985" spans="1:5" x14ac:dyDescent="0.25">
      <c r="A7985">
        <v>82990</v>
      </c>
      <c r="B7985" t="s">
        <v>1644</v>
      </c>
      <c r="C7985" t="s">
        <v>7223</v>
      </c>
      <c r="D7985">
        <v>30</v>
      </c>
      <c r="E7985" t="s">
        <v>10005</v>
      </c>
    </row>
    <row r="7986" spans="1:5" x14ac:dyDescent="0.25">
      <c r="A7986">
        <v>82992</v>
      </c>
      <c r="B7986" t="s">
        <v>1644</v>
      </c>
      <c r="C7986" t="s">
        <v>7224</v>
      </c>
      <c r="D7986">
        <v>30</v>
      </c>
      <c r="E7986" t="s">
        <v>10005</v>
      </c>
    </row>
    <row r="7987" spans="1:5" x14ac:dyDescent="0.25">
      <c r="A7987">
        <v>666</v>
      </c>
      <c r="B7987" t="s">
        <v>6979</v>
      </c>
      <c r="C7987" t="s">
        <v>7124</v>
      </c>
      <c r="D7987">
        <v>30</v>
      </c>
      <c r="E7987" t="s">
        <v>10005</v>
      </c>
    </row>
    <row r="7988" spans="1:5" x14ac:dyDescent="0.25">
      <c r="A7988">
        <v>2831590</v>
      </c>
      <c r="B7988" t="s">
        <v>1644</v>
      </c>
      <c r="C7988" t="s">
        <v>7225</v>
      </c>
      <c r="D7988">
        <v>30</v>
      </c>
      <c r="E7988" t="s">
        <v>10005</v>
      </c>
    </row>
    <row r="7989" spans="1:5" x14ac:dyDescent="0.25">
      <c r="A7989">
        <v>1967665</v>
      </c>
      <c r="B7989" t="s">
        <v>6817</v>
      </c>
      <c r="C7989" t="s">
        <v>7227</v>
      </c>
      <c r="D7989">
        <v>30</v>
      </c>
      <c r="E7989" t="s">
        <v>10005</v>
      </c>
    </row>
    <row r="7990" spans="1:5" x14ac:dyDescent="0.25">
      <c r="A7990">
        <v>255519</v>
      </c>
      <c r="B7990" t="s">
        <v>1644</v>
      </c>
      <c r="C7990" t="s">
        <v>7228</v>
      </c>
      <c r="D7990">
        <v>29</v>
      </c>
      <c r="E7990" t="s">
        <v>10005</v>
      </c>
    </row>
    <row r="7991" spans="1:5" x14ac:dyDescent="0.25">
      <c r="A7991">
        <v>569</v>
      </c>
      <c r="B7991" t="s">
        <v>2152</v>
      </c>
      <c r="C7991" t="s">
        <v>7229</v>
      </c>
      <c r="D7991">
        <v>30</v>
      </c>
      <c r="E7991" t="s">
        <v>10005</v>
      </c>
    </row>
    <row r="7992" spans="1:5" x14ac:dyDescent="0.25">
      <c r="A7992">
        <v>82983</v>
      </c>
      <c r="B7992" t="s">
        <v>2152</v>
      </c>
      <c r="C7992" t="s">
        <v>7230</v>
      </c>
      <c r="D7992">
        <v>30</v>
      </c>
      <c r="E7992" t="s">
        <v>10005</v>
      </c>
    </row>
    <row r="7993" spans="1:5" x14ac:dyDescent="0.25">
      <c r="A7993">
        <v>1354256</v>
      </c>
      <c r="B7993" t="s">
        <v>1644</v>
      </c>
      <c r="C7993" t="s">
        <v>7231</v>
      </c>
      <c r="D7993">
        <v>30</v>
      </c>
      <c r="E7993" t="s">
        <v>10005</v>
      </c>
    </row>
    <row r="7994" spans="1:5" x14ac:dyDescent="0.25">
      <c r="A7994">
        <v>67824</v>
      </c>
      <c r="B7994" t="s">
        <v>1644</v>
      </c>
      <c r="C7994" t="s">
        <v>7232</v>
      </c>
      <c r="D7994">
        <v>30</v>
      </c>
      <c r="E7994" t="s">
        <v>10005</v>
      </c>
    </row>
    <row r="7995" spans="1:5" x14ac:dyDescent="0.25">
      <c r="A7995">
        <v>2853256</v>
      </c>
      <c r="B7995" t="s">
        <v>1716</v>
      </c>
      <c r="C7995" t="s">
        <v>7233</v>
      </c>
      <c r="D7995">
        <v>30</v>
      </c>
      <c r="E7995" t="s">
        <v>10005</v>
      </c>
    </row>
    <row r="7996" spans="1:5" x14ac:dyDescent="0.25">
      <c r="A7996">
        <v>668</v>
      </c>
      <c r="B7996" t="s">
        <v>6979</v>
      </c>
      <c r="C7996" t="s">
        <v>7234</v>
      </c>
      <c r="D7996">
        <v>30</v>
      </c>
      <c r="E7996" t="s">
        <v>10005</v>
      </c>
    </row>
    <row r="7997" spans="1:5" x14ac:dyDescent="0.25">
      <c r="A7997">
        <v>158484</v>
      </c>
      <c r="B7997" t="s">
        <v>1644</v>
      </c>
      <c r="C7997" t="s">
        <v>7235</v>
      </c>
      <c r="D7997">
        <v>30</v>
      </c>
      <c r="E7997" t="s">
        <v>10005</v>
      </c>
    </row>
    <row r="7998" spans="1:5" x14ac:dyDescent="0.25">
      <c r="A7998">
        <v>1283284</v>
      </c>
      <c r="B7998" t="s">
        <v>6412</v>
      </c>
      <c r="C7998" t="s">
        <v>7236</v>
      </c>
      <c r="D7998">
        <v>30</v>
      </c>
      <c r="E7998" t="s">
        <v>10005</v>
      </c>
    </row>
    <row r="7999" spans="1:5" x14ac:dyDescent="0.25">
      <c r="A7999">
        <v>1481923</v>
      </c>
      <c r="B7999" t="s">
        <v>6979</v>
      </c>
      <c r="C7999" t="s">
        <v>7237</v>
      </c>
      <c r="D7999">
        <v>30</v>
      </c>
      <c r="E7999" t="s">
        <v>10005</v>
      </c>
    </row>
    <row r="8000" spans="1:5" x14ac:dyDescent="0.25">
      <c r="A8000">
        <v>673</v>
      </c>
      <c r="B8000" t="s">
        <v>6979</v>
      </c>
      <c r="C8000" t="s">
        <v>7238</v>
      </c>
      <c r="D8000">
        <v>30</v>
      </c>
      <c r="E8000" t="s">
        <v>10005</v>
      </c>
    </row>
    <row r="8001" spans="1:5" x14ac:dyDescent="0.25">
      <c r="A8001">
        <v>1207039</v>
      </c>
      <c r="B8001" t="s">
        <v>2117</v>
      </c>
      <c r="C8001" t="s">
        <v>7239</v>
      </c>
      <c r="D8001">
        <v>29</v>
      </c>
      <c r="E8001" t="s">
        <v>10005</v>
      </c>
    </row>
    <row r="8002" spans="1:5" x14ac:dyDescent="0.25">
      <c r="A8002">
        <v>97481</v>
      </c>
      <c r="B8002" t="s">
        <v>4173</v>
      </c>
      <c r="C8002" t="s">
        <v>7240</v>
      </c>
      <c r="D8002">
        <v>29</v>
      </c>
      <c r="E8002" t="s">
        <v>10005</v>
      </c>
    </row>
    <row r="8003" spans="1:5" x14ac:dyDescent="0.25">
      <c r="A8003">
        <v>666</v>
      </c>
      <c r="B8003" t="s">
        <v>6979</v>
      </c>
      <c r="C8003" t="s">
        <v>7124</v>
      </c>
      <c r="D8003">
        <v>30</v>
      </c>
      <c r="E8003" t="s">
        <v>10005</v>
      </c>
    </row>
    <row r="8004" spans="1:5" x14ac:dyDescent="0.25">
      <c r="A8004">
        <v>158822</v>
      </c>
      <c r="B8004" t="s">
        <v>1644</v>
      </c>
      <c r="C8004" t="s">
        <v>7241</v>
      </c>
      <c r="D8004">
        <v>30</v>
      </c>
      <c r="E8004" t="s">
        <v>10005</v>
      </c>
    </row>
    <row r="8005" spans="1:5" x14ac:dyDescent="0.25">
      <c r="A8005">
        <v>55211</v>
      </c>
      <c r="B8005" t="s">
        <v>1716</v>
      </c>
      <c r="C8005" t="s">
        <v>7242</v>
      </c>
      <c r="D8005">
        <v>30</v>
      </c>
      <c r="E8005" t="s">
        <v>10005</v>
      </c>
    </row>
    <row r="8006" spans="1:5" x14ac:dyDescent="0.25">
      <c r="A8006">
        <v>2304625</v>
      </c>
      <c r="B8006" t="s">
        <v>6817</v>
      </c>
      <c r="C8006" t="s">
        <v>7243</v>
      </c>
      <c r="D8006">
        <v>30</v>
      </c>
      <c r="E8006" t="s">
        <v>10005</v>
      </c>
    </row>
    <row r="8007" spans="1:5" x14ac:dyDescent="0.25">
      <c r="A8007">
        <v>357240</v>
      </c>
      <c r="B8007" t="s">
        <v>1644</v>
      </c>
      <c r="C8007" t="s">
        <v>7244</v>
      </c>
      <c r="D8007">
        <v>30</v>
      </c>
      <c r="E8007" t="s">
        <v>10005</v>
      </c>
    </row>
    <row r="8008" spans="1:5" x14ac:dyDescent="0.25">
      <c r="A8008">
        <v>1514904</v>
      </c>
      <c r="B8008" t="s">
        <v>178</v>
      </c>
      <c r="C8008" t="s">
        <v>7245</v>
      </c>
      <c r="D8008">
        <v>30</v>
      </c>
      <c r="E8008" t="s">
        <v>10005</v>
      </c>
    </row>
    <row r="8009" spans="1:5" x14ac:dyDescent="0.25">
      <c r="A8009">
        <v>82977</v>
      </c>
      <c r="B8009" t="s">
        <v>1644</v>
      </c>
      <c r="C8009" t="s">
        <v>7217</v>
      </c>
      <c r="D8009">
        <v>30</v>
      </c>
      <c r="E8009" t="s">
        <v>10005</v>
      </c>
    </row>
    <row r="8010" spans="1:5" x14ac:dyDescent="0.25">
      <c r="A8010">
        <v>128785</v>
      </c>
      <c r="B8010" t="s">
        <v>1796</v>
      </c>
      <c r="C8010" t="s">
        <v>7246</v>
      </c>
      <c r="D8010">
        <v>30</v>
      </c>
      <c r="E8010" t="s">
        <v>10005</v>
      </c>
    </row>
    <row r="8011" spans="1:5" x14ac:dyDescent="0.25">
      <c r="A8011">
        <v>43948</v>
      </c>
      <c r="B8011" t="s">
        <v>6412</v>
      </c>
      <c r="C8011" t="s">
        <v>7247</v>
      </c>
      <c r="D8011">
        <v>29</v>
      </c>
      <c r="E8011" t="s">
        <v>10005</v>
      </c>
    </row>
    <row r="8012" spans="1:5" x14ac:dyDescent="0.25">
      <c r="A8012">
        <v>183417</v>
      </c>
      <c r="B8012" t="s">
        <v>1762</v>
      </c>
      <c r="C8012" t="s">
        <v>7248</v>
      </c>
      <c r="D8012">
        <v>30</v>
      </c>
      <c r="E8012" t="s">
        <v>10005</v>
      </c>
    </row>
    <row r="8013" spans="1:5" x14ac:dyDescent="0.25">
      <c r="A8013">
        <v>2853805</v>
      </c>
      <c r="B8013" t="s">
        <v>6979</v>
      </c>
      <c r="C8013" t="s">
        <v>7249</v>
      </c>
      <c r="D8013">
        <v>30</v>
      </c>
      <c r="E8013" t="s">
        <v>10005</v>
      </c>
    </row>
    <row r="8014" spans="1:5" x14ac:dyDescent="0.25">
      <c r="A8014">
        <v>1159017</v>
      </c>
      <c r="B8014" t="s">
        <v>6529</v>
      </c>
      <c r="C8014" t="s">
        <v>7250</v>
      </c>
      <c r="D8014">
        <v>29</v>
      </c>
      <c r="E8014" t="s">
        <v>10005</v>
      </c>
    </row>
    <row r="8015" spans="1:5" x14ac:dyDescent="0.25">
      <c r="A8015">
        <v>885040</v>
      </c>
      <c r="B8015" t="s">
        <v>1644</v>
      </c>
      <c r="C8015" t="s">
        <v>7251</v>
      </c>
      <c r="D8015">
        <v>29</v>
      </c>
      <c r="E8015" t="s">
        <v>10005</v>
      </c>
    </row>
    <row r="8016" spans="1:5" x14ac:dyDescent="0.25">
      <c r="A8016">
        <v>2183582</v>
      </c>
      <c r="B8016" t="s">
        <v>4331</v>
      </c>
      <c r="C8016" t="s">
        <v>7252</v>
      </c>
      <c r="D8016">
        <v>30</v>
      </c>
      <c r="E8016" t="s">
        <v>10005</v>
      </c>
    </row>
    <row r="8017" spans="1:5" x14ac:dyDescent="0.25">
      <c r="A8017">
        <v>1771309</v>
      </c>
      <c r="B8017" t="s">
        <v>2382</v>
      </c>
      <c r="C8017" t="s">
        <v>7253</v>
      </c>
      <c r="D8017">
        <v>30</v>
      </c>
      <c r="E8017" t="s">
        <v>10005</v>
      </c>
    </row>
    <row r="8018" spans="1:5" x14ac:dyDescent="0.25">
      <c r="A8018">
        <v>1295392</v>
      </c>
      <c r="B8018" t="s">
        <v>6979</v>
      </c>
      <c r="C8018" t="s">
        <v>7254</v>
      </c>
      <c r="D8018">
        <v>29</v>
      </c>
      <c r="E8018" t="s">
        <v>10005</v>
      </c>
    </row>
    <row r="8019" spans="1:5" x14ac:dyDescent="0.25">
      <c r="A8019">
        <v>570012</v>
      </c>
      <c r="B8019" t="s">
        <v>1644</v>
      </c>
      <c r="C8019" t="s">
        <v>7255</v>
      </c>
      <c r="D8019">
        <v>29</v>
      </c>
      <c r="E8019" t="s">
        <v>10005</v>
      </c>
    </row>
    <row r="8020" spans="1:5" x14ac:dyDescent="0.25">
      <c r="A8020">
        <v>69222</v>
      </c>
      <c r="B8020" t="s">
        <v>1716</v>
      </c>
      <c r="C8020" t="s">
        <v>7256</v>
      </c>
      <c r="D8020">
        <v>30</v>
      </c>
      <c r="E8020" t="s">
        <v>10005</v>
      </c>
    </row>
    <row r="8021" spans="1:5" x14ac:dyDescent="0.25">
      <c r="A8021">
        <v>1655234</v>
      </c>
      <c r="B8021" t="s">
        <v>6817</v>
      </c>
      <c r="C8021" t="s">
        <v>7257</v>
      </c>
      <c r="D8021">
        <v>30</v>
      </c>
      <c r="E8021" t="s">
        <v>10005</v>
      </c>
    </row>
    <row r="8022" spans="1:5" x14ac:dyDescent="0.25">
      <c r="A8022">
        <v>430457</v>
      </c>
      <c r="B8022" t="s">
        <v>2382</v>
      </c>
      <c r="C8022" t="s">
        <v>7258</v>
      </c>
      <c r="D8022">
        <v>30</v>
      </c>
      <c r="E8022" t="s">
        <v>10005</v>
      </c>
    </row>
    <row r="8023" spans="1:5" x14ac:dyDescent="0.25">
      <c r="A8023">
        <v>636</v>
      </c>
      <c r="B8023" t="s">
        <v>2152</v>
      </c>
      <c r="C8023" t="s">
        <v>7259</v>
      </c>
      <c r="D8023">
        <v>30</v>
      </c>
      <c r="E8023" t="s">
        <v>10005</v>
      </c>
    </row>
    <row r="8024" spans="1:5" x14ac:dyDescent="0.25">
      <c r="A8024">
        <v>2878098</v>
      </c>
      <c r="B8024" t="s">
        <v>1872</v>
      </c>
      <c r="C8024" t="s">
        <v>7260</v>
      </c>
      <c r="D8024">
        <v>30</v>
      </c>
      <c r="E8024" t="s">
        <v>10005</v>
      </c>
    </row>
    <row r="8025" spans="1:5" x14ac:dyDescent="0.25">
      <c r="A8025">
        <v>68334</v>
      </c>
      <c r="B8025" t="s">
        <v>1716</v>
      </c>
      <c r="C8025" t="s">
        <v>7261</v>
      </c>
      <c r="D8025">
        <v>30</v>
      </c>
      <c r="E8025" t="s">
        <v>10005</v>
      </c>
    </row>
    <row r="8026" spans="1:5" x14ac:dyDescent="0.25">
      <c r="A8026">
        <v>670</v>
      </c>
      <c r="B8026" t="s">
        <v>6979</v>
      </c>
      <c r="C8026" t="s">
        <v>7262</v>
      </c>
      <c r="D8026">
        <v>30</v>
      </c>
      <c r="E8026" t="s">
        <v>10005</v>
      </c>
    </row>
    <row r="8027" spans="1:5" x14ac:dyDescent="0.25">
      <c r="A8027">
        <v>993689</v>
      </c>
      <c r="B8027" t="s">
        <v>2308</v>
      </c>
      <c r="C8027" t="s">
        <v>7263</v>
      </c>
      <c r="D8027">
        <v>30</v>
      </c>
      <c r="E8027" t="s">
        <v>10005</v>
      </c>
    </row>
    <row r="8028" spans="1:5" x14ac:dyDescent="0.25">
      <c r="A8028">
        <v>1524965</v>
      </c>
      <c r="B8028" t="s">
        <v>4173</v>
      </c>
      <c r="C8028" t="s">
        <v>7264</v>
      </c>
      <c r="D8028">
        <v>29</v>
      </c>
      <c r="E8028" t="s">
        <v>10005</v>
      </c>
    </row>
    <row r="8029" spans="1:5" x14ac:dyDescent="0.25">
      <c r="A8029">
        <v>1443036</v>
      </c>
      <c r="B8029" t="s">
        <v>4173</v>
      </c>
      <c r="C8029" t="s">
        <v>7265</v>
      </c>
      <c r="D8029">
        <v>29</v>
      </c>
      <c r="E8029" t="s">
        <v>10005</v>
      </c>
    </row>
    <row r="8030" spans="1:5" x14ac:dyDescent="0.25">
      <c r="A8030">
        <v>296199</v>
      </c>
      <c r="B8030" t="s">
        <v>6979</v>
      </c>
      <c r="C8030" t="s">
        <v>7266</v>
      </c>
      <c r="D8030">
        <v>30</v>
      </c>
      <c r="E8030" t="s">
        <v>10005</v>
      </c>
    </row>
    <row r="8031" spans="1:5" x14ac:dyDescent="0.25">
      <c r="A8031">
        <v>1109412</v>
      </c>
      <c r="B8031" t="s">
        <v>1872</v>
      </c>
      <c r="C8031" t="s">
        <v>7267</v>
      </c>
      <c r="D8031">
        <v>30</v>
      </c>
      <c r="E8031" t="s">
        <v>10005</v>
      </c>
    </row>
    <row r="8032" spans="1:5" x14ac:dyDescent="0.25">
      <c r="A8032">
        <v>565</v>
      </c>
      <c r="B8032" t="s">
        <v>1644</v>
      </c>
      <c r="C8032" t="s">
        <v>7268</v>
      </c>
      <c r="D8032">
        <v>29</v>
      </c>
      <c r="E8032" t="s">
        <v>10005</v>
      </c>
    </row>
    <row r="8033" spans="1:5" x14ac:dyDescent="0.25">
      <c r="A8033">
        <v>158823</v>
      </c>
      <c r="B8033" t="s">
        <v>1644</v>
      </c>
      <c r="C8033" t="s">
        <v>7269</v>
      </c>
      <c r="D8033">
        <v>30</v>
      </c>
      <c r="E8033" t="s">
        <v>10005</v>
      </c>
    </row>
    <row r="8034" spans="1:5" x14ac:dyDescent="0.25">
      <c r="A8034">
        <v>2080838</v>
      </c>
      <c r="B8034" t="s">
        <v>1644</v>
      </c>
      <c r="C8034" t="s">
        <v>7270</v>
      </c>
      <c r="D8034">
        <v>29</v>
      </c>
      <c r="E8034" t="s">
        <v>10005</v>
      </c>
    </row>
    <row r="8035" spans="1:5" x14ac:dyDescent="0.25">
      <c r="A8035">
        <v>398736</v>
      </c>
      <c r="B8035" t="s">
        <v>6979</v>
      </c>
      <c r="C8035" t="s">
        <v>7271</v>
      </c>
      <c r="D8035">
        <v>30</v>
      </c>
      <c r="E8035" t="s">
        <v>10005</v>
      </c>
    </row>
    <row r="8036" spans="1:5" x14ac:dyDescent="0.25">
      <c r="A8036">
        <v>198832</v>
      </c>
      <c r="B8036" t="s">
        <v>6979</v>
      </c>
      <c r="C8036" t="s">
        <v>7272</v>
      </c>
      <c r="D8036">
        <v>30</v>
      </c>
      <c r="E8036" t="s">
        <v>10005</v>
      </c>
    </row>
    <row r="8037" spans="1:5" x14ac:dyDescent="0.25">
      <c r="A8037">
        <v>69224</v>
      </c>
      <c r="B8037" t="s">
        <v>1716</v>
      </c>
      <c r="C8037" t="s">
        <v>7273</v>
      </c>
      <c r="D8037">
        <v>30</v>
      </c>
      <c r="E8037" t="s">
        <v>10005</v>
      </c>
    </row>
    <row r="8038" spans="1:5" x14ac:dyDescent="0.25">
      <c r="A8038">
        <v>2893468</v>
      </c>
      <c r="B8038" t="s">
        <v>6979</v>
      </c>
      <c r="C8038" t="s">
        <v>7274</v>
      </c>
      <c r="D8038">
        <v>30</v>
      </c>
      <c r="E8038" t="s">
        <v>10005</v>
      </c>
    </row>
    <row r="8039" spans="1:5" x14ac:dyDescent="0.25">
      <c r="A8039">
        <v>1342794</v>
      </c>
      <c r="B8039" t="s">
        <v>6979</v>
      </c>
      <c r="C8039" t="s">
        <v>7275</v>
      </c>
      <c r="D8039">
        <v>30</v>
      </c>
      <c r="E8039" t="s">
        <v>10005</v>
      </c>
    </row>
    <row r="8040" spans="1:5" x14ac:dyDescent="0.25">
      <c r="A8040">
        <v>1465635</v>
      </c>
      <c r="B8040" t="s">
        <v>1716</v>
      </c>
      <c r="C8040" t="s">
        <v>7276</v>
      </c>
      <c r="D8040">
        <v>30</v>
      </c>
      <c r="E8040" t="s">
        <v>10005</v>
      </c>
    </row>
    <row r="8041" spans="1:5" x14ac:dyDescent="0.25">
      <c r="A8041">
        <v>666</v>
      </c>
      <c r="B8041" t="s">
        <v>6979</v>
      </c>
      <c r="C8041" t="s">
        <v>7124</v>
      </c>
      <c r="D8041">
        <v>30</v>
      </c>
      <c r="E8041" t="s">
        <v>10005</v>
      </c>
    </row>
    <row r="8042" spans="1:5" x14ac:dyDescent="0.25">
      <c r="A8042">
        <v>2164068</v>
      </c>
      <c r="B8042" t="s">
        <v>4331</v>
      </c>
      <c r="C8042" t="s">
        <v>7277</v>
      </c>
      <c r="D8042">
        <v>30</v>
      </c>
      <c r="E8042" t="s">
        <v>10005</v>
      </c>
    </row>
    <row r="8043" spans="1:5" x14ac:dyDescent="0.25">
      <c r="A8043">
        <v>318456</v>
      </c>
      <c r="B8043" t="s">
        <v>6979</v>
      </c>
      <c r="C8043" t="s">
        <v>7278</v>
      </c>
      <c r="D8043">
        <v>30</v>
      </c>
      <c r="E8043" t="s">
        <v>10005</v>
      </c>
    </row>
    <row r="8044" spans="1:5" x14ac:dyDescent="0.25">
      <c r="A8044">
        <v>28181</v>
      </c>
      <c r="B8044" t="s">
        <v>519</v>
      </c>
      <c r="C8044" t="s">
        <v>7279</v>
      </c>
      <c r="D8044">
        <v>30</v>
      </c>
      <c r="E8044" t="s">
        <v>10005</v>
      </c>
    </row>
    <row r="8045" spans="1:5" x14ac:dyDescent="0.25">
      <c r="A8045">
        <v>357240</v>
      </c>
      <c r="B8045" t="s">
        <v>1644</v>
      </c>
      <c r="C8045" t="s">
        <v>7244</v>
      </c>
      <c r="D8045">
        <v>30</v>
      </c>
      <c r="E8045" t="s">
        <v>10005</v>
      </c>
    </row>
    <row r="8046" spans="1:5" x14ac:dyDescent="0.25">
      <c r="A8046">
        <v>65700</v>
      </c>
      <c r="B8046" t="s">
        <v>1716</v>
      </c>
      <c r="C8046" t="s">
        <v>7280</v>
      </c>
      <c r="D8046">
        <v>30</v>
      </c>
      <c r="E8046" t="s">
        <v>10005</v>
      </c>
    </row>
    <row r="8047" spans="1:5" x14ac:dyDescent="0.25">
      <c r="A8047">
        <v>266810</v>
      </c>
      <c r="B8047" t="s">
        <v>6979</v>
      </c>
      <c r="C8047" t="s">
        <v>7281</v>
      </c>
      <c r="D8047">
        <v>30</v>
      </c>
      <c r="E8047" t="s">
        <v>10005</v>
      </c>
    </row>
    <row r="8048" spans="1:5" x14ac:dyDescent="0.25">
      <c r="A8048">
        <v>29494</v>
      </c>
      <c r="B8048" t="s">
        <v>6979</v>
      </c>
      <c r="C8048" t="s">
        <v>7282</v>
      </c>
      <c r="D8048">
        <v>30</v>
      </c>
      <c r="E8048" t="s">
        <v>10005</v>
      </c>
    </row>
    <row r="8049" spans="1:5" x14ac:dyDescent="0.25">
      <c r="A8049">
        <v>1858656</v>
      </c>
      <c r="B8049" t="s">
        <v>4331</v>
      </c>
      <c r="C8049" t="s">
        <v>7283</v>
      </c>
      <c r="D8049">
        <v>30</v>
      </c>
      <c r="E8049" t="s">
        <v>10005</v>
      </c>
    </row>
    <row r="8050" spans="1:5" x14ac:dyDescent="0.25">
      <c r="A8050">
        <v>212667</v>
      </c>
      <c r="B8050" t="s">
        <v>6979</v>
      </c>
      <c r="C8050" t="s">
        <v>7284</v>
      </c>
      <c r="D8050">
        <v>30</v>
      </c>
      <c r="E8050" t="s">
        <v>10005</v>
      </c>
    </row>
    <row r="8051" spans="1:5" x14ac:dyDescent="0.25">
      <c r="A8051">
        <v>519452</v>
      </c>
      <c r="B8051" t="s">
        <v>6529</v>
      </c>
      <c r="C8051" t="s">
        <v>7285</v>
      </c>
      <c r="D8051">
        <v>29</v>
      </c>
      <c r="E8051" t="s">
        <v>10005</v>
      </c>
    </row>
    <row r="8052" spans="1:5" x14ac:dyDescent="0.25">
      <c r="A8052">
        <v>1056511</v>
      </c>
      <c r="B8052" t="s">
        <v>6979</v>
      </c>
      <c r="C8052" t="s">
        <v>7286</v>
      </c>
      <c r="D8052">
        <v>30</v>
      </c>
      <c r="E8052" t="s">
        <v>10005</v>
      </c>
    </row>
    <row r="8053" spans="1:5" x14ac:dyDescent="0.25">
      <c r="A8053">
        <v>2748010</v>
      </c>
      <c r="B8053" t="s">
        <v>1974</v>
      </c>
      <c r="C8053" t="s">
        <v>7287</v>
      </c>
      <c r="D8053">
        <v>28</v>
      </c>
      <c r="E8053" t="s">
        <v>10005</v>
      </c>
    </row>
    <row r="8054" spans="1:5" x14ac:dyDescent="0.25">
      <c r="A8054">
        <v>1381080</v>
      </c>
      <c r="B8054" t="s">
        <v>6529</v>
      </c>
      <c r="C8054" t="s">
        <v>7288</v>
      </c>
      <c r="D8054">
        <v>29</v>
      </c>
      <c r="E8054" t="s">
        <v>10005</v>
      </c>
    </row>
    <row r="8055" spans="1:5" x14ac:dyDescent="0.25">
      <c r="A8055">
        <v>1234606</v>
      </c>
      <c r="B8055" t="s">
        <v>4331</v>
      </c>
      <c r="C8055" t="s">
        <v>7289</v>
      </c>
      <c r="D8055">
        <v>29</v>
      </c>
      <c r="E8055" t="s">
        <v>10005</v>
      </c>
    </row>
    <row r="8056" spans="1:5" x14ac:dyDescent="0.25">
      <c r="A8056">
        <v>512650</v>
      </c>
      <c r="B8056" t="s">
        <v>6979</v>
      </c>
      <c r="C8056" t="s">
        <v>7290</v>
      </c>
      <c r="D8056">
        <v>30</v>
      </c>
      <c r="E8056" t="s">
        <v>10005</v>
      </c>
    </row>
    <row r="8057" spans="1:5" x14ac:dyDescent="0.25">
      <c r="A8057">
        <v>67780</v>
      </c>
      <c r="B8057" t="s">
        <v>2152</v>
      </c>
      <c r="C8057" t="s">
        <v>7291</v>
      </c>
      <c r="D8057">
        <v>30</v>
      </c>
      <c r="E8057" t="s">
        <v>10005</v>
      </c>
    </row>
    <row r="8058" spans="1:5" x14ac:dyDescent="0.25">
      <c r="A8058">
        <v>636</v>
      </c>
      <c r="B8058" t="s">
        <v>2152</v>
      </c>
      <c r="C8058" t="s">
        <v>7259</v>
      </c>
      <c r="D8058">
        <v>30</v>
      </c>
      <c r="E8058" t="s">
        <v>10005</v>
      </c>
    </row>
    <row r="8059" spans="1:5" x14ac:dyDescent="0.25">
      <c r="A8059">
        <v>1384459</v>
      </c>
      <c r="B8059" t="s">
        <v>288</v>
      </c>
      <c r="C8059" t="s">
        <v>7292</v>
      </c>
      <c r="D8059">
        <v>30</v>
      </c>
      <c r="E8059" t="s">
        <v>10005</v>
      </c>
    </row>
    <row r="8060" spans="1:5" x14ac:dyDescent="0.25">
      <c r="A8060">
        <v>55212</v>
      </c>
      <c r="B8060" t="s">
        <v>1716</v>
      </c>
      <c r="C8060" t="s">
        <v>7293</v>
      </c>
      <c r="D8060">
        <v>30</v>
      </c>
      <c r="E8060" t="s">
        <v>10005</v>
      </c>
    </row>
    <row r="8061" spans="1:5" x14ac:dyDescent="0.25">
      <c r="A8061">
        <v>252393</v>
      </c>
      <c r="B8061" t="s">
        <v>1716</v>
      </c>
      <c r="C8061" t="s">
        <v>7294</v>
      </c>
      <c r="D8061">
        <v>30</v>
      </c>
      <c r="E8061" t="s">
        <v>10005</v>
      </c>
    </row>
    <row r="8062" spans="1:5" x14ac:dyDescent="0.25">
      <c r="A8062">
        <v>666</v>
      </c>
      <c r="B8062" t="s">
        <v>6979</v>
      </c>
      <c r="C8062" t="s">
        <v>7124</v>
      </c>
      <c r="D8062">
        <v>29</v>
      </c>
      <c r="E8062" t="s">
        <v>10005</v>
      </c>
    </row>
    <row r="8063" spans="1:5" x14ac:dyDescent="0.25">
      <c r="A8063">
        <v>754436</v>
      </c>
      <c r="B8063" t="s">
        <v>6979</v>
      </c>
      <c r="C8063" t="s">
        <v>7295</v>
      </c>
      <c r="D8063">
        <v>30</v>
      </c>
      <c r="E8063" t="s">
        <v>10005</v>
      </c>
    </row>
    <row r="8064" spans="1:5" x14ac:dyDescent="0.25">
      <c r="A8064">
        <v>634500</v>
      </c>
      <c r="B8064" t="s">
        <v>1716</v>
      </c>
      <c r="C8064" t="s">
        <v>7296</v>
      </c>
      <c r="D8064">
        <v>30</v>
      </c>
      <c r="E8064" t="s">
        <v>10005</v>
      </c>
    </row>
    <row r="8065" spans="1:5" x14ac:dyDescent="0.25">
      <c r="A8065">
        <v>2527672</v>
      </c>
      <c r="B8065" t="s">
        <v>6979</v>
      </c>
      <c r="C8065" t="s">
        <v>7297</v>
      </c>
      <c r="D8065">
        <v>29</v>
      </c>
      <c r="E8065" t="s">
        <v>10005</v>
      </c>
    </row>
    <row r="8066" spans="1:5" x14ac:dyDescent="0.25">
      <c r="A8066">
        <v>402385</v>
      </c>
      <c r="B8066" t="s">
        <v>2382</v>
      </c>
      <c r="C8066" t="s">
        <v>7298</v>
      </c>
      <c r="D8066">
        <v>30</v>
      </c>
      <c r="E8066" t="s">
        <v>10005</v>
      </c>
    </row>
    <row r="8067" spans="1:5" x14ac:dyDescent="0.25">
      <c r="A8067">
        <v>2606937</v>
      </c>
      <c r="B8067" t="s">
        <v>2382</v>
      </c>
      <c r="C8067" t="s">
        <v>7051</v>
      </c>
      <c r="D8067">
        <v>30</v>
      </c>
      <c r="E8067" t="s">
        <v>10005</v>
      </c>
    </row>
    <row r="8068" spans="1:5" x14ac:dyDescent="0.25">
      <c r="A8068">
        <v>546367</v>
      </c>
      <c r="B8068" t="s">
        <v>2152</v>
      </c>
      <c r="C8068" t="s">
        <v>7299</v>
      </c>
      <c r="D8068">
        <v>30</v>
      </c>
      <c r="E8068" t="s">
        <v>10005</v>
      </c>
    </row>
    <row r="8069" spans="1:5" x14ac:dyDescent="0.25">
      <c r="A8069">
        <v>1918945</v>
      </c>
      <c r="B8069" t="s">
        <v>6979</v>
      </c>
      <c r="C8069" t="s">
        <v>7300</v>
      </c>
      <c r="D8069">
        <v>30</v>
      </c>
      <c r="E8069" t="s">
        <v>10005</v>
      </c>
    </row>
    <row r="8070" spans="1:5" x14ac:dyDescent="0.25">
      <c r="A8070">
        <v>990271</v>
      </c>
      <c r="B8070" t="s">
        <v>6979</v>
      </c>
      <c r="C8070" t="s">
        <v>7301</v>
      </c>
      <c r="D8070">
        <v>30</v>
      </c>
      <c r="E8070" t="s">
        <v>10005</v>
      </c>
    </row>
    <row r="8071" spans="1:5" x14ac:dyDescent="0.25">
      <c r="A8071">
        <v>413497</v>
      </c>
      <c r="B8071" t="s">
        <v>1644</v>
      </c>
      <c r="C8071" t="s">
        <v>7302</v>
      </c>
      <c r="D8071">
        <v>29</v>
      </c>
      <c r="E8071" t="s">
        <v>10005</v>
      </c>
    </row>
    <row r="8072" spans="1:5" x14ac:dyDescent="0.25">
      <c r="A8072">
        <v>1074311</v>
      </c>
      <c r="B8072" t="s">
        <v>6979</v>
      </c>
      <c r="C8072" t="s">
        <v>7303</v>
      </c>
      <c r="D8072">
        <v>30</v>
      </c>
      <c r="E8072" t="s">
        <v>10005</v>
      </c>
    </row>
    <row r="8073" spans="1:5" x14ac:dyDescent="0.25">
      <c r="A8073">
        <v>2711294</v>
      </c>
      <c r="B8073" t="s">
        <v>6979</v>
      </c>
      <c r="C8073" t="s">
        <v>7304</v>
      </c>
      <c r="D8073">
        <v>30</v>
      </c>
      <c r="E8073" t="s">
        <v>10005</v>
      </c>
    </row>
    <row r="8074" spans="1:5" x14ac:dyDescent="0.25">
      <c r="A8074">
        <v>2164067</v>
      </c>
      <c r="B8074" t="s">
        <v>256</v>
      </c>
      <c r="C8074" t="s">
        <v>7305</v>
      </c>
      <c r="D8074">
        <v>30</v>
      </c>
      <c r="E8074" t="s">
        <v>10005</v>
      </c>
    </row>
    <row r="8075" spans="1:5" x14ac:dyDescent="0.25">
      <c r="A8075">
        <v>636</v>
      </c>
      <c r="B8075" t="s">
        <v>2152</v>
      </c>
      <c r="C8075" t="s">
        <v>7259</v>
      </c>
      <c r="D8075">
        <v>30</v>
      </c>
      <c r="E8075" t="s">
        <v>10005</v>
      </c>
    </row>
    <row r="8076" spans="1:5" x14ac:dyDescent="0.25">
      <c r="A8076">
        <v>754</v>
      </c>
      <c r="B8076" t="s">
        <v>4173</v>
      </c>
      <c r="C8076" t="s">
        <v>7306</v>
      </c>
      <c r="D8076">
        <v>29</v>
      </c>
      <c r="E8076" t="s">
        <v>10005</v>
      </c>
    </row>
    <row r="8077" spans="1:5" x14ac:dyDescent="0.25">
      <c r="A8077">
        <v>1796644</v>
      </c>
      <c r="B8077" t="s">
        <v>4173</v>
      </c>
      <c r="C8077" t="s">
        <v>7307</v>
      </c>
      <c r="D8077">
        <v>29</v>
      </c>
      <c r="E8077" t="s">
        <v>10005</v>
      </c>
    </row>
    <row r="8078" spans="1:5" x14ac:dyDescent="0.25">
      <c r="A8078">
        <v>1056512</v>
      </c>
      <c r="B8078" t="s">
        <v>6979</v>
      </c>
      <c r="C8078" t="s">
        <v>7308</v>
      </c>
      <c r="D8078">
        <v>30</v>
      </c>
      <c r="E8078" t="s">
        <v>10005</v>
      </c>
    </row>
    <row r="8079" spans="1:5" x14ac:dyDescent="0.25">
      <c r="A8079">
        <v>92933</v>
      </c>
      <c r="B8079" t="s">
        <v>426</v>
      </c>
      <c r="C8079" t="s">
        <v>7309</v>
      </c>
      <c r="D8079">
        <v>30</v>
      </c>
      <c r="E8079" t="s">
        <v>10005</v>
      </c>
    </row>
    <row r="8080" spans="1:5" x14ac:dyDescent="0.25">
      <c r="A8080">
        <v>84159</v>
      </c>
      <c r="B8080" t="s">
        <v>256</v>
      </c>
      <c r="C8080" t="s">
        <v>7310</v>
      </c>
      <c r="D8080">
        <v>30</v>
      </c>
      <c r="E8080" t="s">
        <v>10005</v>
      </c>
    </row>
    <row r="8081" spans="1:5" x14ac:dyDescent="0.25">
      <c r="A8081">
        <v>2572245</v>
      </c>
      <c r="B8081" t="s">
        <v>6817</v>
      </c>
      <c r="C8081" t="s">
        <v>7311</v>
      </c>
      <c r="D8081">
        <v>29</v>
      </c>
      <c r="E8081" t="s">
        <v>10005</v>
      </c>
    </row>
    <row r="8082" spans="1:5" x14ac:dyDescent="0.25">
      <c r="A8082">
        <v>2815733</v>
      </c>
      <c r="B8082" t="s">
        <v>1644</v>
      </c>
      <c r="C8082" t="s">
        <v>7312</v>
      </c>
      <c r="D8082">
        <v>30</v>
      </c>
      <c r="E8082" t="s">
        <v>10005</v>
      </c>
    </row>
    <row r="8083" spans="1:5" x14ac:dyDescent="0.25">
      <c r="A8083">
        <v>566293</v>
      </c>
      <c r="B8083" t="s">
        <v>6979</v>
      </c>
      <c r="C8083" t="s">
        <v>7313</v>
      </c>
      <c r="D8083">
        <v>30</v>
      </c>
      <c r="E8083" t="s">
        <v>10005</v>
      </c>
    </row>
    <row r="8084" spans="1:5" x14ac:dyDescent="0.25">
      <c r="A8084">
        <v>1358440</v>
      </c>
      <c r="B8084" t="s">
        <v>407</v>
      </c>
      <c r="C8084" t="s">
        <v>7314</v>
      </c>
      <c r="D8084">
        <v>30</v>
      </c>
      <c r="E8084" t="s">
        <v>10005</v>
      </c>
    </row>
    <row r="8085" spans="1:5" x14ac:dyDescent="0.25">
      <c r="A8085">
        <v>554</v>
      </c>
      <c r="B8085" t="s">
        <v>1872</v>
      </c>
      <c r="C8085" t="s">
        <v>7315</v>
      </c>
      <c r="D8085">
        <v>30</v>
      </c>
      <c r="E8085" t="s">
        <v>10005</v>
      </c>
    </row>
    <row r="8086" spans="1:5" x14ac:dyDescent="0.25">
      <c r="A8086">
        <v>56807</v>
      </c>
      <c r="B8086" t="s">
        <v>4331</v>
      </c>
      <c r="C8086" t="s">
        <v>7316</v>
      </c>
      <c r="D8086">
        <v>29</v>
      </c>
      <c r="E8086" t="s">
        <v>10005</v>
      </c>
    </row>
    <row r="8087" spans="1:5" x14ac:dyDescent="0.25">
      <c r="A8087">
        <v>1906744</v>
      </c>
      <c r="B8087" t="s">
        <v>4173</v>
      </c>
      <c r="C8087" t="s">
        <v>7317</v>
      </c>
      <c r="D8087">
        <v>29</v>
      </c>
      <c r="E8087" t="s">
        <v>10005</v>
      </c>
    </row>
    <row r="8088" spans="1:5" x14ac:dyDescent="0.25">
      <c r="A8088">
        <v>666</v>
      </c>
      <c r="B8088" t="s">
        <v>6979</v>
      </c>
      <c r="C8088" t="s">
        <v>7135</v>
      </c>
      <c r="D8088">
        <v>30</v>
      </c>
      <c r="E8088" t="s">
        <v>10005</v>
      </c>
    </row>
    <row r="8089" spans="1:5" x14ac:dyDescent="0.25">
      <c r="A8089">
        <v>357794</v>
      </c>
      <c r="B8089" t="s">
        <v>6888</v>
      </c>
      <c r="C8089" t="s">
        <v>7318</v>
      </c>
      <c r="D8089">
        <v>29</v>
      </c>
      <c r="E8089" t="s">
        <v>10005</v>
      </c>
    </row>
    <row r="8090" spans="1:5" x14ac:dyDescent="0.25">
      <c r="A8090">
        <v>796334</v>
      </c>
      <c r="B8090" t="s">
        <v>1716</v>
      </c>
      <c r="C8090" t="s">
        <v>7319</v>
      </c>
      <c r="D8090">
        <v>30</v>
      </c>
      <c r="E8090" t="s">
        <v>10005</v>
      </c>
    </row>
    <row r="8091" spans="1:5" x14ac:dyDescent="0.25">
      <c r="A8091">
        <v>2812559</v>
      </c>
      <c r="B8091" t="s">
        <v>426</v>
      </c>
      <c r="C8091" t="s">
        <v>7320</v>
      </c>
      <c r="D8091">
        <v>30</v>
      </c>
      <c r="E8091" t="s">
        <v>10005</v>
      </c>
    </row>
    <row r="8092" spans="1:5" x14ac:dyDescent="0.25">
      <c r="A8092">
        <v>1004159</v>
      </c>
      <c r="B8092" t="s">
        <v>1762</v>
      </c>
      <c r="C8092" t="s">
        <v>7321</v>
      </c>
      <c r="D8092">
        <v>29</v>
      </c>
      <c r="E8092" t="s">
        <v>10005</v>
      </c>
    </row>
    <row r="8093" spans="1:5" x14ac:dyDescent="0.25">
      <c r="A8093">
        <v>1563158</v>
      </c>
      <c r="B8093" t="s">
        <v>1716</v>
      </c>
      <c r="C8093" t="s">
        <v>7322</v>
      </c>
      <c r="D8093">
        <v>30</v>
      </c>
      <c r="E8093" t="s">
        <v>10005</v>
      </c>
    </row>
    <row r="8094" spans="1:5" x14ac:dyDescent="0.25">
      <c r="A8094">
        <v>666</v>
      </c>
      <c r="B8094" t="s">
        <v>6979</v>
      </c>
      <c r="C8094" t="s">
        <v>7135</v>
      </c>
      <c r="D8094">
        <v>30</v>
      </c>
      <c r="E8094" t="s">
        <v>10005</v>
      </c>
    </row>
    <row r="8095" spans="1:5" x14ac:dyDescent="0.25">
      <c r="A8095">
        <v>1908263</v>
      </c>
      <c r="B8095" t="s">
        <v>4173</v>
      </c>
      <c r="C8095" t="s">
        <v>7323</v>
      </c>
      <c r="D8095">
        <v>29</v>
      </c>
      <c r="E8095" t="s">
        <v>10005</v>
      </c>
    </row>
    <row r="8096" spans="1:5" x14ac:dyDescent="0.25">
      <c r="A8096">
        <v>55213</v>
      </c>
      <c r="B8096" t="s">
        <v>1872</v>
      </c>
      <c r="C8096" t="s">
        <v>7324</v>
      </c>
      <c r="D8096">
        <v>30</v>
      </c>
      <c r="E8096" t="s">
        <v>10005</v>
      </c>
    </row>
    <row r="8097" spans="1:5" x14ac:dyDescent="0.25">
      <c r="A8097">
        <v>2847292</v>
      </c>
      <c r="B8097" t="s">
        <v>6979</v>
      </c>
      <c r="C8097" t="s">
        <v>7325</v>
      </c>
      <c r="D8097">
        <v>30</v>
      </c>
      <c r="E8097" t="s">
        <v>10005</v>
      </c>
    </row>
    <row r="8098" spans="1:5" x14ac:dyDescent="0.25">
      <c r="A8098">
        <v>2034769</v>
      </c>
      <c r="B8098" t="s">
        <v>1872</v>
      </c>
      <c r="C8098" t="s">
        <v>7326</v>
      </c>
      <c r="D8098">
        <v>30</v>
      </c>
      <c r="E8098" t="s">
        <v>10005</v>
      </c>
    </row>
    <row r="8099" spans="1:5" x14ac:dyDescent="0.25">
      <c r="A8099">
        <v>666</v>
      </c>
      <c r="B8099" t="s">
        <v>6979</v>
      </c>
      <c r="C8099" t="s">
        <v>7135</v>
      </c>
      <c r="D8099">
        <v>30</v>
      </c>
      <c r="E8099" t="s">
        <v>10005</v>
      </c>
    </row>
    <row r="8100" spans="1:5" x14ac:dyDescent="0.25">
      <c r="A8100">
        <v>1963359</v>
      </c>
      <c r="B8100" t="s">
        <v>47</v>
      </c>
      <c r="C8100" t="s">
        <v>7327</v>
      </c>
      <c r="D8100">
        <v>30</v>
      </c>
      <c r="E8100" t="s">
        <v>10005</v>
      </c>
    </row>
    <row r="8101" spans="1:5" x14ac:dyDescent="0.25">
      <c r="A8101">
        <v>611300</v>
      </c>
      <c r="B8101" t="s">
        <v>256</v>
      </c>
      <c r="C8101" t="s">
        <v>7328</v>
      </c>
      <c r="D8101">
        <v>30</v>
      </c>
      <c r="E8101" t="s">
        <v>10005</v>
      </c>
    </row>
    <row r="8102" spans="1:5" x14ac:dyDescent="0.25">
      <c r="A8102">
        <v>2774015</v>
      </c>
      <c r="B8102" t="s">
        <v>1872</v>
      </c>
      <c r="C8102" t="s">
        <v>7329</v>
      </c>
      <c r="D8102">
        <v>30</v>
      </c>
      <c r="E8102" t="s">
        <v>10005</v>
      </c>
    </row>
    <row r="8103" spans="1:5" x14ac:dyDescent="0.25">
      <c r="A8103">
        <v>2339259</v>
      </c>
      <c r="B8103" t="s">
        <v>1532</v>
      </c>
      <c r="C8103" t="s">
        <v>7330</v>
      </c>
      <c r="D8103">
        <v>29</v>
      </c>
      <c r="E8103" t="s">
        <v>10005</v>
      </c>
    </row>
    <row r="8104" spans="1:5" x14ac:dyDescent="0.25">
      <c r="A8104">
        <v>2034155</v>
      </c>
      <c r="B8104" t="s">
        <v>1532</v>
      </c>
      <c r="C8104" t="s">
        <v>7331</v>
      </c>
      <c r="D8104">
        <v>30</v>
      </c>
      <c r="E8104" t="s">
        <v>10005</v>
      </c>
    </row>
    <row r="8105" spans="1:5" x14ac:dyDescent="0.25">
      <c r="A8105">
        <v>630</v>
      </c>
      <c r="B8105" t="s">
        <v>1532</v>
      </c>
      <c r="C8105" t="s">
        <v>7332</v>
      </c>
      <c r="D8105">
        <v>30</v>
      </c>
      <c r="E8105" t="s">
        <v>10005</v>
      </c>
    </row>
    <row r="8106" spans="1:5" x14ac:dyDescent="0.25">
      <c r="A8106">
        <v>474394</v>
      </c>
      <c r="B8106" t="s">
        <v>6979</v>
      </c>
      <c r="C8106" t="s">
        <v>7333</v>
      </c>
      <c r="D8106">
        <v>30</v>
      </c>
      <c r="E8106" t="s">
        <v>10005</v>
      </c>
    </row>
    <row r="8107" spans="1:5" x14ac:dyDescent="0.25">
      <c r="A8107">
        <v>1922333</v>
      </c>
      <c r="B8107" t="s">
        <v>51</v>
      </c>
      <c r="C8107" t="s">
        <v>7334</v>
      </c>
      <c r="D8107">
        <v>30</v>
      </c>
      <c r="E8107" t="s">
        <v>10005</v>
      </c>
    </row>
    <row r="8108" spans="1:5" x14ac:dyDescent="0.25">
      <c r="A8108">
        <v>184755</v>
      </c>
      <c r="B8108" t="s">
        <v>6979</v>
      </c>
      <c r="C8108" t="s">
        <v>7335</v>
      </c>
      <c r="D8108">
        <v>30</v>
      </c>
      <c r="E8108" t="s">
        <v>10005</v>
      </c>
    </row>
    <row r="8109" spans="1:5" x14ac:dyDescent="0.25">
      <c r="A8109">
        <v>676</v>
      </c>
      <c r="B8109" t="s">
        <v>6979</v>
      </c>
      <c r="C8109" t="s">
        <v>7336</v>
      </c>
      <c r="D8109">
        <v>30</v>
      </c>
      <c r="E8109" t="s">
        <v>10005</v>
      </c>
    </row>
    <row r="8110" spans="1:5" x14ac:dyDescent="0.25">
      <c r="A8110">
        <v>666</v>
      </c>
      <c r="B8110" t="s">
        <v>6979</v>
      </c>
      <c r="C8110" t="s">
        <v>7135</v>
      </c>
      <c r="D8110">
        <v>30</v>
      </c>
      <c r="E8110" t="s">
        <v>10005</v>
      </c>
    </row>
    <row r="8111" spans="1:5" x14ac:dyDescent="0.25">
      <c r="A8111">
        <v>2607663</v>
      </c>
      <c r="B8111" t="s">
        <v>1532</v>
      </c>
      <c r="C8111" t="s">
        <v>7337</v>
      </c>
      <c r="D8111">
        <v>30</v>
      </c>
      <c r="E8111" t="s">
        <v>10005</v>
      </c>
    </row>
    <row r="8112" spans="1:5" x14ac:dyDescent="0.25">
      <c r="A8112">
        <v>1908260</v>
      </c>
      <c r="B8112" t="s">
        <v>4173</v>
      </c>
      <c r="C8112" t="s">
        <v>7338</v>
      </c>
      <c r="D8112">
        <v>29</v>
      </c>
      <c r="E8112" t="s">
        <v>10005</v>
      </c>
    </row>
    <row r="8113" spans="1:5" x14ac:dyDescent="0.25">
      <c r="A8113">
        <v>2770636</v>
      </c>
      <c r="B8113" t="s">
        <v>4173</v>
      </c>
      <c r="C8113" t="s">
        <v>7339</v>
      </c>
      <c r="D8113">
        <v>30</v>
      </c>
      <c r="E8113" t="s">
        <v>10005</v>
      </c>
    </row>
    <row r="8114" spans="1:5" x14ac:dyDescent="0.25">
      <c r="A8114">
        <v>1443141</v>
      </c>
      <c r="B8114" t="s">
        <v>2382</v>
      </c>
      <c r="C8114" t="s">
        <v>7340</v>
      </c>
      <c r="D8114">
        <v>30</v>
      </c>
      <c r="E8114" t="s">
        <v>10005</v>
      </c>
    </row>
    <row r="8115" spans="1:5" x14ac:dyDescent="0.25">
      <c r="A8115">
        <v>666</v>
      </c>
      <c r="B8115" t="s">
        <v>6979</v>
      </c>
      <c r="C8115" t="s">
        <v>7135</v>
      </c>
      <c r="D8115">
        <v>30</v>
      </c>
      <c r="E8115" t="s">
        <v>10005</v>
      </c>
    </row>
    <row r="8116" spans="1:5" x14ac:dyDescent="0.25">
      <c r="A8116">
        <v>2890315</v>
      </c>
      <c r="B8116" t="s">
        <v>1532</v>
      </c>
      <c r="C8116" t="s">
        <v>7341</v>
      </c>
      <c r="D8116">
        <v>30</v>
      </c>
      <c r="E8116" t="s">
        <v>10005</v>
      </c>
    </row>
    <row r="8117" spans="1:5" x14ac:dyDescent="0.25">
      <c r="A8117">
        <v>1266052</v>
      </c>
      <c r="B8117" t="s">
        <v>6304</v>
      </c>
      <c r="C8117" t="s">
        <v>7342</v>
      </c>
      <c r="D8117">
        <v>29</v>
      </c>
      <c r="E8117" t="s">
        <v>10005</v>
      </c>
    </row>
    <row r="8118" spans="1:5" x14ac:dyDescent="0.25">
      <c r="A8118">
        <v>2890316</v>
      </c>
      <c r="B8118" t="s">
        <v>1532</v>
      </c>
      <c r="C8118" t="s">
        <v>7343</v>
      </c>
      <c r="D8118">
        <v>30</v>
      </c>
      <c r="E8118" t="s">
        <v>10005</v>
      </c>
    </row>
    <row r="8119" spans="1:5" x14ac:dyDescent="0.25">
      <c r="A8119">
        <v>414052</v>
      </c>
      <c r="B8119" t="s">
        <v>256</v>
      </c>
      <c r="C8119" t="s">
        <v>7344</v>
      </c>
      <c r="D8119">
        <v>30</v>
      </c>
      <c r="E8119" t="s">
        <v>10005</v>
      </c>
    </row>
    <row r="8120" spans="1:5" x14ac:dyDescent="0.25">
      <c r="A8120">
        <v>29471</v>
      </c>
      <c r="B8120" t="s">
        <v>1872</v>
      </c>
      <c r="C8120" t="s">
        <v>7345</v>
      </c>
      <c r="D8120">
        <v>30</v>
      </c>
      <c r="E8120" t="s">
        <v>10005</v>
      </c>
    </row>
    <row r="8121" spans="1:5" x14ac:dyDescent="0.25">
      <c r="A8121">
        <v>28169</v>
      </c>
      <c r="B8121" t="s">
        <v>6979</v>
      </c>
      <c r="C8121" t="s">
        <v>7346</v>
      </c>
      <c r="D8121">
        <v>30</v>
      </c>
      <c r="E8121" t="s">
        <v>10005</v>
      </c>
    </row>
    <row r="8122" spans="1:5" x14ac:dyDescent="0.25">
      <c r="A8122">
        <v>880157</v>
      </c>
      <c r="B8122" t="s">
        <v>1762</v>
      </c>
      <c r="C8122" t="s">
        <v>7347</v>
      </c>
      <c r="D8122">
        <v>30</v>
      </c>
      <c r="E8122" t="s">
        <v>10005</v>
      </c>
    </row>
    <row r="8123" spans="1:5" x14ac:dyDescent="0.25">
      <c r="A8123">
        <v>29488</v>
      </c>
      <c r="B8123" t="s">
        <v>1762</v>
      </c>
      <c r="C8123" t="s">
        <v>7348</v>
      </c>
      <c r="D8123">
        <v>30</v>
      </c>
      <c r="E8123" t="s">
        <v>10005</v>
      </c>
    </row>
    <row r="8124" spans="1:5" x14ac:dyDescent="0.25">
      <c r="A8124">
        <v>1906745</v>
      </c>
      <c r="B8124" t="s">
        <v>4173</v>
      </c>
      <c r="C8124" t="s">
        <v>7349</v>
      </c>
      <c r="D8124">
        <v>29</v>
      </c>
      <c r="E8124" t="s">
        <v>10005</v>
      </c>
    </row>
    <row r="8125" spans="1:5" x14ac:dyDescent="0.25">
      <c r="A8125">
        <v>1505866</v>
      </c>
      <c r="B8125" t="s">
        <v>1722</v>
      </c>
      <c r="C8125" t="s">
        <v>7350</v>
      </c>
      <c r="D8125">
        <v>29</v>
      </c>
      <c r="E8125" t="s">
        <v>10005</v>
      </c>
    </row>
    <row r="8126" spans="1:5" x14ac:dyDescent="0.25">
      <c r="A8126">
        <v>2066479</v>
      </c>
      <c r="B8126" t="s">
        <v>1872</v>
      </c>
      <c r="C8126" t="s">
        <v>7351</v>
      </c>
      <c r="D8126">
        <v>30</v>
      </c>
      <c r="E8126" t="s">
        <v>10005</v>
      </c>
    </row>
    <row r="8127" spans="1:5" x14ac:dyDescent="0.25">
      <c r="A8127">
        <v>758</v>
      </c>
      <c r="B8127" t="s">
        <v>4173</v>
      </c>
      <c r="C8127" t="s">
        <v>7352</v>
      </c>
      <c r="D8127">
        <v>29</v>
      </c>
      <c r="E8127" t="s">
        <v>10005</v>
      </c>
    </row>
    <row r="8128" spans="1:5" x14ac:dyDescent="0.25">
      <c r="A8128">
        <v>351671</v>
      </c>
      <c r="B8128" t="s">
        <v>1762</v>
      </c>
      <c r="C8128" t="s">
        <v>7353</v>
      </c>
      <c r="D8128">
        <v>30</v>
      </c>
      <c r="E8128" t="s">
        <v>10005</v>
      </c>
    </row>
    <row r="8129" spans="1:5" x14ac:dyDescent="0.25">
      <c r="A8129">
        <v>1908258</v>
      </c>
      <c r="B8129" t="s">
        <v>4173</v>
      </c>
      <c r="C8129" t="s">
        <v>7354</v>
      </c>
      <c r="D8129">
        <v>29</v>
      </c>
      <c r="E8129" t="s">
        <v>10005</v>
      </c>
    </row>
    <row r="8130" spans="1:5" x14ac:dyDescent="0.25">
      <c r="A8130">
        <v>2729140</v>
      </c>
      <c r="B8130" t="s">
        <v>4331</v>
      </c>
      <c r="C8130" t="s">
        <v>7355</v>
      </c>
      <c r="D8130">
        <v>30</v>
      </c>
      <c r="E8130" t="s">
        <v>10005</v>
      </c>
    </row>
    <row r="8131" spans="1:5" x14ac:dyDescent="0.25">
      <c r="A8131">
        <v>249188</v>
      </c>
      <c r="B8131" t="s">
        <v>4173</v>
      </c>
      <c r="C8131" t="s">
        <v>7356</v>
      </c>
      <c r="D8131">
        <v>29</v>
      </c>
      <c r="E8131" t="s">
        <v>10005</v>
      </c>
    </row>
    <row r="8132" spans="1:5" x14ac:dyDescent="0.25">
      <c r="A8132">
        <v>1123042</v>
      </c>
      <c r="B8132" t="s">
        <v>1762</v>
      </c>
      <c r="C8132" t="s">
        <v>7357</v>
      </c>
      <c r="D8132">
        <v>30</v>
      </c>
      <c r="E8132" t="s">
        <v>10005</v>
      </c>
    </row>
    <row r="8133" spans="1:5" x14ac:dyDescent="0.25">
      <c r="A8133">
        <v>338565</v>
      </c>
      <c r="B8133" t="s">
        <v>1716</v>
      </c>
      <c r="C8133" t="s">
        <v>7358</v>
      </c>
      <c r="D8133">
        <v>29</v>
      </c>
      <c r="E8133" t="s">
        <v>10005</v>
      </c>
    </row>
    <row r="8134" spans="1:5" x14ac:dyDescent="0.25">
      <c r="A8134">
        <v>371042</v>
      </c>
      <c r="B8134" t="s">
        <v>1716</v>
      </c>
      <c r="C8134" t="s">
        <v>7359</v>
      </c>
      <c r="D8134">
        <v>29</v>
      </c>
      <c r="E8134" t="s">
        <v>10005</v>
      </c>
    </row>
    <row r="8135" spans="1:5" x14ac:dyDescent="0.25">
      <c r="A8135">
        <v>691</v>
      </c>
      <c r="B8135" t="s">
        <v>6979</v>
      </c>
      <c r="C8135" t="s">
        <v>7360</v>
      </c>
      <c r="D8135">
        <v>30</v>
      </c>
      <c r="E8135" t="s">
        <v>10005</v>
      </c>
    </row>
    <row r="8136" spans="1:5" x14ac:dyDescent="0.25">
      <c r="A8136">
        <v>1974215</v>
      </c>
      <c r="B8136" t="s">
        <v>6979</v>
      </c>
      <c r="C8136" t="s">
        <v>7361</v>
      </c>
      <c r="D8136">
        <v>30</v>
      </c>
      <c r="E8136" t="s">
        <v>10005</v>
      </c>
    </row>
    <row r="8137" spans="1:5" x14ac:dyDescent="0.25">
      <c r="A8137">
        <v>554</v>
      </c>
      <c r="B8137" t="s">
        <v>1872</v>
      </c>
      <c r="C8137" t="s">
        <v>7362</v>
      </c>
      <c r="D8137">
        <v>30</v>
      </c>
      <c r="E8137" t="s">
        <v>10005</v>
      </c>
    </row>
    <row r="8138" spans="1:5" x14ac:dyDescent="0.25">
      <c r="A8138">
        <v>2572577</v>
      </c>
      <c r="B8138" t="s">
        <v>4331</v>
      </c>
      <c r="C8138" t="s">
        <v>7363</v>
      </c>
      <c r="D8138">
        <v>30</v>
      </c>
      <c r="E8138" t="s">
        <v>10005</v>
      </c>
    </row>
    <row r="8139" spans="1:5" x14ac:dyDescent="0.25">
      <c r="A8139">
        <v>78398</v>
      </c>
      <c r="B8139" t="s">
        <v>1872</v>
      </c>
      <c r="C8139" t="s">
        <v>7364</v>
      </c>
      <c r="D8139">
        <v>30</v>
      </c>
      <c r="E8139" t="s">
        <v>10005</v>
      </c>
    </row>
    <row r="8140" spans="1:5" x14ac:dyDescent="0.25">
      <c r="A8140">
        <v>2204145</v>
      </c>
      <c r="B8140" t="s">
        <v>1872</v>
      </c>
      <c r="C8140" t="s">
        <v>7365</v>
      </c>
      <c r="D8140">
        <v>30</v>
      </c>
      <c r="E8140" t="s">
        <v>10005</v>
      </c>
    </row>
    <row r="8141" spans="1:5" x14ac:dyDescent="0.25">
      <c r="A8141">
        <v>2200953</v>
      </c>
      <c r="B8141" t="s">
        <v>6979</v>
      </c>
      <c r="C8141" t="s">
        <v>7366</v>
      </c>
      <c r="D8141">
        <v>30</v>
      </c>
      <c r="E8141" t="s">
        <v>10005</v>
      </c>
    </row>
    <row r="8142" spans="1:5" x14ac:dyDescent="0.25">
      <c r="A8142">
        <v>2488639</v>
      </c>
      <c r="B8142" t="s">
        <v>1872</v>
      </c>
      <c r="C8142" t="s">
        <v>7367</v>
      </c>
      <c r="D8142">
        <v>30</v>
      </c>
      <c r="E8142" t="s">
        <v>10005</v>
      </c>
    </row>
    <row r="8143" spans="1:5" x14ac:dyDescent="0.25">
      <c r="A8143">
        <v>2890319</v>
      </c>
      <c r="B8143" t="s">
        <v>1532</v>
      </c>
      <c r="C8143" t="s">
        <v>7368</v>
      </c>
      <c r="D8143">
        <v>29</v>
      </c>
      <c r="E8143" t="s">
        <v>10005</v>
      </c>
    </row>
    <row r="8144" spans="1:5" x14ac:dyDescent="0.25">
      <c r="A8144">
        <v>388640</v>
      </c>
      <c r="B8144" t="s">
        <v>4</v>
      </c>
      <c r="C8144" t="s">
        <v>7369</v>
      </c>
      <c r="D8144">
        <v>30</v>
      </c>
      <c r="E8144" t="s">
        <v>10005</v>
      </c>
    </row>
    <row r="8145" spans="1:5" x14ac:dyDescent="0.25">
      <c r="A8145">
        <v>79967</v>
      </c>
      <c r="B8145" t="s">
        <v>1716</v>
      </c>
      <c r="C8145" t="s">
        <v>7370</v>
      </c>
      <c r="D8145">
        <v>30</v>
      </c>
      <c r="E8145" t="s">
        <v>10005</v>
      </c>
    </row>
    <row r="8146" spans="1:5" x14ac:dyDescent="0.25">
      <c r="A8146">
        <v>56192</v>
      </c>
      <c r="B8146" t="s">
        <v>6979</v>
      </c>
      <c r="C8146" t="s">
        <v>7371</v>
      </c>
      <c r="D8146">
        <v>30</v>
      </c>
      <c r="E8146" t="s">
        <v>10005</v>
      </c>
    </row>
    <row r="8147" spans="1:5" x14ac:dyDescent="0.25">
      <c r="A8147">
        <v>2914984</v>
      </c>
      <c r="B8147" t="s">
        <v>1872</v>
      </c>
      <c r="C8147" t="s">
        <v>7372</v>
      </c>
      <c r="D8147">
        <v>30</v>
      </c>
      <c r="E8147" t="s">
        <v>10005</v>
      </c>
    </row>
    <row r="8148" spans="1:5" x14ac:dyDescent="0.25">
      <c r="A8148">
        <v>2590031</v>
      </c>
      <c r="B8148" t="s">
        <v>1872</v>
      </c>
      <c r="C8148" t="s">
        <v>7373</v>
      </c>
      <c r="D8148">
        <v>29</v>
      </c>
      <c r="E8148" t="s">
        <v>10005</v>
      </c>
    </row>
    <row r="8149" spans="1:5" x14ac:dyDescent="0.25">
      <c r="A8149">
        <v>512649</v>
      </c>
      <c r="B8149" t="s">
        <v>6979</v>
      </c>
      <c r="C8149" t="s">
        <v>7374</v>
      </c>
      <c r="D8149">
        <v>30</v>
      </c>
      <c r="E8149" t="s">
        <v>10005</v>
      </c>
    </row>
    <row r="8150" spans="1:5" x14ac:dyDescent="0.25">
      <c r="A8150">
        <v>1378299</v>
      </c>
      <c r="B8150" t="s">
        <v>6979</v>
      </c>
      <c r="C8150" t="s">
        <v>7375</v>
      </c>
      <c r="D8150">
        <v>30</v>
      </c>
      <c r="E8150" t="s">
        <v>10005</v>
      </c>
    </row>
    <row r="8151" spans="1:5" x14ac:dyDescent="0.25">
      <c r="A8151">
        <v>1288385</v>
      </c>
      <c r="B8151" t="s">
        <v>1532</v>
      </c>
      <c r="C8151" t="s">
        <v>7376</v>
      </c>
      <c r="D8151">
        <v>29</v>
      </c>
      <c r="E8151" t="s">
        <v>10005</v>
      </c>
    </row>
    <row r="8152" spans="1:5" x14ac:dyDescent="0.25">
      <c r="A8152">
        <v>188</v>
      </c>
      <c r="B8152" t="s">
        <v>256</v>
      </c>
      <c r="C8152" t="s">
        <v>7377</v>
      </c>
      <c r="D8152">
        <v>30</v>
      </c>
      <c r="E8152" t="s">
        <v>10005</v>
      </c>
    </row>
    <row r="8153" spans="1:5" x14ac:dyDescent="0.25">
      <c r="A8153">
        <v>632</v>
      </c>
      <c r="B8153" t="s">
        <v>1532</v>
      </c>
      <c r="C8153" t="s">
        <v>7378</v>
      </c>
      <c r="D8153">
        <v>29</v>
      </c>
      <c r="E8153" t="s">
        <v>10005</v>
      </c>
    </row>
    <row r="8154" spans="1:5" x14ac:dyDescent="0.25">
      <c r="A8154">
        <v>29483</v>
      </c>
      <c r="B8154" t="s">
        <v>1532</v>
      </c>
      <c r="C8154" t="s">
        <v>7379</v>
      </c>
      <c r="D8154">
        <v>29</v>
      </c>
      <c r="E8154" t="s">
        <v>10005</v>
      </c>
    </row>
    <row r="8155" spans="1:5" x14ac:dyDescent="0.25">
      <c r="A8155">
        <v>410840</v>
      </c>
      <c r="B8155" t="s">
        <v>155</v>
      </c>
      <c r="C8155" t="s">
        <v>7380</v>
      </c>
      <c r="D8155">
        <v>30</v>
      </c>
      <c r="E8155" t="s">
        <v>10005</v>
      </c>
    </row>
    <row r="8156" spans="1:5" x14ac:dyDescent="0.25">
      <c r="A8156">
        <v>1304799</v>
      </c>
      <c r="B8156" t="s">
        <v>426</v>
      </c>
      <c r="C8156" t="s">
        <v>7381</v>
      </c>
      <c r="D8156">
        <v>30</v>
      </c>
      <c r="E8156" t="s">
        <v>10005</v>
      </c>
    </row>
    <row r="8157" spans="1:5" x14ac:dyDescent="0.25">
      <c r="A8157">
        <v>511998</v>
      </c>
      <c r="B8157" t="s">
        <v>6979</v>
      </c>
      <c r="C8157" t="s">
        <v>7382</v>
      </c>
      <c r="D8157">
        <v>30</v>
      </c>
      <c r="E8157" t="s">
        <v>10005</v>
      </c>
    </row>
    <row r="8158" spans="1:5" x14ac:dyDescent="0.25">
      <c r="A8158">
        <v>160434</v>
      </c>
      <c r="B8158" t="s">
        <v>1872</v>
      </c>
      <c r="C8158" t="s">
        <v>7383</v>
      </c>
      <c r="D8158">
        <v>30</v>
      </c>
      <c r="E8158" t="s">
        <v>10005</v>
      </c>
    </row>
    <row r="8159" spans="1:5" x14ac:dyDescent="0.25">
      <c r="A8159">
        <v>28152</v>
      </c>
      <c r="B8159" t="s">
        <v>1532</v>
      </c>
      <c r="C8159" t="s">
        <v>7384</v>
      </c>
      <c r="D8159">
        <v>29</v>
      </c>
      <c r="E8159" t="s">
        <v>10005</v>
      </c>
    </row>
    <row r="8160" spans="1:5" x14ac:dyDescent="0.25">
      <c r="A8160">
        <v>693153</v>
      </c>
      <c r="B8160" t="s">
        <v>6979</v>
      </c>
      <c r="C8160" t="s">
        <v>7385</v>
      </c>
      <c r="D8160">
        <v>30</v>
      </c>
      <c r="E8160" t="s">
        <v>10005</v>
      </c>
    </row>
    <row r="8161" spans="1:5" x14ac:dyDescent="0.25">
      <c r="A8161">
        <v>1935446</v>
      </c>
      <c r="B8161" t="s">
        <v>6979</v>
      </c>
      <c r="C8161" t="s">
        <v>7386</v>
      </c>
      <c r="D8161">
        <v>30</v>
      </c>
      <c r="E8161" t="s">
        <v>10005</v>
      </c>
    </row>
    <row r="8162" spans="1:5" x14ac:dyDescent="0.25">
      <c r="A8162">
        <v>2789781</v>
      </c>
      <c r="B8162" t="s">
        <v>6979</v>
      </c>
      <c r="C8162" t="s">
        <v>7387</v>
      </c>
      <c r="D8162">
        <v>30</v>
      </c>
      <c r="E8162" t="s">
        <v>10005</v>
      </c>
    </row>
    <row r="8163" spans="1:5" x14ac:dyDescent="0.25">
      <c r="A8163">
        <v>82981</v>
      </c>
      <c r="B8163" t="s">
        <v>1686</v>
      </c>
      <c r="C8163" t="s">
        <v>7388</v>
      </c>
      <c r="D8163">
        <v>30</v>
      </c>
      <c r="E8163" t="s">
        <v>10005</v>
      </c>
    </row>
    <row r="8164" spans="1:5" x14ac:dyDescent="0.25">
      <c r="A8164">
        <v>2171757</v>
      </c>
      <c r="B8164" t="s">
        <v>426</v>
      </c>
      <c r="C8164" t="s">
        <v>7389</v>
      </c>
      <c r="D8164">
        <v>29</v>
      </c>
      <c r="E8164" t="s">
        <v>10005</v>
      </c>
    </row>
    <row r="8165" spans="1:5" x14ac:dyDescent="0.25">
      <c r="A8165">
        <v>2697027</v>
      </c>
      <c r="B8165" t="s">
        <v>1652</v>
      </c>
      <c r="C8165" t="s">
        <v>7390</v>
      </c>
      <c r="D8165">
        <v>29</v>
      </c>
      <c r="E8165" t="s">
        <v>10005</v>
      </c>
    </row>
    <row r="8166" spans="1:5" x14ac:dyDescent="0.25">
      <c r="A8166">
        <v>212663</v>
      </c>
      <c r="B8166" t="s">
        <v>6979</v>
      </c>
      <c r="C8166" t="s">
        <v>7391</v>
      </c>
      <c r="D8166">
        <v>30</v>
      </c>
      <c r="E8166" t="s">
        <v>10005</v>
      </c>
    </row>
    <row r="8167" spans="1:5" x14ac:dyDescent="0.25">
      <c r="A8167">
        <v>554</v>
      </c>
      <c r="B8167" t="s">
        <v>1872</v>
      </c>
      <c r="C8167" t="s">
        <v>7362</v>
      </c>
      <c r="D8167">
        <v>30</v>
      </c>
      <c r="E8167" t="s">
        <v>10005</v>
      </c>
    </row>
    <row r="8168" spans="1:5" x14ac:dyDescent="0.25">
      <c r="A8168">
        <v>55207</v>
      </c>
      <c r="B8168" t="s">
        <v>1872</v>
      </c>
      <c r="C8168" t="s">
        <v>7392</v>
      </c>
      <c r="D8168">
        <v>30</v>
      </c>
      <c r="E8168" t="s">
        <v>10005</v>
      </c>
    </row>
    <row r="8169" spans="1:5" x14ac:dyDescent="0.25">
      <c r="A8169">
        <v>502</v>
      </c>
      <c r="B8169" t="s">
        <v>1350</v>
      </c>
      <c r="C8169" t="s">
        <v>7393</v>
      </c>
      <c r="D8169">
        <v>28</v>
      </c>
      <c r="E8169" t="s">
        <v>10005</v>
      </c>
    </row>
    <row r="8170" spans="1:5" x14ac:dyDescent="0.25">
      <c r="A8170">
        <v>414684</v>
      </c>
      <c r="B8170" t="s">
        <v>256</v>
      </c>
      <c r="C8170" t="s">
        <v>7394</v>
      </c>
      <c r="D8170">
        <v>29</v>
      </c>
      <c r="E8170" t="s">
        <v>10005</v>
      </c>
    </row>
    <row r="8171" spans="1:5" x14ac:dyDescent="0.25">
      <c r="A8171">
        <v>666</v>
      </c>
      <c r="B8171" t="s">
        <v>6979</v>
      </c>
      <c r="C8171" t="s">
        <v>7135</v>
      </c>
      <c r="D8171">
        <v>30</v>
      </c>
      <c r="E8171" t="s">
        <v>10005</v>
      </c>
    </row>
    <row r="8172" spans="1:5" x14ac:dyDescent="0.25">
      <c r="A8172">
        <v>180957</v>
      </c>
      <c r="B8172" t="s">
        <v>1872</v>
      </c>
      <c r="C8172" t="s">
        <v>7395</v>
      </c>
      <c r="D8172">
        <v>30</v>
      </c>
      <c r="E8172" t="s">
        <v>10005</v>
      </c>
    </row>
    <row r="8173" spans="1:5" x14ac:dyDescent="0.25">
      <c r="A8173">
        <v>2946865</v>
      </c>
      <c r="B8173" t="s">
        <v>6979</v>
      </c>
      <c r="C8173" t="s">
        <v>7396</v>
      </c>
      <c r="D8173">
        <v>30</v>
      </c>
      <c r="E8173" t="s">
        <v>10005</v>
      </c>
    </row>
    <row r="8174" spans="1:5" x14ac:dyDescent="0.25">
      <c r="A8174">
        <v>2023717</v>
      </c>
      <c r="B8174" t="s">
        <v>6979</v>
      </c>
      <c r="C8174" t="s">
        <v>7397</v>
      </c>
      <c r="D8174">
        <v>30</v>
      </c>
      <c r="E8174" t="s">
        <v>10005</v>
      </c>
    </row>
    <row r="8175" spans="1:5" x14ac:dyDescent="0.25">
      <c r="A8175">
        <v>729</v>
      </c>
      <c r="B8175" t="s">
        <v>4173</v>
      </c>
      <c r="C8175" t="s">
        <v>7398</v>
      </c>
      <c r="D8175">
        <v>29</v>
      </c>
      <c r="E8175" t="s">
        <v>10005</v>
      </c>
    </row>
    <row r="8176" spans="1:5" x14ac:dyDescent="0.25">
      <c r="A8176">
        <v>446374</v>
      </c>
      <c r="B8176" t="s">
        <v>6979</v>
      </c>
      <c r="C8176" t="s">
        <v>7399</v>
      </c>
      <c r="D8176">
        <v>30</v>
      </c>
      <c r="E8176" t="s">
        <v>10005</v>
      </c>
    </row>
    <row r="8177" spans="1:5" x14ac:dyDescent="0.25">
      <c r="A8177">
        <v>1507808</v>
      </c>
      <c r="B8177" t="s">
        <v>1872</v>
      </c>
      <c r="C8177" t="s">
        <v>7400</v>
      </c>
      <c r="D8177">
        <v>30</v>
      </c>
      <c r="E8177" t="s">
        <v>10005</v>
      </c>
    </row>
    <row r="8178" spans="1:5" x14ac:dyDescent="0.25">
      <c r="A8178">
        <v>512643</v>
      </c>
      <c r="B8178" t="s">
        <v>6979</v>
      </c>
      <c r="C8178" t="s">
        <v>7401</v>
      </c>
      <c r="D8178">
        <v>30</v>
      </c>
      <c r="E8178" t="s">
        <v>10005</v>
      </c>
    </row>
    <row r="8179" spans="1:5" x14ac:dyDescent="0.25">
      <c r="A8179">
        <v>859058</v>
      </c>
      <c r="B8179" t="s">
        <v>256</v>
      </c>
      <c r="C8179" t="s">
        <v>7402</v>
      </c>
      <c r="D8179">
        <v>30</v>
      </c>
      <c r="E8179" t="s">
        <v>10005</v>
      </c>
    </row>
    <row r="8180" spans="1:5" x14ac:dyDescent="0.25">
      <c r="A8180">
        <v>390883</v>
      </c>
      <c r="B8180" t="s">
        <v>6979</v>
      </c>
      <c r="C8180" t="s">
        <v>7403</v>
      </c>
      <c r="D8180">
        <v>30</v>
      </c>
      <c r="E8180" t="s">
        <v>10005</v>
      </c>
    </row>
    <row r="8181" spans="1:5" x14ac:dyDescent="0.25">
      <c r="A8181">
        <v>370777</v>
      </c>
      <c r="B8181" t="s">
        <v>1796</v>
      </c>
      <c r="C8181" t="s">
        <v>7404</v>
      </c>
      <c r="D8181">
        <v>29</v>
      </c>
      <c r="E8181" t="s">
        <v>10005</v>
      </c>
    </row>
    <row r="8182" spans="1:5" x14ac:dyDescent="0.25">
      <c r="A8182">
        <v>2485123</v>
      </c>
      <c r="B8182" t="s">
        <v>6979</v>
      </c>
      <c r="C8182" t="s">
        <v>7405</v>
      </c>
      <c r="D8182">
        <v>30</v>
      </c>
      <c r="E8182" t="s">
        <v>10005</v>
      </c>
    </row>
    <row r="8183" spans="1:5" x14ac:dyDescent="0.25">
      <c r="A8183">
        <v>615</v>
      </c>
      <c r="B8183" t="s">
        <v>1532</v>
      </c>
      <c r="C8183" t="s">
        <v>7406</v>
      </c>
      <c r="D8183">
        <v>30</v>
      </c>
      <c r="E8183" t="s">
        <v>10005</v>
      </c>
    </row>
    <row r="8184" spans="1:5" x14ac:dyDescent="0.25">
      <c r="A8184">
        <v>85404</v>
      </c>
      <c r="B8184" t="s">
        <v>4173</v>
      </c>
      <c r="C8184" t="s">
        <v>7407</v>
      </c>
      <c r="D8184">
        <v>30</v>
      </c>
      <c r="E8184" t="s">
        <v>10005</v>
      </c>
    </row>
    <row r="8185" spans="1:5" x14ac:dyDescent="0.25">
      <c r="A8185">
        <v>722</v>
      </c>
      <c r="B8185" t="s">
        <v>4173</v>
      </c>
      <c r="C8185" t="s">
        <v>7408</v>
      </c>
      <c r="D8185">
        <v>29</v>
      </c>
      <c r="E8185" t="s">
        <v>10005</v>
      </c>
    </row>
    <row r="8186" spans="1:5" x14ac:dyDescent="0.25">
      <c r="A8186">
        <v>351672</v>
      </c>
      <c r="B8186" t="s">
        <v>1762</v>
      </c>
      <c r="C8186" t="s">
        <v>7409</v>
      </c>
      <c r="D8186">
        <v>30</v>
      </c>
      <c r="E8186" t="s">
        <v>10005</v>
      </c>
    </row>
    <row r="8187" spans="1:5" x14ac:dyDescent="0.25">
      <c r="A8187">
        <v>615</v>
      </c>
      <c r="B8187" t="s">
        <v>1532</v>
      </c>
      <c r="C8187" t="s">
        <v>7406</v>
      </c>
      <c r="D8187">
        <v>30</v>
      </c>
      <c r="E8187" t="s">
        <v>10005</v>
      </c>
    </row>
    <row r="8188" spans="1:5" x14ac:dyDescent="0.25">
      <c r="A8188">
        <v>2726741</v>
      </c>
      <c r="B8188" t="s">
        <v>6979</v>
      </c>
      <c r="C8188" t="s">
        <v>7410</v>
      </c>
      <c r="D8188">
        <v>30</v>
      </c>
      <c r="E8188" t="s">
        <v>10005</v>
      </c>
    </row>
    <row r="8189" spans="1:5" x14ac:dyDescent="0.25">
      <c r="A8189">
        <v>2820710</v>
      </c>
      <c r="B8189" t="s">
        <v>6304</v>
      </c>
      <c r="C8189" t="s">
        <v>7411</v>
      </c>
      <c r="D8189">
        <v>29</v>
      </c>
      <c r="E8189" t="s">
        <v>10005</v>
      </c>
    </row>
    <row r="8190" spans="1:5" x14ac:dyDescent="0.25">
      <c r="A8190">
        <v>1175631</v>
      </c>
      <c r="B8190" t="s">
        <v>1872</v>
      </c>
      <c r="C8190" t="s">
        <v>7412</v>
      </c>
      <c r="D8190">
        <v>30</v>
      </c>
      <c r="E8190" t="s">
        <v>10005</v>
      </c>
    </row>
    <row r="8191" spans="1:5" x14ac:dyDescent="0.25">
      <c r="A8191">
        <v>1076549</v>
      </c>
      <c r="B8191" t="s">
        <v>1716</v>
      </c>
      <c r="C8191" t="s">
        <v>7413</v>
      </c>
      <c r="D8191">
        <v>30</v>
      </c>
      <c r="E8191" t="s">
        <v>10005</v>
      </c>
    </row>
    <row r="8192" spans="1:5" x14ac:dyDescent="0.25">
      <c r="A8192">
        <v>615</v>
      </c>
      <c r="B8192" t="s">
        <v>1532</v>
      </c>
      <c r="C8192" t="s">
        <v>7406</v>
      </c>
      <c r="D8192">
        <v>30</v>
      </c>
      <c r="E8192" t="s">
        <v>10005</v>
      </c>
    </row>
    <row r="8193" spans="1:5" x14ac:dyDescent="0.25">
      <c r="A8193">
        <v>300181</v>
      </c>
      <c r="B8193" t="s">
        <v>1532</v>
      </c>
      <c r="C8193" t="s">
        <v>7414</v>
      </c>
      <c r="D8193">
        <v>30</v>
      </c>
      <c r="E8193" t="s">
        <v>10005</v>
      </c>
    </row>
    <row r="8194" spans="1:5" x14ac:dyDescent="0.25">
      <c r="A8194">
        <v>137584</v>
      </c>
      <c r="B8194" t="s">
        <v>6817</v>
      </c>
      <c r="C8194" t="s">
        <v>6934</v>
      </c>
      <c r="D8194">
        <v>30</v>
      </c>
      <c r="E8194" t="s">
        <v>10005</v>
      </c>
    </row>
    <row r="8195" spans="1:5" x14ac:dyDescent="0.25">
      <c r="A8195">
        <v>1544695</v>
      </c>
      <c r="B8195" t="s">
        <v>1716</v>
      </c>
      <c r="C8195" t="s">
        <v>7415</v>
      </c>
      <c r="D8195">
        <v>30</v>
      </c>
      <c r="E8195" t="s">
        <v>10005</v>
      </c>
    </row>
    <row r="8196" spans="1:5" x14ac:dyDescent="0.25">
      <c r="A8196">
        <v>1071947</v>
      </c>
      <c r="B8196" t="s">
        <v>4173</v>
      </c>
      <c r="C8196" t="s">
        <v>7416</v>
      </c>
      <c r="D8196">
        <v>29</v>
      </c>
      <c r="E8196" t="s">
        <v>10005</v>
      </c>
    </row>
    <row r="8197" spans="1:5" x14ac:dyDescent="0.25">
      <c r="A8197">
        <v>57911</v>
      </c>
      <c r="B8197" t="s">
        <v>1762</v>
      </c>
      <c r="C8197" t="s">
        <v>7417</v>
      </c>
      <c r="D8197">
        <v>29</v>
      </c>
      <c r="E8197" t="s">
        <v>10005</v>
      </c>
    </row>
    <row r="8198" spans="1:5" x14ac:dyDescent="0.25">
      <c r="A8198">
        <v>75985</v>
      </c>
      <c r="B8198" t="s">
        <v>4173</v>
      </c>
      <c r="C8198" t="s">
        <v>7418</v>
      </c>
      <c r="D8198">
        <v>30</v>
      </c>
      <c r="E8198" t="s">
        <v>10005</v>
      </c>
    </row>
    <row r="8199" spans="1:5" x14ac:dyDescent="0.25">
      <c r="A8199">
        <v>2485124</v>
      </c>
      <c r="B8199" t="s">
        <v>1872</v>
      </c>
      <c r="C8199" t="s">
        <v>7419</v>
      </c>
      <c r="D8199">
        <v>30</v>
      </c>
      <c r="E8199" t="s">
        <v>10005</v>
      </c>
    </row>
    <row r="8200" spans="1:5" x14ac:dyDescent="0.25">
      <c r="A8200">
        <v>615</v>
      </c>
      <c r="B8200" t="s">
        <v>1532</v>
      </c>
      <c r="C8200" t="s">
        <v>7406</v>
      </c>
      <c r="D8200">
        <v>30</v>
      </c>
      <c r="E8200" t="s">
        <v>10005</v>
      </c>
    </row>
    <row r="8201" spans="1:5" x14ac:dyDescent="0.25">
      <c r="A8201">
        <v>624146</v>
      </c>
      <c r="B8201" t="s">
        <v>6529</v>
      </c>
      <c r="C8201" t="s">
        <v>7420</v>
      </c>
      <c r="D8201">
        <v>29</v>
      </c>
      <c r="E8201" t="s">
        <v>10005</v>
      </c>
    </row>
    <row r="8202" spans="1:5" x14ac:dyDescent="0.25">
      <c r="A8202">
        <v>146806</v>
      </c>
      <c r="B8202" t="s">
        <v>4173</v>
      </c>
      <c r="C8202" t="s">
        <v>7421</v>
      </c>
      <c r="D8202">
        <v>29</v>
      </c>
      <c r="E8202" t="s">
        <v>10005</v>
      </c>
    </row>
    <row r="8203" spans="1:5" x14ac:dyDescent="0.25">
      <c r="A8203">
        <v>2108399</v>
      </c>
      <c r="B8203" t="s">
        <v>1872</v>
      </c>
      <c r="C8203" t="s">
        <v>7422</v>
      </c>
      <c r="D8203">
        <v>30</v>
      </c>
      <c r="E8203" t="s">
        <v>10005</v>
      </c>
    </row>
    <row r="8204" spans="1:5" x14ac:dyDescent="0.25">
      <c r="A8204">
        <v>588</v>
      </c>
      <c r="B8204" t="s">
        <v>1762</v>
      </c>
      <c r="C8204" t="s">
        <v>7423</v>
      </c>
      <c r="D8204">
        <v>30</v>
      </c>
      <c r="E8204" t="s">
        <v>10005</v>
      </c>
    </row>
    <row r="8205" spans="1:5" x14ac:dyDescent="0.25">
      <c r="A8205">
        <v>1216040</v>
      </c>
      <c r="B8205" t="s">
        <v>6979</v>
      </c>
      <c r="C8205" t="s">
        <v>7424</v>
      </c>
      <c r="D8205">
        <v>30</v>
      </c>
      <c r="E8205" t="s">
        <v>10005</v>
      </c>
    </row>
    <row r="8206" spans="1:5" x14ac:dyDescent="0.25">
      <c r="A8206">
        <v>1367852</v>
      </c>
      <c r="B8206" t="s">
        <v>1716</v>
      </c>
      <c r="C8206" t="s">
        <v>7425</v>
      </c>
      <c r="D8206">
        <v>29</v>
      </c>
      <c r="E8206" t="s">
        <v>10005</v>
      </c>
    </row>
    <row r="8207" spans="1:5" x14ac:dyDescent="0.25">
      <c r="A8207">
        <v>1907939</v>
      </c>
      <c r="B8207" t="s">
        <v>4173</v>
      </c>
      <c r="C8207" t="s">
        <v>7426</v>
      </c>
      <c r="D8207">
        <v>29</v>
      </c>
      <c r="E8207" t="s">
        <v>10005</v>
      </c>
    </row>
    <row r="8208" spans="1:5" x14ac:dyDescent="0.25">
      <c r="A8208">
        <v>935293</v>
      </c>
      <c r="B8208" t="s">
        <v>1532</v>
      </c>
      <c r="C8208" t="s">
        <v>7427</v>
      </c>
      <c r="D8208">
        <v>29</v>
      </c>
      <c r="E8208" t="s">
        <v>10005</v>
      </c>
    </row>
    <row r="8209" spans="1:5" x14ac:dyDescent="0.25">
      <c r="A8209">
        <v>1079</v>
      </c>
      <c r="B8209" t="s">
        <v>616</v>
      </c>
      <c r="C8209" t="s">
        <v>7428</v>
      </c>
      <c r="D8209">
        <v>30</v>
      </c>
      <c r="E8209" t="s">
        <v>10005</v>
      </c>
    </row>
    <row r="8210" spans="1:5" x14ac:dyDescent="0.25">
      <c r="A8210">
        <v>2204296</v>
      </c>
      <c r="B8210" t="s">
        <v>6979</v>
      </c>
      <c r="C8210" t="s">
        <v>7429</v>
      </c>
      <c r="D8210">
        <v>30</v>
      </c>
      <c r="E8210" t="s">
        <v>10005</v>
      </c>
    </row>
    <row r="8211" spans="1:5" x14ac:dyDescent="0.25">
      <c r="A8211">
        <v>349967</v>
      </c>
      <c r="B8211" t="s">
        <v>1532</v>
      </c>
      <c r="C8211" t="s">
        <v>7430</v>
      </c>
      <c r="D8211">
        <v>29</v>
      </c>
      <c r="E8211" t="s">
        <v>10005</v>
      </c>
    </row>
    <row r="8212" spans="1:5" x14ac:dyDescent="0.25">
      <c r="A8212">
        <v>733</v>
      </c>
      <c r="B8212" t="s">
        <v>4173</v>
      </c>
      <c r="C8212" t="s">
        <v>7431</v>
      </c>
      <c r="D8212">
        <v>29</v>
      </c>
      <c r="E8212" t="s">
        <v>10005</v>
      </c>
    </row>
    <row r="8213" spans="1:5" x14ac:dyDescent="0.25">
      <c r="A8213">
        <v>665097</v>
      </c>
      <c r="B8213" t="s">
        <v>1716</v>
      </c>
      <c r="C8213" t="s">
        <v>7432</v>
      </c>
      <c r="D8213">
        <v>30</v>
      </c>
      <c r="E8213" t="s">
        <v>10005</v>
      </c>
    </row>
    <row r="8214" spans="1:5" x14ac:dyDescent="0.25">
      <c r="A8214">
        <v>2558042</v>
      </c>
      <c r="B8214" t="s">
        <v>1872</v>
      </c>
      <c r="C8214" t="s">
        <v>7433</v>
      </c>
      <c r="D8214">
        <v>30</v>
      </c>
      <c r="E8214" t="s">
        <v>10005</v>
      </c>
    </row>
    <row r="8215" spans="1:5" x14ac:dyDescent="0.25">
      <c r="A8215">
        <v>2204294</v>
      </c>
      <c r="B8215" t="s">
        <v>6979</v>
      </c>
      <c r="C8215" t="s">
        <v>7434</v>
      </c>
      <c r="D8215">
        <v>30</v>
      </c>
      <c r="E8215" t="s">
        <v>10005</v>
      </c>
    </row>
    <row r="8216" spans="1:5" x14ac:dyDescent="0.25">
      <c r="A8216">
        <v>1903952</v>
      </c>
      <c r="B8216" t="s">
        <v>6979</v>
      </c>
      <c r="C8216" t="s">
        <v>7435</v>
      </c>
      <c r="D8216">
        <v>30</v>
      </c>
      <c r="E8216" t="s">
        <v>10005</v>
      </c>
    </row>
    <row r="8217" spans="1:5" x14ac:dyDescent="0.25">
      <c r="A8217">
        <v>351675</v>
      </c>
      <c r="B8217" t="s">
        <v>1762</v>
      </c>
      <c r="C8217" t="s">
        <v>7436</v>
      </c>
      <c r="D8217">
        <v>30</v>
      </c>
      <c r="E8217" t="s">
        <v>10005</v>
      </c>
    </row>
    <row r="8218" spans="1:5" x14ac:dyDescent="0.25">
      <c r="A8218">
        <v>687</v>
      </c>
      <c r="B8218" t="s">
        <v>6979</v>
      </c>
      <c r="C8218" t="s">
        <v>7437</v>
      </c>
      <c r="D8218">
        <v>30</v>
      </c>
      <c r="E8218" t="s">
        <v>10005</v>
      </c>
    </row>
    <row r="8219" spans="1:5" x14ac:dyDescent="0.25">
      <c r="A8219">
        <v>104609</v>
      </c>
      <c r="B8219" t="s">
        <v>6979</v>
      </c>
      <c r="C8219" t="s">
        <v>7438</v>
      </c>
      <c r="D8219">
        <v>30</v>
      </c>
      <c r="E8219" t="s">
        <v>10005</v>
      </c>
    </row>
    <row r="8220" spans="1:5" x14ac:dyDescent="0.25">
      <c r="A8220">
        <v>51367</v>
      </c>
      <c r="B8220" t="s">
        <v>6979</v>
      </c>
      <c r="C8220" t="s">
        <v>7215</v>
      </c>
      <c r="D8220">
        <v>30</v>
      </c>
      <c r="E8220" t="s">
        <v>10005</v>
      </c>
    </row>
    <row r="8221" spans="1:5" x14ac:dyDescent="0.25">
      <c r="A8221">
        <v>92488</v>
      </c>
      <c r="B8221" t="s">
        <v>1716</v>
      </c>
      <c r="C8221" t="s">
        <v>7439</v>
      </c>
      <c r="D8221">
        <v>30</v>
      </c>
      <c r="E8221" t="s">
        <v>10005</v>
      </c>
    </row>
    <row r="8222" spans="1:5" x14ac:dyDescent="0.25">
      <c r="A8222">
        <v>71656</v>
      </c>
      <c r="B8222" t="s">
        <v>1872</v>
      </c>
      <c r="C8222" t="s">
        <v>7440</v>
      </c>
      <c r="D8222">
        <v>30</v>
      </c>
      <c r="E8222" t="s">
        <v>10005</v>
      </c>
    </row>
    <row r="8223" spans="1:5" x14ac:dyDescent="0.25">
      <c r="A8223">
        <v>2778911</v>
      </c>
      <c r="B8223" t="s">
        <v>4173</v>
      </c>
      <c r="C8223" t="s">
        <v>7441</v>
      </c>
      <c r="D8223">
        <v>29</v>
      </c>
      <c r="E8223" t="s">
        <v>10005</v>
      </c>
    </row>
    <row r="8224" spans="1:5" x14ac:dyDescent="0.25">
      <c r="A8224">
        <v>403962</v>
      </c>
      <c r="B8224" t="s">
        <v>426</v>
      </c>
      <c r="C8224" t="s">
        <v>7442</v>
      </c>
      <c r="D8224">
        <v>30</v>
      </c>
      <c r="E8224" t="s">
        <v>10005</v>
      </c>
    </row>
    <row r="8225" spans="1:5" x14ac:dyDescent="0.25">
      <c r="A8225">
        <v>674</v>
      </c>
      <c r="B8225" t="s">
        <v>6979</v>
      </c>
      <c r="C8225" t="s">
        <v>7443</v>
      </c>
      <c r="D8225">
        <v>30</v>
      </c>
      <c r="E8225" t="s">
        <v>10005</v>
      </c>
    </row>
    <row r="8226" spans="1:5" x14ac:dyDescent="0.25">
      <c r="A8226">
        <v>865757</v>
      </c>
      <c r="B8226" t="s">
        <v>6979</v>
      </c>
      <c r="C8226" t="s">
        <v>7444</v>
      </c>
      <c r="D8226">
        <v>30</v>
      </c>
      <c r="E8226" t="s">
        <v>10005</v>
      </c>
    </row>
    <row r="8227" spans="1:5" x14ac:dyDescent="0.25">
      <c r="A8227">
        <v>638</v>
      </c>
      <c r="B8227" t="s">
        <v>1762</v>
      </c>
      <c r="C8227" t="s">
        <v>7445</v>
      </c>
      <c r="D8227">
        <v>29</v>
      </c>
      <c r="E8227" t="s">
        <v>10005</v>
      </c>
    </row>
    <row r="8228" spans="1:5" x14ac:dyDescent="0.25">
      <c r="A8228">
        <v>628</v>
      </c>
      <c r="B8228" t="s">
        <v>1762</v>
      </c>
      <c r="C8228" t="s">
        <v>7446</v>
      </c>
      <c r="D8228">
        <v>30</v>
      </c>
      <c r="E8228" t="s">
        <v>10005</v>
      </c>
    </row>
    <row r="8229" spans="1:5" x14ac:dyDescent="0.25">
      <c r="A8229">
        <v>632</v>
      </c>
      <c r="B8229" t="s">
        <v>1532</v>
      </c>
      <c r="C8229" t="s">
        <v>7378</v>
      </c>
      <c r="D8229">
        <v>29</v>
      </c>
      <c r="E8229" t="s">
        <v>10005</v>
      </c>
    </row>
    <row r="8230" spans="1:5" x14ac:dyDescent="0.25">
      <c r="A8230">
        <v>516075</v>
      </c>
      <c r="B8230" t="s">
        <v>1762</v>
      </c>
      <c r="C8230" t="s">
        <v>7447</v>
      </c>
      <c r="D8230">
        <v>29</v>
      </c>
      <c r="E8230" t="s">
        <v>10005</v>
      </c>
    </row>
    <row r="8231" spans="1:5" x14ac:dyDescent="0.25">
      <c r="A8231">
        <v>1949085</v>
      </c>
      <c r="B8231" t="s">
        <v>2382</v>
      </c>
      <c r="C8231" t="s">
        <v>7448</v>
      </c>
      <c r="D8231">
        <v>30</v>
      </c>
      <c r="E8231" t="s">
        <v>10005</v>
      </c>
    </row>
    <row r="8232" spans="1:5" x14ac:dyDescent="0.25">
      <c r="A8232">
        <v>485448</v>
      </c>
      <c r="B8232" t="s">
        <v>6817</v>
      </c>
      <c r="C8232" t="s">
        <v>7449</v>
      </c>
      <c r="D8232">
        <v>30</v>
      </c>
      <c r="E8232" t="s">
        <v>10005</v>
      </c>
    </row>
    <row r="8233" spans="1:5" x14ac:dyDescent="0.25">
      <c r="A8233">
        <v>230089</v>
      </c>
      <c r="B8233" t="s">
        <v>1762</v>
      </c>
      <c r="C8233" t="s">
        <v>7450</v>
      </c>
      <c r="D8233">
        <v>29</v>
      </c>
      <c r="E8233" t="s">
        <v>10005</v>
      </c>
    </row>
    <row r="8234" spans="1:5" x14ac:dyDescent="0.25">
      <c r="A8234">
        <v>659</v>
      </c>
      <c r="B8234" t="s">
        <v>6979</v>
      </c>
      <c r="C8234" t="s">
        <v>7451</v>
      </c>
      <c r="D8234">
        <v>30</v>
      </c>
      <c r="E8234" t="s">
        <v>10005</v>
      </c>
    </row>
    <row r="8235" spans="1:5" x14ac:dyDescent="0.25">
      <c r="A8235">
        <v>158849</v>
      </c>
      <c r="B8235" t="s">
        <v>1762</v>
      </c>
      <c r="C8235" t="s">
        <v>7452</v>
      </c>
      <c r="D8235">
        <v>30</v>
      </c>
      <c r="E8235" t="s">
        <v>10005</v>
      </c>
    </row>
    <row r="8236" spans="1:5" x14ac:dyDescent="0.25">
      <c r="A8236">
        <v>28173</v>
      </c>
      <c r="B8236" t="s">
        <v>6979</v>
      </c>
      <c r="C8236" t="s">
        <v>7453</v>
      </c>
      <c r="D8236">
        <v>30</v>
      </c>
      <c r="E8236" t="s">
        <v>10005</v>
      </c>
    </row>
    <row r="8237" spans="1:5" x14ac:dyDescent="0.25">
      <c r="A8237">
        <v>549</v>
      </c>
      <c r="B8237" t="s">
        <v>1716</v>
      </c>
      <c r="C8237" t="s">
        <v>7454</v>
      </c>
      <c r="D8237">
        <v>30</v>
      </c>
      <c r="E8237" t="s">
        <v>10005</v>
      </c>
    </row>
    <row r="8238" spans="1:5" x14ac:dyDescent="0.25">
      <c r="A8238">
        <v>29485</v>
      </c>
      <c r="B8238" t="s">
        <v>1532</v>
      </c>
      <c r="C8238" t="s">
        <v>7455</v>
      </c>
      <c r="D8238">
        <v>29</v>
      </c>
      <c r="E8238" t="s">
        <v>10005</v>
      </c>
    </row>
    <row r="8239" spans="1:5" x14ac:dyDescent="0.25">
      <c r="A8239">
        <v>614</v>
      </c>
      <c r="B8239" t="s">
        <v>1532</v>
      </c>
      <c r="C8239" t="s">
        <v>7456</v>
      </c>
      <c r="D8239">
        <v>30</v>
      </c>
      <c r="E8239" t="s">
        <v>10005</v>
      </c>
    </row>
    <row r="8240" spans="1:5" x14ac:dyDescent="0.25">
      <c r="A8240">
        <v>55214</v>
      </c>
      <c r="B8240" t="s">
        <v>1872</v>
      </c>
      <c r="C8240" t="s">
        <v>7457</v>
      </c>
      <c r="D8240">
        <v>30</v>
      </c>
      <c r="E8240" t="s">
        <v>10005</v>
      </c>
    </row>
    <row r="8241" spans="1:5" x14ac:dyDescent="0.25">
      <c r="A8241">
        <v>1481663</v>
      </c>
      <c r="B8241" t="s">
        <v>6979</v>
      </c>
      <c r="C8241" t="s">
        <v>7458</v>
      </c>
      <c r="D8241">
        <v>30</v>
      </c>
      <c r="E8241" t="s">
        <v>10005</v>
      </c>
    </row>
    <row r="8242" spans="1:5" x14ac:dyDescent="0.25">
      <c r="A8242">
        <v>1926881</v>
      </c>
      <c r="B8242" t="s">
        <v>1716</v>
      </c>
      <c r="C8242" t="s">
        <v>7459</v>
      </c>
      <c r="D8242">
        <v>30</v>
      </c>
      <c r="E8242" t="s">
        <v>10005</v>
      </c>
    </row>
    <row r="8243" spans="1:5" x14ac:dyDescent="0.25">
      <c r="A8243">
        <v>634113</v>
      </c>
      <c r="B8243" t="s">
        <v>1762</v>
      </c>
      <c r="C8243" t="s">
        <v>7460</v>
      </c>
      <c r="D8243">
        <v>29</v>
      </c>
      <c r="E8243" t="s">
        <v>10005</v>
      </c>
    </row>
    <row r="8244" spans="1:5" x14ac:dyDescent="0.25">
      <c r="A8244">
        <v>1778540</v>
      </c>
      <c r="B8244" t="s">
        <v>1872</v>
      </c>
      <c r="C8244" t="s">
        <v>7461</v>
      </c>
      <c r="D8244">
        <v>30</v>
      </c>
      <c r="E8244" t="s">
        <v>10005</v>
      </c>
    </row>
    <row r="8245" spans="1:5" x14ac:dyDescent="0.25">
      <c r="A8245">
        <v>2014742</v>
      </c>
      <c r="B8245" t="s">
        <v>6979</v>
      </c>
      <c r="C8245" t="s">
        <v>7462</v>
      </c>
      <c r="D8245">
        <v>30</v>
      </c>
      <c r="E8245" t="s">
        <v>10005</v>
      </c>
    </row>
    <row r="8246" spans="1:5" x14ac:dyDescent="0.25">
      <c r="A8246">
        <v>1905730</v>
      </c>
      <c r="B8246" t="s">
        <v>1872</v>
      </c>
      <c r="C8246" t="s">
        <v>7463</v>
      </c>
      <c r="D8246">
        <v>30</v>
      </c>
      <c r="E8246" t="s">
        <v>10005</v>
      </c>
    </row>
    <row r="8247" spans="1:5" x14ac:dyDescent="0.25">
      <c r="A8247">
        <v>50718</v>
      </c>
      <c r="B8247" t="s">
        <v>6979</v>
      </c>
      <c r="C8247" t="s">
        <v>7464</v>
      </c>
      <c r="D8247">
        <v>30</v>
      </c>
      <c r="E8247" t="s">
        <v>10005</v>
      </c>
    </row>
    <row r="8248" spans="1:5" x14ac:dyDescent="0.25">
      <c r="A8248">
        <v>69221</v>
      </c>
      <c r="B8248" t="s">
        <v>1872</v>
      </c>
      <c r="C8248" t="s">
        <v>7465</v>
      </c>
      <c r="D8248">
        <v>30</v>
      </c>
      <c r="E8248" t="s">
        <v>10005</v>
      </c>
    </row>
    <row r="8249" spans="1:5" x14ac:dyDescent="0.25">
      <c r="A8249">
        <v>933063</v>
      </c>
      <c r="B8249" t="s">
        <v>288</v>
      </c>
      <c r="C8249" t="s">
        <v>7466</v>
      </c>
      <c r="D8249">
        <v>30</v>
      </c>
      <c r="E8249" t="s">
        <v>10005</v>
      </c>
    </row>
    <row r="8250" spans="1:5" x14ac:dyDescent="0.25">
      <c r="A8250">
        <v>1076551</v>
      </c>
      <c r="B8250" t="s">
        <v>1716</v>
      </c>
      <c r="C8250" t="s">
        <v>7467</v>
      </c>
      <c r="D8250">
        <v>29</v>
      </c>
      <c r="E8250" t="s">
        <v>10005</v>
      </c>
    </row>
    <row r="8251" spans="1:5" x14ac:dyDescent="0.25">
      <c r="A8251">
        <v>138074</v>
      </c>
      <c r="B8251" t="s">
        <v>1532</v>
      </c>
      <c r="C8251" t="s">
        <v>7468</v>
      </c>
      <c r="D8251">
        <v>30</v>
      </c>
      <c r="E8251" t="s">
        <v>10005</v>
      </c>
    </row>
    <row r="8252" spans="1:5" x14ac:dyDescent="0.25">
      <c r="A8252">
        <v>351674</v>
      </c>
      <c r="B8252" t="s">
        <v>1762</v>
      </c>
      <c r="C8252" t="s">
        <v>7469</v>
      </c>
      <c r="D8252">
        <v>30</v>
      </c>
      <c r="E8252" t="s">
        <v>10005</v>
      </c>
    </row>
    <row r="8253" spans="1:5" x14ac:dyDescent="0.25">
      <c r="A8253">
        <v>28151</v>
      </c>
      <c r="B8253" t="s">
        <v>1532</v>
      </c>
      <c r="C8253" t="s">
        <v>7470</v>
      </c>
      <c r="D8253">
        <v>30</v>
      </c>
      <c r="E8253" t="s">
        <v>10005</v>
      </c>
    </row>
    <row r="8254" spans="1:5" x14ac:dyDescent="0.25">
      <c r="A8254">
        <v>52443</v>
      </c>
      <c r="B8254" t="s">
        <v>6979</v>
      </c>
      <c r="C8254" t="s">
        <v>7471</v>
      </c>
      <c r="D8254">
        <v>30</v>
      </c>
      <c r="E8254" t="s">
        <v>10005</v>
      </c>
    </row>
    <row r="8255" spans="1:5" x14ac:dyDescent="0.25">
      <c r="A8255">
        <v>1117707</v>
      </c>
      <c r="B8255" t="s">
        <v>6979</v>
      </c>
      <c r="C8255" t="s">
        <v>7472</v>
      </c>
      <c r="D8255">
        <v>30</v>
      </c>
      <c r="E8255" t="s">
        <v>10005</v>
      </c>
    </row>
    <row r="8256" spans="1:5" x14ac:dyDescent="0.25">
      <c r="A8256">
        <v>1639108</v>
      </c>
      <c r="B8256" t="s">
        <v>1532</v>
      </c>
      <c r="C8256" t="s">
        <v>7473</v>
      </c>
      <c r="D8256">
        <v>29</v>
      </c>
      <c r="E8256" t="s">
        <v>10005</v>
      </c>
    </row>
    <row r="8257" spans="1:5" x14ac:dyDescent="0.25">
      <c r="A8257">
        <v>92172</v>
      </c>
      <c r="B8257" t="s">
        <v>6979</v>
      </c>
      <c r="C8257" t="s">
        <v>7474</v>
      </c>
      <c r="D8257">
        <v>30</v>
      </c>
      <c r="E8257" t="s">
        <v>10005</v>
      </c>
    </row>
    <row r="8258" spans="1:5" x14ac:dyDescent="0.25">
      <c r="A8258">
        <v>1400001</v>
      </c>
      <c r="B8258" t="s">
        <v>4173</v>
      </c>
      <c r="C8258" t="s">
        <v>7475</v>
      </c>
      <c r="D8258">
        <v>29</v>
      </c>
      <c r="E8258" t="s">
        <v>10005</v>
      </c>
    </row>
    <row r="8259" spans="1:5" x14ac:dyDescent="0.25">
      <c r="A8259">
        <v>290109</v>
      </c>
      <c r="B8259" t="s">
        <v>1762</v>
      </c>
      <c r="C8259" t="s">
        <v>7476</v>
      </c>
      <c r="D8259">
        <v>30</v>
      </c>
      <c r="E8259" t="s">
        <v>10005</v>
      </c>
    </row>
    <row r="8260" spans="1:5" x14ac:dyDescent="0.25">
      <c r="A8260">
        <v>666</v>
      </c>
      <c r="B8260" t="s">
        <v>6979</v>
      </c>
      <c r="C8260" t="s">
        <v>7135</v>
      </c>
      <c r="D8260">
        <v>30</v>
      </c>
      <c r="E8260" t="s">
        <v>10005</v>
      </c>
    </row>
    <row r="8261" spans="1:5" x14ac:dyDescent="0.25">
      <c r="A8261">
        <v>29484</v>
      </c>
      <c r="B8261" t="s">
        <v>1532</v>
      </c>
      <c r="C8261" t="s">
        <v>7477</v>
      </c>
      <c r="D8261">
        <v>29</v>
      </c>
      <c r="E8261" t="s">
        <v>10005</v>
      </c>
    </row>
    <row r="8262" spans="1:5" x14ac:dyDescent="0.25">
      <c r="A8262">
        <v>1324864</v>
      </c>
      <c r="B8262" t="s">
        <v>1716</v>
      </c>
      <c r="C8262" t="s">
        <v>7478</v>
      </c>
      <c r="D8262">
        <v>29</v>
      </c>
      <c r="E8262" t="s">
        <v>10005</v>
      </c>
    </row>
    <row r="8263" spans="1:5" x14ac:dyDescent="0.25">
      <c r="A8263">
        <v>675</v>
      </c>
      <c r="B8263" t="s">
        <v>6979</v>
      </c>
      <c r="C8263" t="s">
        <v>7479</v>
      </c>
      <c r="D8263">
        <v>30</v>
      </c>
      <c r="E8263" t="s">
        <v>10005</v>
      </c>
    </row>
    <row r="8264" spans="1:5" x14ac:dyDescent="0.25">
      <c r="A8264">
        <v>2487133</v>
      </c>
      <c r="B8264" t="s">
        <v>6529</v>
      </c>
      <c r="C8264" t="s">
        <v>7480</v>
      </c>
      <c r="D8264">
        <v>30</v>
      </c>
      <c r="E8264" t="s">
        <v>10005</v>
      </c>
    </row>
    <row r="8265" spans="1:5" x14ac:dyDescent="0.25">
      <c r="A8265">
        <v>92490</v>
      </c>
      <c r="B8265" t="s">
        <v>1716</v>
      </c>
      <c r="C8265" t="s">
        <v>7481</v>
      </c>
      <c r="D8265">
        <v>29</v>
      </c>
      <c r="E8265" t="s">
        <v>10005</v>
      </c>
    </row>
    <row r="8266" spans="1:5" x14ac:dyDescent="0.25">
      <c r="A8266">
        <v>55209</v>
      </c>
      <c r="B8266" t="s">
        <v>1716</v>
      </c>
      <c r="C8266" t="s">
        <v>7482</v>
      </c>
      <c r="D8266">
        <v>30</v>
      </c>
      <c r="E8266" t="s">
        <v>10005</v>
      </c>
    </row>
    <row r="8267" spans="1:5" x14ac:dyDescent="0.25">
      <c r="A8267">
        <v>1775171</v>
      </c>
      <c r="B8267" t="s">
        <v>6979</v>
      </c>
      <c r="C8267" t="s">
        <v>7483</v>
      </c>
      <c r="D8267">
        <v>30</v>
      </c>
      <c r="E8267" t="s">
        <v>10005</v>
      </c>
    </row>
    <row r="8268" spans="1:5" x14ac:dyDescent="0.25">
      <c r="A8268">
        <v>632</v>
      </c>
      <c r="B8268" t="s">
        <v>1532</v>
      </c>
      <c r="C8268" t="s">
        <v>7378</v>
      </c>
      <c r="D8268">
        <v>29</v>
      </c>
      <c r="E8268" t="s">
        <v>10005</v>
      </c>
    </row>
    <row r="8269" spans="1:5" x14ac:dyDescent="0.25">
      <c r="A8269">
        <v>153622</v>
      </c>
      <c r="B8269" t="s">
        <v>6979</v>
      </c>
      <c r="C8269" t="s">
        <v>7484</v>
      </c>
      <c r="D8269">
        <v>30</v>
      </c>
      <c r="E8269" t="s">
        <v>10005</v>
      </c>
    </row>
    <row r="8270" spans="1:5" x14ac:dyDescent="0.25">
      <c r="A8270">
        <v>85402</v>
      </c>
      <c r="B8270" t="s">
        <v>4173</v>
      </c>
      <c r="C8270" t="s">
        <v>7485</v>
      </c>
      <c r="D8270">
        <v>30</v>
      </c>
      <c r="E8270" t="s">
        <v>10005</v>
      </c>
    </row>
    <row r="8271" spans="1:5" x14ac:dyDescent="0.25">
      <c r="A8271">
        <v>1873484</v>
      </c>
      <c r="B8271" t="s">
        <v>1762</v>
      </c>
      <c r="C8271" t="s">
        <v>7486</v>
      </c>
      <c r="D8271">
        <v>30</v>
      </c>
      <c r="E8271" t="s">
        <v>10005</v>
      </c>
    </row>
    <row r="8272" spans="1:5" x14ac:dyDescent="0.25">
      <c r="A8272">
        <v>1522312</v>
      </c>
      <c r="B8272" t="s">
        <v>1350</v>
      </c>
      <c r="C8272" t="s">
        <v>7487</v>
      </c>
      <c r="D8272">
        <v>28</v>
      </c>
      <c r="E8272" t="s">
        <v>10005</v>
      </c>
    </row>
    <row r="8273" spans="1:5" x14ac:dyDescent="0.25">
      <c r="A8273">
        <v>2320859</v>
      </c>
      <c r="B8273" t="s">
        <v>618</v>
      </c>
      <c r="C8273" t="s">
        <v>7488</v>
      </c>
      <c r="D8273">
        <v>30</v>
      </c>
      <c r="E8273" t="s">
        <v>10005</v>
      </c>
    </row>
    <row r="8274" spans="1:5" x14ac:dyDescent="0.25">
      <c r="A8274">
        <v>2042057</v>
      </c>
      <c r="B8274" t="s">
        <v>1872</v>
      </c>
      <c r="C8274" t="s">
        <v>7489</v>
      </c>
      <c r="D8274">
        <v>30</v>
      </c>
      <c r="E8274" t="s">
        <v>10005</v>
      </c>
    </row>
    <row r="8275" spans="1:5" x14ac:dyDescent="0.25">
      <c r="A8275">
        <v>1560201</v>
      </c>
      <c r="B8275" t="s">
        <v>1716</v>
      </c>
      <c r="C8275" t="s">
        <v>7490</v>
      </c>
      <c r="D8275">
        <v>29</v>
      </c>
      <c r="E8275" t="s">
        <v>10005</v>
      </c>
    </row>
    <row r="8276" spans="1:5" x14ac:dyDescent="0.25">
      <c r="A8276">
        <v>137545</v>
      </c>
      <c r="B8276" t="s">
        <v>1532</v>
      </c>
      <c r="C8276" t="s">
        <v>7491</v>
      </c>
      <c r="D8276">
        <v>30</v>
      </c>
      <c r="E8276" t="s">
        <v>10005</v>
      </c>
    </row>
    <row r="8277" spans="1:5" x14ac:dyDescent="0.25">
      <c r="A8277">
        <v>1089444</v>
      </c>
      <c r="B8277" t="s">
        <v>1872</v>
      </c>
      <c r="C8277" t="s">
        <v>7492</v>
      </c>
      <c r="D8277">
        <v>30</v>
      </c>
      <c r="E8277" t="s">
        <v>10005</v>
      </c>
    </row>
    <row r="8278" spans="1:5" x14ac:dyDescent="0.25">
      <c r="A8278">
        <v>1763883</v>
      </c>
      <c r="B8278" t="s">
        <v>6979</v>
      </c>
      <c r="C8278" t="s">
        <v>7493</v>
      </c>
      <c r="D8278">
        <v>30</v>
      </c>
      <c r="E8278" t="s">
        <v>10005</v>
      </c>
    </row>
    <row r="8279" spans="1:5" x14ac:dyDescent="0.25">
      <c r="A8279">
        <v>2978220</v>
      </c>
      <c r="B8279" t="s">
        <v>1716</v>
      </c>
      <c r="C8279" t="s">
        <v>7494</v>
      </c>
      <c r="D8279">
        <v>29</v>
      </c>
      <c r="E8279" t="s">
        <v>10005</v>
      </c>
    </row>
    <row r="8280" spans="1:5" x14ac:dyDescent="0.25">
      <c r="A8280">
        <v>163359</v>
      </c>
      <c r="B8280" t="s">
        <v>3328</v>
      </c>
      <c r="C8280" t="s">
        <v>7495</v>
      </c>
      <c r="D8280">
        <v>28</v>
      </c>
      <c r="E8280" t="s">
        <v>10005</v>
      </c>
    </row>
    <row r="8281" spans="1:5" x14ac:dyDescent="0.25">
      <c r="A8281">
        <v>584787</v>
      </c>
      <c r="B8281" t="s">
        <v>2117</v>
      </c>
      <c r="C8281" t="s">
        <v>7496</v>
      </c>
      <c r="D8281">
        <v>29</v>
      </c>
      <c r="E8281" t="s">
        <v>10005</v>
      </c>
    </row>
    <row r="8282" spans="1:5" x14ac:dyDescent="0.25">
      <c r="A8282">
        <v>634</v>
      </c>
      <c r="B8282" t="s">
        <v>1532</v>
      </c>
      <c r="C8282" t="s">
        <v>7497</v>
      </c>
      <c r="D8282">
        <v>29</v>
      </c>
      <c r="E8282" t="s">
        <v>10005</v>
      </c>
    </row>
    <row r="8283" spans="1:5" x14ac:dyDescent="0.25">
      <c r="A8283">
        <v>29495</v>
      </c>
      <c r="B8283" t="s">
        <v>6979</v>
      </c>
      <c r="C8283" t="s">
        <v>7498</v>
      </c>
      <c r="D8283">
        <v>30</v>
      </c>
      <c r="E8283" t="s">
        <v>10005</v>
      </c>
    </row>
    <row r="8284" spans="1:5" x14ac:dyDescent="0.25">
      <c r="A8284">
        <v>51367</v>
      </c>
      <c r="B8284" t="s">
        <v>6979</v>
      </c>
      <c r="C8284" t="s">
        <v>7215</v>
      </c>
      <c r="D8284">
        <v>30</v>
      </c>
      <c r="E8284" t="s">
        <v>10005</v>
      </c>
    </row>
    <row r="8285" spans="1:5" x14ac:dyDescent="0.25">
      <c r="A8285">
        <v>82995</v>
      </c>
      <c r="B8285" t="s">
        <v>1532</v>
      </c>
      <c r="C8285" t="s">
        <v>7499</v>
      </c>
      <c r="D8285">
        <v>30</v>
      </c>
      <c r="E8285" t="s">
        <v>10005</v>
      </c>
    </row>
    <row r="8286" spans="1:5" x14ac:dyDescent="0.25">
      <c r="A8286">
        <v>723</v>
      </c>
      <c r="B8286" t="s">
        <v>4173</v>
      </c>
      <c r="C8286" t="s">
        <v>7500</v>
      </c>
      <c r="D8286">
        <v>30</v>
      </c>
      <c r="E8286" t="s">
        <v>10005</v>
      </c>
    </row>
    <row r="8287" spans="1:5" x14ac:dyDescent="0.25">
      <c r="A8287">
        <v>1247023</v>
      </c>
      <c r="B8287" t="s">
        <v>1762</v>
      </c>
      <c r="C8287" t="s">
        <v>7501</v>
      </c>
      <c r="D8287">
        <v>29</v>
      </c>
      <c r="E8287" t="s">
        <v>10005</v>
      </c>
    </row>
    <row r="8288" spans="1:5" x14ac:dyDescent="0.25">
      <c r="A8288">
        <v>2935862</v>
      </c>
      <c r="B8288" t="s">
        <v>2382</v>
      </c>
      <c r="C8288" t="s">
        <v>7502</v>
      </c>
      <c r="D8288">
        <v>30</v>
      </c>
      <c r="E8288" t="s">
        <v>10005</v>
      </c>
    </row>
    <row r="8289" spans="1:5" x14ac:dyDescent="0.25">
      <c r="A8289">
        <v>1034471</v>
      </c>
      <c r="B8289" t="s">
        <v>1762</v>
      </c>
      <c r="C8289" t="s">
        <v>7503</v>
      </c>
      <c r="D8289">
        <v>30</v>
      </c>
      <c r="E8289" t="s">
        <v>10005</v>
      </c>
    </row>
    <row r="8290" spans="1:5" x14ac:dyDescent="0.25">
      <c r="A8290">
        <v>1927128</v>
      </c>
      <c r="B8290" t="s">
        <v>6979</v>
      </c>
      <c r="C8290" t="s">
        <v>7504</v>
      </c>
      <c r="D8290">
        <v>30</v>
      </c>
      <c r="E8290" t="s">
        <v>10005</v>
      </c>
    </row>
    <row r="8291" spans="1:5" x14ac:dyDescent="0.25">
      <c r="A8291">
        <v>1577887</v>
      </c>
      <c r="B8291" t="s">
        <v>1872</v>
      </c>
      <c r="C8291" t="s">
        <v>7505</v>
      </c>
      <c r="D8291">
        <v>30</v>
      </c>
      <c r="E8291" t="s">
        <v>10005</v>
      </c>
    </row>
    <row r="8292" spans="1:5" x14ac:dyDescent="0.25">
      <c r="A8292">
        <v>1076550</v>
      </c>
      <c r="B8292" t="s">
        <v>1716</v>
      </c>
      <c r="C8292" t="s">
        <v>7506</v>
      </c>
      <c r="D8292">
        <v>30</v>
      </c>
      <c r="E8292" t="s">
        <v>10005</v>
      </c>
    </row>
    <row r="8293" spans="1:5" x14ac:dyDescent="0.25">
      <c r="A8293">
        <v>419257</v>
      </c>
      <c r="B8293" t="s">
        <v>1532</v>
      </c>
      <c r="C8293" t="s">
        <v>7507</v>
      </c>
      <c r="D8293">
        <v>29</v>
      </c>
      <c r="E8293" t="s">
        <v>10005</v>
      </c>
    </row>
    <row r="8294" spans="1:5" x14ac:dyDescent="0.25">
      <c r="A8294">
        <v>747</v>
      </c>
      <c r="B8294" t="s">
        <v>4173</v>
      </c>
      <c r="C8294" t="s">
        <v>7508</v>
      </c>
      <c r="D8294">
        <v>29</v>
      </c>
      <c r="E8294" t="s">
        <v>10005</v>
      </c>
    </row>
    <row r="8295" spans="1:5" x14ac:dyDescent="0.25">
      <c r="A8295">
        <v>263819</v>
      </c>
      <c r="B8295" t="s">
        <v>1532</v>
      </c>
      <c r="C8295" t="s">
        <v>7509</v>
      </c>
      <c r="D8295">
        <v>29</v>
      </c>
      <c r="E8295" t="s">
        <v>10005</v>
      </c>
    </row>
    <row r="8296" spans="1:5" x14ac:dyDescent="0.25">
      <c r="A8296">
        <v>1615494</v>
      </c>
      <c r="B8296" t="s">
        <v>1716</v>
      </c>
      <c r="C8296" t="s">
        <v>7510</v>
      </c>
      <c r="D8296">
        <v>29</v>
      </c>
      <c r="E8296" t="s">
        <v>10005</v>
      </c>
    </row>
    <row r="8297" spans="1:5" x14ac:dyDescent="0.25">
      <c r="A8297">
        <v>2872648</v>
      </c>
      <c r="B8297" t="s">
        <v>1716</v>
      </c>
      <c r="C8297" t="s">
        <v>7511</v>
      </c>
      <c r="D8297">
        <v>30</v>
      </c>
      <c r="E8297" t="s">
        <v>10005</v>
      </c>
    </row>
    <row r="8298" spans="1:5" x14ac:dyDescent="0.25">
      <c r="A8298">
        <v>2259638</v>
      </c>
      <c r="B8298" t="s">
        <v>1872</v>
      </c>
      <c r="C8298" t="s">
        <v>7512</v>
      </c>
      <c r="D8298">
        <v>30</v>
      </c>
      <c r="E8298" t="s">
        <v>10005</v>
      </c>
    </row>
    <row r="8299" spans="1:5" x14ac:dyDescent="0.25">
      <c r="A8299">
        <v>367190</v>
      </c>
      <c r="B8299" t="s">
        <v>1532</v>
      </c>
      <c r="C8299" t="s">
        <v>7513</v>
      </c>
      <c r="D8299">
        <v>29</v>
      </c>
      <c r="E8299" t="s">
        <v>10005</v>
      </c>
    </row>
    <row r="8300" spans="1:5" x14ac:dyDescent="0.25">
      <c r="A8300">
        <v>988801</v>
      </c>
      <c r="B8300" t="s">
        <v>1716</v>
      </c>
      <c r="C8300" t="s">
        <v>7514</v>
      </c>
      <c r="D8300">
        <v>30</v>
      </c>
      <c r="E8300" t="s">
        <v>10005</v>
      </c>
    </row>
    <row r="8301" spans="1:5" x14ac:dyDescent="0.25">
      <c r="A8301">
        <v>665913</v>
      </c>
      <c r="B8301" t="s">
        <v>1716</v>
      </c>
      <c r="C8301" t="s">
        <v>7515</v>
      </c>
      <c r="D8301">
        <v>29</v>
      </c>
      <c r="E8301" t="s">
        <v>10005</v>
      </c>
    </row>
    <row r="8302" spans="1:5" x14ac:dyDescent="0.25">
      <c r="A8302">
        <v>1240404</v>
      </c>
      <c r="B8302" t="s">
        <v>1872</v>
      </c>
      <c r="C8302" t="s">
        <v>7516</v>
      </c>
      <c r="D8302">
        <v>30</v>
      </c>
      <c r="E8302" t="s">
        <v>10005</v>
      </c>
    </row>
    <row r="8303" spans="1:5" x14ac:dyDescent="0.25">
      <c r="A8303">
        <v>2161819</v>
      </c>
      <c r="B8303" t="s">
        <v>1716</v>
      </c>
      <c r="C8303" t="s">
        <v>7517</v>
      </c>
      <c r="D8303">
        <v>30</v>
      </c>
      <c r="E8303" t="s">
        <v>10005</v>
      </c>
    </row>
    <row r="8304" spans="1:5" x14ac:dyDescent="0.25">
      <c r="A8304">
        <v>716</v>
      </c>
      <c r="B8304" t="s">
        <v>4173</v>
      </c>
      <c r="C8304" t="s">
        <v>7518</v>
      </c>
      <c r="D8304">
        <v>30</v>
      </c>
      <c r="E8304" t="s">
        <v>10005</v>
      </c>
    </row>
    <row r="8305" spans="1:5" x14ac:dyDescent="0.25">
      <c r="A8305">
        <v>47917</v>
      </c>
      <c r="B8305" t="s">
        <v>1532</v>
      </c>
      <c r="C8305" t="s">
        <v>7519</v>
      </c>
      <c r="D8305">
        <v>30</v>
      </c>
      <c r="E8305" t="s">
        <v>10005</v>
      </c>
    </row>
    <row r="8306" spans="1:5" x14ac:dyDescent="0.25">
      <c r="A8306">
        <v>53341</v>
      </c>
      <c r="B8306" t="s">
        <v>1762</v>
      </c>
      <c r="C8306" t="s">
        <v>7520</v>
      </c>
      <c r="D8306">
        <v>30</v>
      </c>
      <c r="E8306" t="s">
        <v>10005</v>
      </c>
    </row>
    <row r="8307" spans="1:5" x14ac:dyDescent="0.25">
      <c r="A8307">
        <v>1891675</v>
      </c>
      <c r="B8307" t="s">
        <v>1716</v>
      </c>
      <c r="C8307" t="s">
        <v>7521</v>
      </c>
      <c r="D8307">
        <v>30</v>
      </c>
      <c r="E8307" t="s">
        <v>10005</v>
      </c>
    </row>
    <row r="8308" spans="1:5" x14ac:dyDescent="0.25">
      <c r="A8308">
        <v>290111</v>
      </c>
      <c r="B8308" t="s">
        <v>1762</v>
      </c>
      <c r="C8308" t="s">
        <v>7522</v>
      </c>
      <c r="D8308">
        <v>30</v>
      </c>
      <c r="E8308" t="s">
        <v>10005</v>
      </c>
    </row>
    <row r="8309" spans="1:5" x14ac:dyDescent="0.25">
      <c r="A8309">
        <v>1082704</v>
      </c>
      <c r="B8309" t="s">
        <v>1872</v>
      </c>
      <c r="C8309" t="s">
        <v>7523</v>
      </c>
      <c r="D8309">
        <v>30</v>
      </c>
      <c r="E8309" t="s">
        <v>10005</v>
      </c>
    </row>
    <row r="8310" spans="1:5" x14ac:dyDescent="0.25">
      <c r="A8310">
        <v>2884250</v>
      </c>
      <c r="B8310" t="s">
        <v>1872</v>
      </c>
      <c r="C8310" t="s">
        <v>7524</v>
      </c>
      <c r="D8310">
        <v>30</v>
      </c>
      <c r="E8310" t="s">
        <v>10005</v>
      </c>
    </row>
    <row r="8311" spans="1:5" x14ac:dyDescent="0.25">
      <c r="A8311">
        <v>1763536</v>
      </c>
      <c r="B8311" t="s">
        <v>6817</v>
      </c>
      <c r="C8311" t="s">
        <v>7525</v>
      </c>
      <c r="D8311">
        <v>29</v>
      </c>
      <c r="E8311" t="s">
        <v>10005</v>
      </c>
    </row>
    <row r="8312" spans="1:5" x14ac:dyDescent="0.25">
      <c r="A8312">
        <v>204039</v>
      </c>
      <c r="B8312" t="s">
        <v>1872</v>
      </c>
      <c r="C8312" t="s">
        <v>7526</v>
      </c>
      <c r="D8312">
        <v>30</v>
      </c>
      <c r="E8312" t="s">
        <v>10005</v>
      </c>
    </row>
    <row r="8313" spans="1:5" x14ac:dyDescent="0.25">
      <c r="A8313">
        <v>685706</v>
      </c>
      <c r="B8313" t="s">
        <v>1532</v>
      </c>
      <c r="C8313" t="s">
        <v>7527</v>
      </c>
      <c r="D8313">
        <v>29</v>
      </c>
      <c r="E8313" t="s">
        <v>10005</v>
      </c>
    </row>
    <row r="8314" spans="1:5" x14ac:dyDescent="0.25">
      <c r="A8314">
        <v>416170</v>
      </c>
      <c r="B8314" t="s">
        <v>426</v>
      </c>
      <c r="C8314" t="s">
        <v>7528</v>
      </c>
      <c r="D8314">
        <v>30</v>
      </c>
      <c r="E8314" t="s">
        <v>10005</v>
      </c>
    </row>
    <row r="8315" spans="1:5" x14ac:dyDescent="0.25">
      <c r="A8315">
        <v>265425</v>
      </c>
      <c r="B8315" t="s">
        <v>4331</v>
      </c>
      <c r="C8315" t="s">
        <v>7529</v>
      </c>
      <c r="D8315">
        <v>30</v>
      </c>
      <c r="E8315" t="s">
        <v>10005</v>
      </c>
    </row>
    <row r="8316" spans="1:5" x14ac:dyDescent="0.25">
      <c r="A8316">
        <v>51367</v>
      </c>
      <c r="B8316" t="s">
        <v>6979</v>
      </c>
      <c r="C8316" t="s">
        <v>7215</v>
      </c>
      <c r="D8316">
        <v>30</v>
      </c>
      <c r="E8316" t="s">
        <v>10005</v>
      </c>
    </row>
    <row r="8317" spans="1:5" x14ac:dyDescent="0.25">
      <c r="A8317">
        <v>1393735</v>
      </c>
      <c r="B8317" t="s">
        <v>1762</v>
      </c>
      <c r="C8317" t="s">
        <v>7530</v>
      </c>
      <c r="D8317">
        <v>30</v>
      </c>
      <c r="E8317" t="s">
        <v>10005</v>
      </c>
    </row>
    <row r="8318" spans="1:5" x14ac:dyDescent="0.25">
      <c r="A8318">
        <v>29486</v>
      </c>
      <c r="B8318" t="s">
        <v>1532</v>
      </c>
      <c r="C8318" t="s">
        <v>7531</v>
      </c>
      <c r="D8318">
        <v>29</v>
      </c>
      <c r="E8318" t="s">
        <v>10005</v>
      </c>
    </row>
    <row r="8319" spans="1:5" x14ac:dyDescent="0.25">
      <c r="A8319">
        <v>1494590</v>
      </c>
      <c r="B8319" t="s">
        <v>51</v>
      </c>
      <c r="C8319" t="s">
        <v>7532</v>
      </c>
      <c r="D8319">
        <v>30</v>
      </c>
      <c r="E8319" t="s">
        <v>10005</v>
      </c>
    </row>
    <row r="8320" spans="1:5" x14ac:dyDescent="0.25">
      <c r="A8320">
        <v>2562439</v>
      </c>
      <c r="B8320" t="s">
        <v>1716</v>
      </c>
      <c r="C8320" t="s">
        <v>7533</v>
      </c>
      <c r="D8320">
        <v>30</v>
      </c>
      <c r="E8320" t="s">
        <v>10005</v>
      </c>
    </row>
    <row r="8321" spans="1:5" x14ac:dyDescent="0.25">
      <c r="A8321">
        <v>672</v>
      </c>
      <c r="B8321" t="s">
        <v>6979</v>
      </c>
      <c r="C8321" t="s">
        <v>7534</v>
      </c>
      <c r="D8321">
        <v>30</v>
      </c>
      <c r="E8321" t="s">
        <v>10005</v>
      </c>
    </row>
    <row r="8322" spans="1:5" x14ac:dyDescent="0.25">
      <c r="A8322">
        <v>69223</v>
      </c>
      <c r="B8322" t="s">
        <v>1872</v>
      </c>
      <c r="C8322" t="s">
        <v>7535</v>
      </c>
      <c r="D8322">
        <v>30</v>
      </c>
      <c r="E8322" t="s">
        <v>10005</v>
      </c>
    </row>
    <row r="8323" spans="1:5" x14ac:dyDescent="0.25">
      <c r="A8323">
        <v>2233851</v>
      </c>
      <c r="B8323" t="s">
        <v>616</v>
      </c>
      <c r="C8323" t="s">
        <v>7536</v>
      </c>
      <c r="D8323">
        <v>30</v>
      </c>
      <c r="E8323" t="s">
        <v>10005</v>
      </c>
    </row>
    <row r="8324" spans="1:5" x14ac:dyDescent="0.25">
      <c r="A8324">
        <v>615</v>
      </c>
      <c r="B8324" t="s">
        <v>1532</v>
      </c>
      <c r="C8324" t="s">
        <v>7406</v>
      </c>
      <c r="D8324">
        <v>30</v>
      </c>
      <c r="E8324" t="s">
        <v>10005</v>
      </c>
    </row>
    <row r="8325" spans="1:5" x14ac:dyDescent="0.25">
      <c r="A8325">
        <v>351656</v>
      </c>
      <c r="B8325" t="s">
        <v>1762</v>
      </c>
      <c r="C8325" t="s">
        <v>7537</v>
      </c>
      <c r="D8325">
        <v>29</v>
      </c>
      <c r="E8325" t="s">
        <v>10005</v>
      </c>
    </row>
    <row r="8326" spans="1:5" x14ac:dyDescent="0.25">
      <c r="A8326">
        <v>666</v>
      </c>
      <c r="B8326" t="s">
        <v>6979</v>
      </c>
      <c r="C8326" t="s">
        <v>7538</v>
      </c>
      <c r="D8326">
        <v>30</v>
      </c>
      <c r="E8326" t="s">
        <v>10005</v>
      </c>
    </row>
    <row r="8327" spans="1:5" x14ac:dyDescent="0.25">
      <c r="A8327">
        <v>2597702</v>
      </c>
      <c r="B8327" t="s">
        <v>1532</v>
      </c>
      <c r="C8327" t="s">
        <v>7539</v>
      </c>
      <c r="D8327">
        <v>29</v>
      </c>
      <c r="E8327" t="s">
        <v>10005</v>
      </c>
    </row>
    <row r="8328" spans="1:5" x14ac:dyDescent="0.25">
      <c r="A8328">
        <v>568768</v>
      </c>
      <c r="B8328" t="s">
        <v>1872</v>
      </c>
      <c r="C8328" t="s">
        <v>7540</v>
      </c>
      <c r="D8328">
        <v>30</v>
      </c>
      <c r="E8328" t="s">
        <v>10005</v>
      </c>
    </row>
    <row r="8329" spans="1:5" x14ac:dyDescent="0.25">
      <c r="A8329">
        <v>1088</v>
      </c>
      <c r="B8329" t="s">
        <v>493</v>
      </c>
      <c r="C8329" t="s">
        <v>7541</v>
      </c>
      <c r="D8329">
        <v>30</v>
      </c>
      <c r="E8329" t="s">
        <v>10005</v>
      </c>
    </row>
    <row r="8330" spans="1:5" x14ac:dyDescent="0.25">
      <c r="A8330">
        <v>2487322</v>
      </c>
      <c r="B8330" t="s">
        <v>6979</v>
      </c>
      <c r="C8330" t="s">
        <v>7542</v>
      </c>
      <c r="D8330">
        <v>30</v>
      </c>
      <c r="E8330" t="s">
        <v>10005</v>
      </c>
    </row>
    <row r="8331" spans="1:5" x14ac:dyDescent="0.25">
      <c r="A8331">
        <v>204038</v>
      </c>
      <c r="B8331" t="s">
        <v>1872</v>
      </c>
      <c r="C8331" t="s">
        <v>7543</v>
      </c>
      <c r="D8331">
        <v>30</v>
      </c>
      <c r="E8331" t="s">
        <v>10005</v>
      </c>
    </row>
    <row r="8332" spans="1:5" x14ac:dyDescent="0.25">
      <c r="A8332">
        <v>204042</v>
      </c>
      <c r="B8332" t="s">
        <v>1872</v>
      </c>
      <c r="C8332" t="s">
        <v>7544</v>
      </c>
      <c r="D8332">
        <v>30</v>
      </c>
      <c r="E8332" t="s">
        <v>10005</v>
      </c>
    </row>
    <row r="8333" spans="1:5" x14ac:dyDescent="0.25">
      <c r="A8333">
        <v>2020715</v>
      </c>
      <c r="B8333" t="s">
        <v>6817</v>
      </c>
      <c r="C8333" t="s">
        <v>7545</v>
      </c>
      <c r="D8333">
        <v>29</v>
      </c>
      <c r="E8333" t="s">
        <v>10005</v>
      </c>
    </row>
    <row r="8334" spans="1:5" x14ac:dyDescent="0.25">
      <c r="A8334">
        <v>735</v>
      </c>
      <c r="B8334" t="s">
        <v>4173</v>
      </c>
      <c r="C8334" t="s">
        <v>7546</v>
      </c>
      <c r="D8334">
        <v>29</v>
      </c>
      <c r="E8334" t="s">
        <v>10005</v>
      </c>
    </row>
    <row r="8335" spans="1:5" x14ac:dyDescent="0.25">
      <c r="A8335">
        <v>631</v>
      </c>
      <c r="B8335" t="s">
        <v>1532</v>
      </c>
      <c r="C8335" t="s">
        <v>7547</v>
      </c>
      <c r="D8335">
        <v>29</v>
      </c>
      <c r="E8335" t="s">
        <v>10005</v>
      </c>
    </row>
    <row r="8336" spans="1:5" x14ac:dyDescent="0.25">
      <c r="A8336">
        <v>290112</v>
      </c>
      <c r="B8336" t="s">
        <v>1762</v>
      </c>
      <c r="C8336" t="s">
        <v>7548</v>
      </c>
      <c r="D8336">
        <v>30</v>
      </c>
      <c r="E8336" t="s">
        <v>10005</v>
      </c>
    </row>
    <row r="8337" spans="1:5" x14ac:dyDescent="0.25">
      <c r="A8337">
        <v>588</v>
      </c>
      <c r="B8337" t="s">
        <v>1762</v>
      </c>
      <c r="C8337" t="s">
        <v>7423</v>
      </c>
      <c r="D8337">
        <v>30</v>
      </c>
      <c r="E8337" t="s">
        <v>10005</v>
      </c>
    </row>
    <row r="8338" spans="1:5" x14ac:dyDescent="0.25">
      <c r="A8338">
        <v>190897</v>
      </c>
      <c r="B8338" t="s">
        <v>6979</v>
      </c>
      <c r="C8338" t="s">
        <v>7549</v>
      </c>
      <c r="D8338">
        <v>30</v>
      </c>
      <c r="E8338" t="s">
        <v>10005</v>
      </c>
    </row>
    <row r="8339" spans="1:5" x14ac:dyDescent="0.25">
      <c r="A8339">
        <v>1715691</v>
      </c>
      <c r="B8339" t="s">
        <v>273</v>
      </c>
      <c r="C8339" t="s">
        <v>7550</v>
      </c>
      <c r="D8339">
        <v>30</v>
      </c>
      <c r="E8339" t="s">
        <v>10005</v>
      </c>
    </row>
    <row r="8340" spans="1:5" x14ac:dyDescent="0.25">
      <c r="A8340">
        <v>718</v>
      </c>
      <c r="B8340" t="s">
        <v>4173</v>
      </c>
      <c r="C8340" t="s">
        <v>7551</v>
      </c>
      <c r="D8340">
        <v>30</v>
      </c>
      <c r="E8340" t="s">
        <v>10005</v>
      </c>
    </row>
    <row r="8341" spans="1:5" x14ac:dyDescent="0.25">
      <c r="A8341">
        <v>155194</v>
      </c>
      <c r="B8341" t="s">
        <v>4</v>
      </c>
      <c r="C8341" t="s">
        <v>7552</v>
      </c>
      <c r="D8341">
        <v>30</v>
      </c>
      <c r="E8341" t="s">
        <v>10005</v>
      </c>
    </row>
    <row r="8342" spans="1:5" x14ac:dyDescent="0.25">
      <c r="A8342">
        <v>736</v>
      </c>
      <c r="B8342" t="s">
        <v>4173</v>
      </c>
      <c r="C8342" t="s">
        <v>7553</v>
      </c>
      <c r="D8342">
        <v>29</v>
      </c>
      <c r="E8342" t="s">
        <v>10005</v>
      </c>
    </row>
    <row r="8343" spans="1:5" x14ac:dyDescent="0.25">
      <c r="A8343">
        <v>861533</v>
      </c>
      <c r="B8343" t="s">
        <v>426</v>
      </c>
      <c r="C8343" t="s">
        <v>7554</v>
      </c>
      <c r="D8343">
        <v>30</v>
      </c>
      <c r="E8343" t="s">
        <v>10005</v>
      </c>
    </row>
    <row r="8344" spans="1:5" x14ac:dyDescent="0.25">
      <c r="A8344">
        <v>549</v>
      </c>
      <c r="B8344" t="s">
        <v>1716</v>
      </c>
      <c r="C8344" t="s">
        <v>7555</v>
      </c>
      <c r="D8344">
        <v>30</v>
      </c>
      <c r="E8344" t="s">
        <v>10005</v>
      </c>
    </row>
    <row r="8345" spans="1:5" x14ac:dyDescent="0.25">
      <c r="A8345">
        <v>571254</v>
      </c>
      <c r="B8345" t="s">
        <v>47</v>
      </c>
      <c r="C8345" t="s">
        <v>7556</v>
      </c>
      <c r="D8345">
        <v>30</v>
      </c>
      <c r="E8345" t="s">
        <v>10005</v>
      </c>
    </row>
    <row r="8346" spans="1:5" x14ac:dyDescent="0.25">
      <c r="A8346">
        <v>82985</v>
      </c>
      <c r="B8346" t="s">
        <v>1686</v>
      </c>
      <c r="C8346" t="s">
        <v>7557</v>
      </c>
      <c r="D8346">
        <v>29</v>
      </c>
      <c r="E8346" t="s">
        <v>10005</v>
      </c>
    </row>
    <row r="8347" spans="1:5" x14ac:dyDescent="0.25">
      <c r="A8347">
        <v>1544694</v>
      </c>
      <c r="B8347" t="s">
        <v>1716</v>
      </c>
      <c r="C8347" t="s">
        <v>7558</v>
      </c>
      <c r="D8347">
        <v>30</v>
      </c>
      <c r="E8347" t="s">
        <v>10005</v>
      </c>
    </row>
    <row r="8348" spans="1:5" x14ac:dyDescent="0.25">
      <c r="A8348">
        <v>2738837</v>
      </c>
      <c r="B8348" t="s">
        <v>1686</v>
      </c>
      <c r="C8348" t="s">
        <v>7559</v>
      </c>
      <c r="D8348">
        <v>29</v>
      </c>
      <c r="E8348" t="s">
        <v>10005</v>
      </c>
    </row>
    <row r="8349" spans="1:5" x14ac:dyDescent="0.25">
      <c r="A8349">
        <v>252583</v>
      </c>
      <c r="B8349" t="s">
        <v>6979</v>
      </c>
      <c r="C8349" t="s">
        <v>7560</v>
      </c>
      <c r="D8349">
        <v>30</v>
      </c>
      <c r="E8349" t="s">
        <v>10005</v>
      </c>
    </row>
    <row r="8350" spans="1:5" x14ac:dyDescent="0.25">
      <c r="A8350">
        <v>628</v>
      </c>
      <c r="B8350" t="s">
        <v>1762</v>
      </c>
      <c r="C8350" t="s">
        <v>7446</v>
      </c>
      <c r="D8350">
        <v>29</v>
      </c>
      <c r="E8350" t="s">
        <v>10005</v>
      </c>
    </row>
    <row r="8351" spans="1:5" x14ac:dyDescent="0.25">
      <c r="A8351">
        <v>71657</v>
      </c>
      <c r="B8351" t="s">
        <v>1872</v>
      </c>
      <c r="C8351" t="s">
        <v>7561</v>
      </c>
      <c r="D8351">
        <v>30</v>
      </c>
      <c r="E8351" t="s">
        <v>10005</v>
      </c>
    </row>
    <row r="8352" spans="1:5" x14ac:dyDescent="0.25">
      <c r="A8352">
        <v>2498113</v>
      </c>
      <c r="B8352" t="s">
        <v>1686</v>
      </c>
      <c r="C8352" t="s">
        <v>7562</v>
      </c>
      <c r="D8352">
        <v>29</v>
      </c>
      <c r="E8352" t="s">
        <v>10005</v>
      </c>
    </row>
    <row r="8353" spans="1:5" x14ac:dyDescent="0.25">
      <c r="A8353">
        <v>2726987</v>
      </c>
      <c r="B8353" t="s">
        <v>1716</v>
      </c>
      <c r="C8353" t="s">
        <v>7563</v>
      </c>
      <c r="D8353">
        <v>30</v>
      </c>
      <c r="E8353" t="s">
        <v>10005</v>
      </c>
    </row>
    <row r="8354" spans="1:5" x14ac:dyDescent="0.25">
      <c r="A8354">
        <v>1082703</v>
      </c>
      <c r="B8354" t="s">
        <v>1872</v>
      </c>
      <c r="C8354" t="s">
        <v>7564</v>
      </c>
      <c r="D8354">
        <v>30</v>
      </c>
      <c r="E8354" t="s">
        <v>10005</v>
      </c>
    </row>
    <row r="8355" spans="1:5" x14ac:dyDescent="0.25">
      <c r="A8355">
        <v>418701</v>
      </c>
      <c r="B8355" t="s">
        <v>7565</v>
      </c>
      <c r="C8355" t="s">
        <v>7566</v>
      </c>
      <c r="D8355">
        <v>30</v>
      </c>
      <c r="E8355" t="s">
        <v>10005</v>
      </c>
    </row>
    <row r="8356" spans="1:5" x14ac:dyDescent="0.25">
      <c r="A8356">
        <v>2921185</v>
      </c>
      <c r="B8356" t="s">
        <v>1716</v>
      </c>
      <c r="C8356" t="s">
        <v>7567</v>
      </c>
      <c r="D8356">
        <v>30</v>
      </c>
      <c r="E8356" t="s">
        <v>10005</v>
      </c>
    </row>
    <row r="8357" spans="1:5" x14ac:dyDescent="0.25">
      <c r="A8357">
        <v>753</v>
      </c>
      <c r="B8357" t="s">
        <v>4173</v>
      </c>
      <c r="C8357" t="s">
        <v>7568</v>
      </c>
      <c r="D8357">
        <v>29</v>
      </c>
      <c r="E8357" t="s">
        <v>10005</v>
      </c>
    </row>
    <row r="8358" spans="1:5" x14ac:dyDescent="0.25">
      <c r="A8358">
        <v>40577</v>
      </c>
      <c r="B8358" t="s">
        <v>1762</v>
      </c>
      <c r="C8358" t="s">
        <v>7569</v>
      </c>
      <c r="D8358">
        <v>29</v>
      </c>
      <c r="E8358" t="s">
        <v>10005</v>
      </c>
    </row>
    <row r="8359" spans="1:5" x14ac:dyDescent="0.25">
      <c r="A8359">
        <v>1458355</v>
      </c>
      <c r="B8359" t="s">
        <v>1716</v>
      </c>
      <c r="C8359" t="s">
        <v>7570</v>
      </c>
      <c r="D8359">
        <v>29</v>
      </c>
      <c r="E8359" t="s">
        <v>10005</v>
      </c>
    </row>
    <row r="8360" spans="1:5" x14ac:dyDescent="0.25">
      <c r="A8360">
        <v>33074</v>
      </c>
      <c r="B8360" t="s">
        <v>2382</v>
      </c>
      <c r="C8360" t="s">
        <v>2383</v>
      </c>
      <c r="D8360">
        <v>30</v>
      </c>
      <c r="E8360" t="s">
        <v>10005</v>
      </c>
    </row>
    <row r="8361" spans="1:5" x14ac:dyDescent="0.25">
      <c r="A8361">
        <v>2025808</v>
      </c>
      <c r="B8361" t="s">
        <v>6979</v>
      </c>
      <c r="C8361" t="s">
        <v>7571</v>
      </c>
      <c r="D8361">
        <v>30</v>
      </c>
      <c r="E8361" t="s">
        <v>10005</v>
      </c>
    </row>
    <row r="8362" spans="1:5" x14ac:dyDescent="0.25">
      <c r="A8362">
        <v>666</v>
      </c>
      <c r="B8362" t="s">
        <v>6979</v>
      </c>
      <c r="C8362" t="s">
        <v>7135</v>
      </c>
      <c r="D8362">
        <v>30</v>
      </c>
      <c r="E8362" t="s">
        <v>10005</v>
      </c>
    </row>
    <row r="8363" spans="1:5" x14ac:dyDescent="0.25">
      <c r="A8363">
        <v>1083</v>
      </c>
      <c r="B8363" t="s">
        <v>256</v>
      </c>
      <c r="C8363" t="s">
        <v>7572</v>
      </c>
      <c r="D8363">
        <v>30</v>
      </c>
      <c r="E8363" t="s">
        <v>10005</v>
      </c>
    </row>
    <row r="8364" spans="1:5" x14ac:dyDescent="0.25">
      <c r="A8364">
        <v>290110</v>
      </c>
      <c r="B8364" t="s">
        <v>1762</v>
      </c>
      <c r="C8364" t="s">
        <v>7573</v>
      </c>
      <c r="D8364">
        <v>30</v>
      </c>
      <c r="E8364" t="s">
        <v>10005</v>
      </c>
    </row>
    <row r="8365" spans="1:5" x14ac:dyDescent="0.25">
      <c r="A8365">
        <v>632</v>
      </c>
      <c r="B8365" t="s">
        <v>1532</v>
      </c>
      <c r="C8365" t="s">
        <v>7378</v>
      </c>
      <c r="D8365">
        <v>29</v>
      </c>
      <c r="E8365" t="s">
        <v>10005</v>
      </c>
    </row>
    <row r="8366" spans="1:5" x14ac:dyDescent="0.25">
      <c r="A8366">
        <v>2496639</v>
      </c>
      <c r="B8366" t="s">
        <v>426</v>
      </c>
      <c r="C8366" t="s">
        <v>7574</v>
      </c>
      <c r="D8366">
        <v>30</v>
      </c>
      <c r="E8366" t="s">
        <v>10005</v>
      </c>
    </row>
    <row r="8367" spans="1:5" x14ac:dyDescent="0.25">
      <c r="A8367">
        <v>435912</v>
      </c>
      <c r="B8367" t="s">
        <v>6979</v>
      </c>
      <c r="C8367" t="s">
        <v>7575</v>
      </c>
      <c r="D8367">
        <v>30</v>
      </c>
      <c r="E8367" t="s">
        <v>10005</v>
      </c>
    </row>
    <row r="8368" spans="1:5" x14ac:dyDescent="0.25">
      <c r="A8368">
        <v>666</v>
      </c>
      <c r="B8368" t="s">
        <v>6979</v>
      </c>
      <c r="C8368" t="s">
        <v>7135</v>
      </c>
      <c r="D8368">
        <v>30</v>
      </c>
      <c r="E8368" t="s">
        <v>10005</v>
      </c>
    </row>
    <row r="8369" spans="1:5" x14ac:dyDescent="0.25">
      <c r="A8369">
        <v>61651</v>
      </c>
      <c r="B8369" t="s">
        <v>1532</v>
      </c>
      <c r="C8369" t="s">
        <v>7576</v>
      </c>
      <c r="D8369">
        <v>30</v>
      </c>
      <c r="E8369" t="s">
        <v>10005</v>
      </c>
    </row>
    <row r="8370" spans="1:5" x14ac:dyDescent="0.25">
      <c r="A8370">
        <v>351673</v>
      </c>
      <c r="B8370" t="s">
        <v>1762</v>
      </c>
      <c r="C8370" t="s">
        <v>7577</v>
      </c>
      <c r="D8370">
        <v>30</v>
      </c>
      <c r="E8370" t="s">
        <v>10005</v>
      </c>
    </row>
    <row r="8371" spans="1:5" x14ac:dyDescent="0.25">
      <c r="A8371">
        <v>720</v>
      </c>
      <c r="B8371" t="s">
        <v>4173</v>
      </c>
      <c r="C8371" t="s">
        <v>7578</v>
      </c>
      <c r="D8371">
        <v>30</v>
      </c>
      <c r="E8371" t="s">
        <v>10005</v>
      </c>
    </row>
    <row r="8372" spans="1:5" x14ac:dyDescent="0.25">
      <c r="A8372">
        <v>82979</v>
      </c>
      <c r="B8372" t="s">
        <v>1686</v>
      </c>
      <c r="C8372" t="s">
        <v>7579</v>
      </c>
      <c r="D8372">
        <v>29</v>
      </c>
      <c r="E8372" t="s">
        <v>10005</v>
      </c>
    </row>
    <row r="8373" spans="1:5" x14ac:dyDescent="0.25">
      <c r="A8373">
        <v>588</v>
      </c>
      <c r="B8373" t="s">
        <v>1762</v>
      </c>
      <c r="C8373" t="s">
        <v>7423</v>
      </c>
      <c r="D8373">
        <v>30</v>
      </c>
      <c r="E8373" t="s">
        <v>10005</v>
      </c>
    </row>
    <row r="8374" spans="1:5" x14ac:dyDescent="0.25">
      <c r="A8374">
        <v>731</v>
      </c>
      <c r="B8374" t="s">
        <v>4173</v>
      </c>
      <c r="C8374" t="s">
        <v>7580</v>
      </c>
      <c r="D8374">
        <v>29</v>
      </c>
      <c r="E8374" t="s">
        <v>10005</v>
      </c>
    </row>
    <row r="8375" spans="1:5" x14ac:dyDescent="0.25">
      <c r="A8375">
        <v>1521931</v>
      </c>
      <c r="B8375" t="s">
        <v>4173</v>
      </c>
      <c r="C8375" t="s">
        <v>7581</v>
      </c>
      <c r="D8375">
        <v>29</v>
      </c>
      <c r="E8375" t="s">
        <v>10005</v>
      </c>
    </row>
    <row r="8376" spans="1:5" x14ac:dyDescent="0.25">
      <c r="A8376">
        <v>1917880</v>
      </c>
      <c r="B8376" t="s">
        <v>1532</v>
      </c>
      <c r="C8376" t="s">
        <v>7582</v>
      </c>
      <c r="D8376">
        <v>30</v>
      </c>
      <c r="E8376" t="s">
        <v>10005</v>
      </c>
    </row>
    <row r="8377" spans="1:5" x14ac:dyDescent="0.25">
      <c r="A8377">
        <v>666</v>
      </c>
      <c r="B8377" t="s">
        <v>6979</v>
      </c>
      <c r="C8377" t="s">
        <v>7135</v>
      </c>
      <c r="D8377">
        <v>30</v>
      </c>
      <c r="E8377" t="s">
        <v>10005</v>
      </c>
    </row>
    <row r="8378" spans="1:5" x14ac:dyDescent="0.25">
      <c r="A8378">
        <v>1119056</v>
      </c>
      <c r="B8378" t="s">
        <v>1686</v>
      </c>
      <c r="C8378" t="s">
        <v>7583</v>
      </c>
      <c r="D8378">
        <v>29</v>
      </c>
      <c r="E8378" t="s">
        <v>10005</v>
      </c>
    </row>
    <row r="8379" spans="1:5" x14ac:dyDescent="0.25">
      <c r="A8379">
        <v>588</v>
      </c>
      <c r="B8379" t="s">
        <v>1762</v>
      </c>
      <c r="C8379" t="s">
        <v>7423</v>
      </c>
      <c r="D8379">
        <v>30</v>
      </c>
      <c r="E8379" t="s">
        <v>10005</v>
      </c>
    </row>
    <row r="8380" spans="1:5" x14ac:dyDescent="0.25">
      <c r="A8380">
        <v>1105283</v>
      </c>
      <c r="B8380" t="s">
        <v>256</v>
      </c>
      <c r="C8380" t="s">
        <v>7584</v>
      </c>
      <c r="D8380">
        <v>30</v>
      </c>
      <c r="E8380" t="s">
        <v>10005</v>
      </c>
    </row>
    <row r="8381" spans="1:5" x14ac:dyDescent="0.25">
      <c r="A8381">
        <v>71657</v>
      </c>
      <c r="B8381" t="s">
        <v>1872</v>
      </c>
      <c r="C8381" t="s">
        <v>7561</v>
      </c>
      <c r="D8381">
        <v>29</v>
      </c>
      <c r="E8381" t="s">
        <v>10005</v>
      </c>
    </row>
    <row r="8382" spans="1:5" x14ac:dyDescent="0.25">
      <c r="A8382">
        <v>2812662</v>
      </c>
      <c r="B8382" t="s">
        <v>1652</v>
      </c>
      <c r="C8382" t="s">
        <v>7585</v>
      </c>
      <c r="D8382">
        <v>29</v>
      </c>
      <c r="E8382" t="s">
        <v>10005</v>
      </c>
    </row>
    <row r="8383" spans="1:5" x14ac:dyDescent="0.25">
      <c r="A8383">
        <v>2899784</v>
      </c>
      <c r="B8383" t="s">
        <v>6979</v>
      </c>
      <c r="C8383" t="s">
        <v>7586</v>
      </c>
      <c r="D8383">
        <v>30</v>
      </c>
      <c r="E8383" t="s">
        <v>10005</v>
      </c>
    </row>
    <row r="8384" spans="1:5" x14ac:dyDescent="0.25">
      <c r="A8384">
        <v>2060067</v>
      </c>
      <c r="B8384" t="s">
        <v>1532</v>
      </c>
      <c r="C8384" t="s">
        <v>7587</v>
      </c>
      <c r="D8384">
        <v>30</v>
      </c>
      <c r="E8384" t="s">
        <v>10005</v>
      </c>
    </row>
    <row r="8385" spans="1:5" x14ac:dyDescent="0.25">
      <c r="A8385">
        <v>2060068</v>
      </c>
      <c r="B8385" t="s">
        <v>1532</v>
      </c>
      <c r="C8385" t="s">
        <v>7588</v>
      </c>
      <c r="D8385">
        <v>30</v>
      </c>
      <c r="E8385" t="s">
        <v>10005</v>
      </c>
    </row>
    <row r="8386" spans="1:5" x14ac:dyDescent="0.25">
      <c r="A8386">
        <v>2791986</v>
      </c>
      <c r="B8386" t="s">
        <v>1686</v>
      </c>
      <c r="C8386" t="s">
        <v>7589</v>
      </c>
      <c r="D8386">
        <v>29</v>
      </c>
      <c r="E8386" t="s">
        <v>10005</v>
      </c>
    </row>
    <row r="8387" spans="1:5" x14ac:dyDescent="0.25">
      <c r="A8387">
        <v>333964</v>
      </c>
      <c r="B8387" t="s">
        <v>1762</v>
      </c>
      <c r="C8387" t="s">
        <v>7590</v>
      </c>
      <c r="D8387">
        <v>30</v>
      </c>
      <c r="E8387" t="s">
        <v>10005</v>
      </c>
    </row>
    <row r="8388" spans="1:5" x14ac:dyDescent="0.25">
      <c r="A8388">
        <v>2060066</v>
      </c>
      <c r="B8388" t="s">
        <v>1532</v>
      </c>
      <c r="C8388" t="s">
        <v>7591</v>
      </c>
      <c r="D8388">
        <v>30</v>
      </c>
      <c r="E8388" t="s">
        <v>10005</v>
      </c>
    </row>
    <row r="8389" spans="1:5" x14ac:dyDescent="0.25">
      <c r="A8389">
        <v>351679</v>
      </c>
      <c r="B8389" t="s">
        <v>1762</v>
      </c>
      <c r="C8389" t="s">
        <v>7592</v>
      </c>
      <c r="D8389">
        <v>30</v>
      </c>
      <c r="E8389" t="s">
        <v>10005</v>
      </c>
    </row>
    <row r="8390" spans="1:5" x14ac:dyDescent="0.25">
      <c r="A8390">
        <v>556</v>
      </c>
      <c r="B8390" t="s">
        <v>1872</v>
      </c>
      <c r="C8390" t="s">
        <v>7593</v>
      </c>
      <c r="D8390">
        <v>30</v>
      </c>
      <c r="E8390" t="s">
        <v>10005</v>
      </c>
    </row>
    <row r="8391" spans="1:5" x14ac:dyDescent="0.25">
      <c r="A8391">
        <v>28172</v>
      </c>
      <c r="B8391" t="s">
        <v>6979</v>
      </c>
      <c r="C8391" t="s">
        <v>7594</v>
      </c>
      <c r="D8391">
        <v>30</v>
      </c>
      <c r="E8391" t="s">
        <v>10005</v>
      </c>
    </row>
    <row r="8392" spans="1:5" x14ac:dyDescent="0.25">
      <c r="A8392">
        <v>1078483</v>
      </c>
      <c r="B8392" t="s">
        <v>4173</v>
      </c>
      <c r="C8392" t="s">
        <v>7595</v>
      </c>
      <c r="D8392">
        <v>30</v>
      </c>
      <c r="E8392" t="s">
        <v>10005</v>
      </c>
    </row>
    <row r="8393" spans="1:5" x14ac:dyDescent="0.25">
      <c r="A8393">
        <v>2805098</v>
      </c>
      <c r="B8393" t="s">
        <v>1762</v>
      </c>
      <c r="C8393" t="s">
        <v>7596</v>
      </c>
      <c r="D8393">
        <v>30</v>
      </c>
      <c r="E8393" t="s">
        <v>10005</v>
      </c>
    </row>
    <row r="8394" spans="1:5" x14ac:dyDescent="0.25">
      <c r="A8394">
        <v>471575</v>
      </c>
      <c r="B8394" t="s">
        <v>1762</v>
      </c>
      <c r="C8394" t="s">
        <v>7597</v>
      </c>
      <c r="D8394">
        <v>30</v>
      </c>
      <c r="E8394" t="s">
        <v>10005</v>
      </c>
    </row>
    <row r="8395" spans="1:5" x14ac:dyDescent="0.25">
      <c r="A8395">
        <v>2911065</v>
      </c>
      <c r="B8395" t="s">
        <v>955</v>
      </c>
      <c r="C8395" t="s">
        <v>7598</v>
      </c>
      <c r="D8395">
        <v>30</v>
      </c>
      <c r="E8395" t="s">
        <v>10005</v>
      </c>
    </row>
    <row r="8396" spans="1:5" x14ac:dyDescent="0.25">
      <c r="A8396">
        <v>40269</v>
      </c>
      <c r="B8396" t="s">
        <v>6979</v>
      </c>
      <c r="C8396" t="s">
        <v>7599</v>
      </c>
      <c r="D8396">
        <v>30</v>
      </c>
      <c r="E8396" t="s">
        <v>10005</v>
      </c>
    </row>
    <row r="8397" spans="1:5" x14ac:dyDescent="0.25">
      <c r="A8397">
        <v>688</v>
      </c>
      <c r="B8397" t="s">
        <v>6979</v>
      </c>
      <c r="C8397" t="s">
        <v>7600</v>
      </c>
      <c r="D8397">
        <v>30</v>
      </c>
      <c r="E8397" t="s">
        <v>10005</v>
      </c>
    </row>
    <row r="8398" spans="1:5" x14ac:dyDescent="0.25">
      <c r="A8398">
        <v>2735553</v>
      </c>
      <c r="B8398" t="s">
        <v>196</v>
      </c>
      <c r="C8398" t="s">
        <v>7601</v>
      </c>
      <c r="D8398">
        <v>30</v>
      </c>
      <c r="E8398" t="s">
        <v>10005</v>
      </c>
    </row>
    <row r="8399" spans="1:5" x14ac:dyDescent="0.25">
      <c r="A8399">
        <v>2775080</v>
      </c>
      <c r="B8399" t="s">
        <v>757</v>
      </c>
      <c r="C8399" t="s">
        <v>7602</v>
      </c>
      <c r="D8399">
        <v>30</v>
      </c>
      <c r="E8399" t="s">
        <v>10005</v>
      </c>
    </row>
    <row r="8400" spans="1:5" x14ac:dyDescent="0.25">
      <c r="A8400">
        <v>2893572</v>
      </c>
      <c r="B8400" t="s">
        <v>1872</v>
      </c>
      <c r="C8400" t="s">
        <v>7603</v>
      </c>
      <c r="D8400">
        <v>30</v>
      </c>
      <c r="E8400" t="s">
        <v>10005</v>
      </c>
    </row>
    <row r="8401" spans="1:5" x14ac:dyDescent="0.25">
      <c r="A8401">
        <v>466109</v>
      </c>
      <c r="B8401" t="s">
        <v>1652</v>
      </c>
      <c r="C8401" t="s">
        <v>7604</v>
      </c>
      <c r="D8401">
        <v>29</v>
      </c>
      <c r="E8401" t="s">
        <v>10005</v>
      </c>
    </row>
    <row r="8402" spans="1:5" x14ac:dyDescent="0.25">
      <c r="A8402">
        <v>2711221</v>
      </c>
      <c r="B8402" t="s">
        <v>6979</v>
      </c>
      <c r="C8402" t="s">
        <v>7605</v>
      </c>
      <c r="D8402">
        <v>30</v>
      </c>
      <c r="E8402" t="s">
        <v>10005</v>
      </c>
    </row>
    <row r="8403" spans="1:5" x14ac:dyDescent="0.25">
      <c r="A8403">
        <v>556</v>
      </c>
      <c r="B8403" t="s">
        <v>1872</v>
      </c>
      <c r="C8403" t="s">
        <v>7593</v>
      </c>
      <c r="D8403">
        <v>30</v>
      </c>
      <c r="E8403" t="s">
        <v>10005</v>
      </c>
    </row>
    <row r="8404" spans="1:5" x14ac:dyDescent="0.25">
      <c r="A8404">
        <v>413403</v>
      </c>
      <c r="B8404" t="s">
        <v>6979</v>
      </c>
      <c r="C8404" t="s">
        <v>7606</v>
      </c>
      <c r="D8404">
        <v>30</v>
      </c>
      <c r="E8404" t="s">
        <v>10005</v>
      </c>
    </row>
    <row r="8405" spans="1:5" x14ac:dyDescent="0.25">
      <c r="A8405">
        <v>485447</v>
      </c>
      <c r="B8405" t="s">
        <v>6817</v>
      </c>
      <c r="C8405" t="s">
        <v>7607</v>
      </c>
      <c r="D8405">
        <v>30</v>
      </c>
      <c r="E8405" t="s">
        <v>10005</v>
      </c>
    </row>
    <row r="8406" spans="1:5" x14ac:dyDescent="0.25">
      <c r="A8406">
        <v>665914</v>
      </c>
      <c r="B8406" t="s">
        <v>1716</v>
      </c>
      <c r="C8406" t="s">
        <v>7608</v>
      </c>
      <c r="D8406">
        <v>29</v>
      </c>
      <c r="E8406" t="s">
        <v>10005</v>
      </c>
    </row>
    <row r="8407" spans="1:5" x14ac:dyDescent="0.25">
      <c r="A8407">
        <v>580166</v>
      </c>
      <c r="B8407" t="s">
        <v>435</v>
      </c>
      <c r="C8407" t="s">
        <v>7609</v>
      </c>
      <c r="D8407">
        <v>30</v>
      </c>
      <c r="E8407" t="s">
        <v>10005</v>
      </c>
    </row>
    <row r="8408" spans="1:5" x14ac:dyDescent="0.25">
      <c r="A8408">
        <v>2670329</v>
      </c>
      <c r="B8408" t="s">
        <v>51</v>
      </c>
      <c r="C8408" t="s">
        <v>7610</v>
      </c>
      <c r="D8408">
        <v>30</v>
      </c>
      <c r="E8408" t="s">
        <v>10005</v>
      </c>
    </row>
    <row r="8409" spans="1:5" x14ac:dyDescent="0.25">
      <c r="A8409">
        <v>335286</v>
      </c>
      <c r="B8409" t="s">
        <v>47</v>
      </c>
      <c r="C8409" t="s">
        <v>7611</v>
      </c>
      <c r="D8409">
        <v>30</v>
      </c>
      <c r="E8409" t="s">
        <v>10005</v>
      </c>
    </row>
    <row r="8410" spans="1:5" x14ac:dyDescent="0.25">
      <c r="A8410">
        <v>42906</v>
      </c>
      <c r="B8410" t="s">
        <v>1532</v>
      </c>
      <c r="C8410" t="s">
        <v>7612</v>
      </c>
      <c r="D8410">
        <v>30</v>
      </c>
      <c r="E8410" t="s">
        <v>10005</v>
      </c>
    </row>
    <row r="8411" spans="1:5" x14ac:dyDescent="0.25">
      <c r="A8411">
        <v>51161</v>
      </c>
      <c r="B8411" t="s">
        <v>4173</v>
      </c>
      <c r="C8411" t="s">
        <v>7613</v>
      </c>
      <c r="D8411">
        <v>29</v>
      </c>
      <c r="E8411" t="s">
        <v>10005</v>
      </c>
    </row>
    <row r="8412" spans="1:5" x14ac:dyDescent="0.25">
      <c r="A8412">
        <v>29488</v>
      </c>
      <c r="B8412" t="s">
        <v>1762</v>
      </c>
      <c r="C8412" t="s">
        <v>7348</v>
      </c>
      <c r="D8412">
        <v>30</v>
      </c>
      <c r="E8412" t="s">
        <v>10005</v>
      </c>
    </row>
    <row r="8413" spans="1:5" x14ac:dyDescent="0.25">
      <c r="A8413">
        <v>1632867</v>
      </c>
      <c r="B8413" t="s">
        <v>2457</v>
      </c>
      <c r="C8413" t="s">
        <v>7614</v>
      </c>
      <c r="D8413">
        <v>29</v>
      </c>
      <c r="E8413" t="s">
        <v>10005</v>
      </c>
    </row>
    <row r="8414" spans="1:5" x14ac:dyDescent="0.25">
      <c r="A8414">
        <v>1264899</v>
      </c>
      <c r="B8414" t="s">
        <v>955</v>
      </c>
      <c r="C8414" t="s">
        <v>7615</v>
      </c>
      <c r="D8414">
        <v>30</v>
      </c>
      <c r="E8414" t="s">
        <v>10005</v>
      </c>
    </row>
    <row r="8415" spans="1:5" x14ac:dyDescent="0.25">
      <c r="A8415">
        <v>2320860</v>
      </c>
      <c r="B8415" t="s">
        <v>426</v>
      </c>
      <c r="C8415" t="s">
        <v>7616</v>
      </c>
      <c r="D8415">
        <v>30</v>
      </c>
      <c r="E8415" t="s">
        <v>10005</v>
      </c>
    </row>
    <row r="8416" spans="1:5" x14ac:dyDescent="0.25">
      <c r="A8416">
        <v>582</v>
      </c>
      <c r="B8416" t="s">
        <v>1762</v>
      </c>
      <c r="C8416" t="s">
        <v>7617</v>
      </c>
      <c r="D8416">
        <v>29</v>
      </c>
      <c r="E8416" t="s">
        <v>10005</v>
      </c>
    </row>
    <row r="8417" spans="1:5" x14ac:dyDescent="0.25">
      <c r="A8417">
        <v>50712</v>
      </c>
      <c r="B8417" t="s">
        <v>616</v>
      </c>
      <c r="C8417" t="s">
        <v>7618</v>
      </c>
      <c r="D8417">
        <v>30</v>
      </c>
      <c r="E8417" t="s">
        <v>10005</v>
      </c>
    </row>
    <row r="8418" spans="1:5" x14ac:dyDescent="0.25">
      <c r="A8418">
        <v>2862867</v>
      </c>
      <c r="B8418" t="s">
        <v>1762</v>
      </c>
      <c r="C8418" t="s">
        <v>7619</v>
      </c>
      <c r="D8418">
        <v>30</v>
      </c>
      <c r="E8418" t="s">
        <v>10005</v>
      </c>
    </row>
    <row r="8419" spans="1:5" x14ac:dyDescent="0.25">
      <c r="A8419">
        <v>2338073</v>
      </c>
      <c r="B8419" t="s">
        <v>1532</v>
      </c>
      <c r="C8419" t="s">
        <v>7620</v>
      </c>
      <c r="D8419">
        <v>29</v>
      </c>
      <c r="E8419" t="s">
        <v>10005</v>
      </c>
    </row>
    <row r="8420" spans="1:5" x14ac:dyDescent="0.25">
      <c r="A8420">
        <v>715</v>
      </c>
      <c r="B8420" t="s">
        <v>4173</v>
      </c>
      <c r="C8420" t="s">
        <v>7621</v>
      </c>
      <c r="D8420">
        <v>30</v>
      </c>
      <c r="E8420" t="s">
        <v>10005</v>
      </c>
    </row>
    <row r="8421" spans="1:5" x14ac:dyDescent="0.25">
      <c r="A8421">
        <v>29488</v>
      </c>
      <c r="B8421" t="s">
        <v>1762</v>
      </c>
      <c r="C8421" t="s">
        <v>7348</v>
      </c>
      <c r="D8421">
        <v>30</v>
      </c>
      <c r="E8421" t="s">
        <v>10005</v>
      </c>
    </row>
    <row r="8422" spans="1:5" x14ac:dyDescent="0.25">
      <c r="A8422">
        <v>1619313</v>
      </c>
      <c r="B8422" t="s">
        <v>1716</v>
      </c>
      <c r="C8422" t="s">
        <v>7622</v>
      </c>
      <c r="D8422">
        <v>30</v>
      </c>
      <c r="E8422" t="s">
        <v>10005</v>
      </c>
    </row>
    <row r="8423" spans="1:5" x14ac:dyDescent="0.25">
      <c r="A8423">
        <v>615</v>
      </c>
      <c r="B8423" t="s">
        <v>1532</v>
      </c>
      <c r="C8423" t="s">
        <v>7406</v>
      </c>
      <c r="D8423">
        <v>29</v>
      </c>
      <c r="E8423" t="s">
        <v>10005</v>
      </c>
    </row>
    <row r="8424" spans="1:5" x14ac:dyDescent="0.25">
      <c r="A8424">
        <v>351676</v>
      </c>
      <c r="B8424" t="s">
        <v>1762</v>
      </c>
      <c r="C8424" t="s">
        <v>7623</v>
      </c>
      <c r="D8424">
        <v>29</v>
      </c>
      <c r="E8424" t="s">
        <v>10005</v>
      </c>
    </row>
    <row r="8425" spans="1:5" x14ac:dyDescent="0.25">
      <c r="A8425">
        <v>290</v>
      </c>
      <c r="B8425" t="s">
        <v>483</v>
      </c>
      <c r="C8425" t="s">
        <v>7624</v>
      </c>
      <c r="D8425">
        <v>30</v>
      </c>
      <c r="E8425" t="s">
        <v>10005</v>
      </c>
    </row>
    <row r="8426" spans="1:5" x14ac:dyDescent="0.25">
      <c r="A8426">
        <v>2029681</v>
      </c>
      <c r="B8426" t="s">
        <v>1762</v>
      </c>
      <c r="C8426" t="s">
        <v>7625</v>
      </c>
      <c r="D8426">
        <v>30</v>
      </c>
      <c r="E8426" t="s">
        <v>10005</v>
      </c>
    </row>
    <row r="8427" spans="1:5" x14ac:dyDescent="0.25">
      <c r="A8427">
        <v>2028574</v>
      </c>
      <c r="B8427" t="s">
        <v>7626</v>
      </c>
      <c r="C8427" t="s">
        <v>7627</v>
      </c>
      <c r="D8427">
        <v>29</v>
      </c>
      <c r="E8427" t="s">
        <v>10005</v>
      </c>
    </row>
    <row r="8428" spans="1:5" x14ac:dyDescent="0.25">
      <c r="A8428">
        <v>29488</v>
      </c>
      <c r="B8428" t="s">
        <v>1762</v>
      </c>
      <c r="C8428" t="s">
        <v>7348</v>
      </c>
      <c r="D8428">
        <v>30</v>
      </c>
      <c r="E8428" t="s">
        <v>10005</v>
      </c>
    </row>
    <row r="8429" spans="1:5" x14ac:dyDescent="0.25">
      <c r="A8429">
        <v>1851568</v>
      </c>
      <c r="B8429" t="s">
        <v>1762</v>
      </c>
      <c r="C8429" t="s">
        <v>7628</v>
      </c>
      <c r="D8429">
        <v>30</v>
      </c>
      <c r="E8429" t="s">
        <v>10005</v>
      </c>
    </row>
    <row r="8430" spans="1:5" x14ac:dyDescent="0.25">
      <c r="A8430">
        <v>337250</v>
      </c>
      <c r="B8430" t="s">
        <v>6529</v>
      </c>
      <c r="C8430" t="s">
        <v>7629</v>
      </c>
      <c r="D8430">
        <v>29</v>
      </c>
      <c r="E8430" t="s">
        <v>10005</v>
      </c>
    </row>
    <row r="8431" spans="1:5" x14ac:dyDescent="0.25">
      <c r="A8431">
        <v>2918802</v>
      </c>
      <c r="B8431" t="s">
        <v>1762</v>
      </c>
      <c r="C8431" t="s">
        <v>7630</v>
      </c>
      <c r="D8431">
        <v>30</v>
      </c>
      <c r="E8431" t="s">
        <v>10005</v>
      </c>
    </row>
    <row r="8432" spans="1:5" x14ac:dyDescent="0.25">
      <c r="A8432">
        <v>351659</v>
      </c>
      <c r="B8432" t="s">
        <v>1762</v>
      </c>
      <c r="C8432" t="s">
        <v>7631</v>
      </c>
      <c r="D8432">
        <v>30</v>
      </c>
      <c r="E8432" t="s">
        <v>10005</v>
      </c>
    </row>
    <row r="8433" spans="1:5" x14ac:dyDescent="0.25">
      <c r="A8433">
        <v>1278244</v>
      </c>
      <c r="B8433" t="s">
        <v>6979</v>
      </c>
      <c r="C8433" t="s">
        <v>7632</v>
      </c>
      <c r="D8433">
        <v>30</v>
      </c>
      <c r="E8433" t="s">
        <v>10005</v>
      </c>
    </row>
    <row r="8434" spans="1:5" x14ac:dyDescent="0.25">
      <c r="A8434">
        <v>2691583</v>
      </c>
      <c r="B8434" t="s">
        <v>1872</v>
      </c>
      <c r="C8434" t="s">
        <v>7633</v>
      </c>
      <c r="D8434">
        <v>29</v>
      </c>
      <c r="E8434" t="s">
        <v>10005</v>
      </c>
    </row>
    <row r="8435" spans="1:5" x14ac:dyDescent="0.25">
      <c r="A8435">
        <v>2650924</v>
      </c>
      <c r="B8435" t="s">
        <v>440</v>
      </c>
      <c r="C8435" t="s">
        <v>7634</v>
      </c>
      <c r="D8435">
        <v>30</v>
      </c>
      <c r="E8435" t="s">
        <v>10005</v>
      </c>
    </row>
    <row r="8436" spans="1:5" x14ac:dyDescent="0.25">
      <c r="A8436">
        <v>171438</v>
      </c>
      <c r="B8436" t="s">
        <v>1762</v>
      </c>
      <c r="C8436" t="s">
        <v>7635</v>
      </c>
      <c r="D8436">
        <v>30</v>
      </c>
      <c r="E8436" t="s">
        <v>10005</v>
      </c>
    </row>
    <row r="8437" spans="1:5" x14ac:dyDescent="0.25">
      <c r="A8437">
        <v>516074</v>
      </c>
      <c r="B8437" t="s">
        <v>1762</v>
      </c>
      <c r="C8437" t="s">
        <v>7636</v>
      </c>
      <c r="D8437">
        <v>30</v>
      </c>
      <c r="E8437" t="s">
        <v>10005</v>
      </c>
    </row>
    <row r="8438" spans="1:5" x14ac:dyDescent="0.25">
      <c r="A8438">
        <v>1239307</v>
      </c>
      <c r="B8438" t="s">
        <v>1652</v>
      </c>
      <c r="C8438" t="s">
        <v>7638</v>
      </c>
      <c r="D8438">
        <v>29</v>
      </c>
      <c r="E8438" t="s">
        <v>10005</v>
      </c>
    </row>
    <row r="8439" spans="1:5" x14ac:dyDescent="0.25">
      <c r="A8439">
        <v>333965</v>
      </c>
      <c r="B8439" t="s">
        <v>1762</v>
      </c>
      <c r="C8439" t="s">
        <v>7639</v>
      </c>
      <c r="D8439">
        <v>30</v>
      </c>
      <c r="E8439" t="s">
        <v>10005</v>
      </c>
    </row>
    <row r="8440" spans="1:5" x14ac:dyDescent="0.25">
      <c r="A8440">
        <v>1208607</v>
      </c>
      <c r="B8440" t="s">
        <v>1762</v>
      </c>
      <c r="C8440" t="s">
        <v>7640</v>
      </c>
      <c r="D8440">
        <v>30</v>
      </c>
      <c r="E8440" t="s">
        <v>10005</v>
      </c>
    </row>
    <row r="8441" spans="1:5" x14ac:dyDescent="0.25">
      <c r="A8441">
        <v>1778262</v>
      </c>
      <c r="B8441" t="s">
        <v>1644</v>
      </c>
      <c r="C8441" t="s">
        <v>7641</v>
      </c>
      <c r="D8441">
        <v>29</v>
      </c>
      <c r="E8441" t="s">
        <v>10005</v>
      </c>
    </row>
    <row r="8442" spans="1:5" x14ac:dyDescent="0.25">
      <c r="A8442">
        <v>618</v>
      </c>
      <c r="B8442" t="s">
        <v>1532</v>
      </c>
      <c r="C8442" t="s">
        <v>7642</v>
      </c>
      <c r="D8442">
        <v>30</v>
      </c>
      <c r="E8442" t="s">
        <v>10005</v>
      </c>
    </row>
    <row r="8443" spans="1:5" x14ac:dyDescent="0.25">
      <c r="A8443">
        <v>867683</v>
      </c>
      <c r="B8443" t="s">
        <v>47</v>
      </c>
      <c r="C8443" t="s">
        <v>7643</v>
      </c>
      <c r="D8443">
        <v>30</v>
      </c>
      <c r="E8443" t="s">
        <v>10005</v>
      </c>
    </row>
    <row r="8444" spans="1:5" x14ac:dyDescent="0.25">
      <c r="A8444">
        <v>235</v>
      </c>
      <c r="B8444" t="s">
        <v>47</v>
      </c>
      <c r="C8444" t="s">
        <v>7644</v>
      </c>
      <c r="D8444">
        <v>30</v>
      </c>
      <c r="E8444" t="s">
        <v>10005</v>
      </c>
    </row>
    <row r="8445" spans="1:5" x14ac:dyDescent="0.25">
      <c r="A8445">
        <v>271865</v>
      </c>
      <c r="B8445" t="s">
        <v>47</v>
      </c>
      <c r="C8445" t="s">
        <v>7645</v>
      </c>
      <c r="D8445">
        <v>30</v>
      </c>
      <c r="E8445" t="s">
        <v>10005</v>
      </c>
    </row>
    <row r="8446" spans="1:5" x14ac:dyDescent="0.25">
      <c r="A8446">
        <v>504</v>
      </c>
      <c r="B8446" t="s">
        <v>1350</v>
      </c>
      <c r="C8446" t="s">
        <v>7646</v>
      </c>
      <c r="D8446">
        <v>28</v>
      </c>
      <c r="E8446" t="s">
        <v>10005</v>
      </c>
    </row>
    <row r="8447" spans="1:5" x14ac:dyDescent="0.25">
      <c r="A8447">
        <v>666</v>
      </c>
      <c r="B8447" t="s">
        <v>6979</v>
      </c>
      <c r="C8447" t="s">
        <v>7647</v>
      </c>
      <c r="D8447">
        <v>30</v>
      </c>
      <c r="E8447" t="s">
        <v>10005</v>
      </c>
    </row>
    <row r="8448" spans="1:5" x14ac:dyDescent="0.25">
      <c r="A8448">
        <v>2492390</v>
      </c>
      <c r="B8448" t="s">
        <v>586</v>
      </c>
      <c r="C8448" t="s">
        <v>7648</v>
      </c>
      <c r="D8448">
        <v>30</v>
      </c>
      <c r="E8448" t="s">
        <v>10005</v>
      </c>
    </row>
    <row r="8449" spans="1:5" x14ac:dyDescent="0.25">
      <c r="A8449">
        <v>2763499</v>
      </c>
      <c r="B8449" t="s">
        <v>1762</v>
      </c>
      <c r="C8449" t="s">
        <v>7649</v>
      </c>
      <c r="D8449">
        <v>30</v>
      </c>
      <c r="E8449" t="s">
        <v>10005</v>
      </c>
    </row>
    <row r="8450" spans="1:5" x14ac:dyDescent="0.25">
      <c r="A8450">
        <v>765699</v>
      </c>
      <c r="B8450" t="s">
        <v>273</v>
      </c>
      <c r="C8450" t="s">
        <v>7650</v>
      </c>
      <c r="D8450">
        <v>30</v>
      </c>
      <c r="E8450" t="s">
        <v>10005</v>
      </c>
    </row>
    <row r="8451" spans="1:5" x14ac:dyDescent="0.25">
      <c r="A8451">
        <v>727</v>
      </c>
      <c r="B8451" t="s">
        <v>4173</v>
      </c>
      <c r="C8451" t="s">
        <v>7651</v>
      </c>
      <c r="D8451">
        <v>29</v>
      </c>
      <c r="E8451" t="s">
        <v>10005</v>
      </c>
    </row>
    <row r="8452" spans="1:5" x14ac:dyDescent="0.25">
      <c r="A8452">
        <v>727</v>
      </c>
      <c r="B8452" t="s">
        <v>4173</v>
      </c>
      <c r="C8452" t="s">
        <v>7651</v>
      </c>
      <c r="D8452">
        <v>29</v>
      </c>
      <c r="E8452" t="s">
        <v>10005</v>
      </c>
    </row>
    <row r="8453" spans="1:5" x14ac:dyDescent="0.25">
      <c r="A8453">
        <v>1285242</v>
      </c>
      <c r="B8453" t="s">
        <v>256</v>
      </c>
      <c r="C8453" t="s">
        <v>7652</v>
      </c>
      <c r="D8453">
        <v>30</v>
      </c>
      <c r="E8453" t="s">
        <v>10005</v>
      </c>
    </row>
    <row r="8454" spans="1:5" x14ac:dyDescent="0.25">
      <c r="A8454">
        <v>2749147</v>
      </c>
      <c r="B8454" t="s">
        <v>6529</v>
      </c>
      <c r="C8454" t="s">
        <v>7653</v>
      </c>
      <c r="D8454">
        <v>29</v>
      </c>
      <c r="E8454" t="s">
        <v>10005</v>
      </c>
    </row>
    <row r="8455" spans="1:5" x14ac:dyDescent="0.25">
      <c r="A8455">
        <v>1004165</v>
      </c>
      <c r="B8455" t="s">
        <v>1762</v>
      </c>
      <c r="C8455" t="s">
        <v>7654</v>
      </c>
      <c r="D8455">
        <v>30</v>
      </c>
      <c r="E8455" t="s">
        <v>10005</v>
      </c>
    </row>
    <row r="8456" spans="1:5" x14ac:dyDescent="0.25">
      <c r="A8456">
        <v>2768161</v>
      </c>
      <c r="B8456" t="s">
        <v>618</v>
      </c>
      <c r="C8456" t="s">
        <v>7655</v>
      </c>
      <c r="D8456">
        <v>30</v>
      </c>
      <c r="E8456" t="s">
        <v>10005</v>
      </c>
    </row>
    <row r="8457" spans="1:5" x14ac:dyDescent="0.25">
      <c r="A8457">
        <v>588</v>
      </c>
      <c r="B8457" t="s">
        <v>1762</v>
      </c>
      <c r="C8457" t="s">
        <v>7423</v>
      </c>
      <c r="D8457">
        <v>30</v>
      </c>
      <c r="E8457" t="s">
        <v>10005</v>
      </c>
    </row>
    <row r="8458" spans="1:5" x14ac:dyDescent="0.25">
      <c r="A8458">
        <v>659351</v>
      </c>
      <c r="B8458" t="s">
        <v>6979</v>
      </c>
      <c r="C8458" t="s">
        <v>7656</v>
      </c>
      <c r="D8458">
        <v>30</v>
      </c>
      <c r="E8458" t="s">
        <v>10005</v>
      </c>
    </row>
    <row r="8459" spans="1:5" x14ac:dyDescent="0.25">
      <c r="A8459">
        <v>333962</v>
      </c>
      <c r="B8459" t="s">
        <v>1762</v>
      </c>
      <c r="C8459" t="s">
        <v>7657</v>
      </c>
      <c r="D8459">
        <v>30</v>
      </c>
      <c r="E8459" t="s">
        <v>10005</v>
      </c>
    </row>
    <row r="8460" spans="1:5" x14ac:dyDescent="0.25">
      <c r="A8460">
        <v>2218628</v>
      </c>
      <c r="B8460" t="s">
        <v>1762</v>
      </c>
      <c r="C8460" t="s">
        <v>7658</v>
      </c>
      <c r="D8460">
        <v>30</v>
      </c>
      <c r="E8460" t="s">
        <v>10005</v>
      </c>
    </row>
    <row r="8461" spans="1:5" x14ac:dyDescent="0.25">
      <c r="A8461">
        <v>2893471</v>
      </c>
      <c r="B8461" t="s">
        <v>4</v>
      </c>
      <c r="C8461" t="s">
        <v>7659</v>
      </c>
      <c r="D8461">
        <v>30</v>
      </c>
      <c r="E8461" t="s">
        <v>10005</v>
      </c>
    </row>
    <row r="8462" spans="1:5" x14ac:dyDescent="0.25">
      <c r="A8462">
        <v>2593535</v>
      </c>
      <c r="B8462" t="s">
        <v>6529</v>
      </c>
      <c r="C8462" t="s">
        <v>7660</v>
      </c>
      <c r="D8462">
        <v>29</v>
      </c>
      <c r="E8462" t="s">
        <v>10005</v>
      </c>
    </row>
    <row r="8463" spans="1:5" x14ac:dyDescent="0.25">
      <c r="A8463">
        <v>756</v>
      </c>
      <c r="B8463" t="s">
        <v>4173</v>
      </c>
      <c r="C8463" t="s">
        <v>7661</v>
      </c>
      <c r="D8463">
        <v>29</v>
      </c>
      <c r="E8463" t="s">
        <v>10005</v>
      </c>
    </row>
    <row r="8464" spans="1:5" x14ac:dyDescent="0.25">
      <c r="A8464">
        <v>1873482</v>
      </c>
      <c r="B8464" t="s">
        <v>1762</v>
      </c>
      <c r="C8464" t="s">
        <v>7662</v>
      </c>
      <c r="D8464">
        <v>30</v>
      </c>
      <c r="E8464" t="s">
        <v>10005</v>
      </c>
    </row>
    <row r="8465" spans="1:5" x14ac:dyDescent="0.25">
      <c r="A8465">
        <v>61652</v>
      </c>
      <c r="B8465" t="s">
        <v>1532</v>
      </c>
      <c r="C8465" t="s">
        <v>7663</v>
      </c>
      <c r="D8465">
        <v>29</v>
      </c>
      <c r="E8465" t="s">
        <v>10005</v>
      </c>
    </row>
    <row r="8466" spans="1:5" x14ac:dyDescent="0.25">
      <c r="A8466">
        <v>33047</v>
      </c>
      <c r="B8466" t="s">
        <v>4</v>
      </c>
      <c r="C8466" t="s">
        <v>7664</v>
      </c>
      <c r="D8466">
        <v>30</v>
      </c>
      <c r="E8466" t="s">
        <v>10005</v>
      </c>
    </row>
    <row r="8467" spans="1:5" x14ac:dyDescent="0.25">
      <c r="A8467">
        <v>40578</v>
      </c>
      <c r="B8467" t="s">
        <v>1762</v>
      </c>
      <c r="C8467" t="s">
        <v>7665</v>
      </c>
      <c r="D8467">
        <v>30</v>
      </c>
      <c r="E8467" t="s">
        <v>10005</v>
      </c>
    </row>
    <row r="8468" spans="1:5" x14ac:dyDescent="0.25">
      <c r="A8468">
        <v>549</v>
      </c>
      <c r="B8468" t="s">
        <v>1716</v>
      </c>
      <c r="C8468" t="s">
        <v>7555</v>
      </c>
      <c r="D8468">
        <v>29</v>
      </c>
      <c r="E8468" t="s">
        <v>10005</v>
      </c>
    </row>
    <row r="8469" spans="1:5" x14ac:dyDescent="0.25">
      <c r="A8469">
        <v>1177216</v>
      </c>
      <c r="B8469" t="s">
        <v>1644</v>
      </c>
      <c r="C8469" t="s">
        <v>7666</v>
      </c>
      <c r="D8469">
        <v>29</v>
      </c>
      <c r="E8469" t="s">
        <v>10005</v>
      </c>
    </row>
    <row r="8470" spans="1:5" x14ac:dyDescent="0.25">
      <c r="A8470">
        <v>549</v>
      </c>
      <c r="B8470" t="s">
        <v>1716</v>
      </c>
      <c r="C8470" t="s">
        <v>7555</v>
      </c>
      <c r="D8470">
        <v>29</v>
      </c>
      <c r="E8470" t="s">
        <v>10005</v>
      </c>
    </row>
    <row r="8471" spans="1:5" x14ac:dyDescent="0.25">
      <c r="A8471">
        <v>413401</v>
      </c>
      <c r="B8471" t="s">
        <v>6979</v>
      </c>
      <c r="C8471" t="s">
        <v>7667</v>
      </c>
      <c r="D8471">
        <v>30</v>
      </c>
      <c r="E8471" t="s">
        <v>10005</v>
      </c>
    </row>
    <row r="8472" spans="1:5" x14ac:dyDescent="0.25">
      <c r="A8472">
        <v>2994654</v>
      </c>
      <c r="B8472" t="s">
        <v>155</v>
      </c>
      <c r="C8472" t="s">
        <v>7668</v>
      </c>
      <c r="D8472">
        <v>30</v>
      </c>
      <c r="E8472" t="s">
        <v>10005</v>
      </c>
    </row>
    <row r="8473" spans="1:5" x14ac:dyDescent="0.25">
      <c r="A8473">
        <v>549</v>
      </c>
      <c r="B8473" t="s">
        <v>1716</v>
      </c>
      <c r="C8473" t="s">
        <v>7454</v>
      </c>
      <c r="D8473">
        <v>30</v>
      </c>
      <c r="E8473" t="s">
        <v>10005</v>
      </c>
    </row>
    <row r="8474" spans="1:5" x14ac:dyDescent="0.25">
      <c r="A8474">
        <v>94627</v>
      </c>
      <c r="B8474" t="s">
        <v>47</v>
      </c>
      <c r="C8474" t="s">
        <v>7669</v>
      </c>
      <c r="D8474">
        <v>30</v>
      </c>
      <c r="E8474" t="s">
        <v>10005</v>
      </c>
    </row>
    <row r="8475" spans="1:5" x14ac:dyDescent="0.25">
      <c r="A8475">
        <v>880156</v>
      </c>
      <c r="B8475" t="s">
        <v>1762</v>
      </c>
      <c r="C8475" t="s">
        <v>7670</v>
      </c>
      <c r="D8475">
        <v>30</v>
      </c>
      <c r="E8475" t="s">
        <v>10005</v>
      </c>
    </row>
    <row r="8476" spans="1:5" x14ac:dyDescent="0.25">
      <c r="A8476">
        <v>1544696</v>
      </c>
      <c r="B8476" t="s">
        <v>1716</v>
      </c>
      <c r="C8476" t="s">
        <v>7671</v>
      </c>
      <c r="D8476">
        <v>29</v>
      </c>
      <c r="E8476" t="s">
        <v>10005</v>
      </c>
    </row>
    <row r="8477" spans="1:5" x14ac:dyDescent="0.25">
      <c r="A8477">
        <v>549</v>
      </c>
      <c r="B8477" t="s">
        <v>1716</v>
      </c>
      <c r="C8477" t="s">
        <v>7555</v>
      </c>
      <c r="D8477">
        <v>29</v>
      </c>
      <c r="E8477" t="s">
        <v>10005</v>
      </c>
    </row>
    <row r="8478" spans="1:5" x14ac:dyDescent="0.25">
      <c r="A8478">
        <v>1481914</v>
      </c>
      <c r="B8478" t="s">
        <v>6979</v>
      </c>
      <c r="C8478" t="s">
        <v>7672</v>
      </c>
      <c r="D8478">
        <v>30</v>
      </c>
      <c r="E8478" t="s">
        <v>10005</v>
      </c>
    </row>
    <row r="8479" spans="1:5" x14ac:dyDescent="0.25">
      <c r="A8479">
        <v>728</v>
      </c>
      <c r="B8479" t="s">
        <v>4173</v>
      </c>
      <c r="C8479" t="s">
        <v>7673</v>
      </c>
      <c r="D8479">
        <v>29</v>
      </c>
      <c r="E8479" t="s">
        <v>10005</v>
      </c>
    </row>
    <row r="8480" spans="1:5" x14ac:dyDescent="0.25">
      <c r="A8480">
        <v>659015</v>
      </c>
      <c r="B8480" t="s">
        <v>47</v>
      </c>
      <c r="C8480" t="s">
        <v>7674</v>
      </c>
      <c r="D8480">
        <v>30</v>
      </c>
      <c r="E8480" t="s">
        <v>10005</v>
      </c>
    </row>
    <row r="8481" spans="1:5" x14ac:dyDescent="0.25">
      <c r="A8481">
        <v>300876</v>
      </c>
      <c r="B8481" t="s">
        <v>6979</v>
      </c>
      <c r="C8481" t="s">
        <v>7675</v>
      </c>
      <c r="D8481">
        <v>29</v>
      </c>
      <c r="E8481" t="s">
        <v>10005</v>
      </c>
    </row>
    <row r="8482" spans="1:5" x14ac:dyDescent="0.25">
      <c r="A8482">
        <v>329993</v>
      </c>
      <c r="B8482" t="s">
        <v>6817</v>
      </c>
      <c r="C8482" t="s">
        <v>7676</v>
      </c>
      <c r="D8482">
        <v>30</v>
      </c>
      <c r="E8482" t="s">
        <v>10005</v>
      </c>
    </row>
    <row r="8483" spans="1:5" x14ac:dyDescent="0.25">
      <c r="A8483">
        <v>1249555</v>
      </c>
      <c r="B8483" t="s">
        <v>6529</v>
      </c>
      <c r="C8483" t="s">
        <v>7677</v>
      </c>
      <c r="D8483">
        <v>29</v>
      </c>
      <c r="E8483" t="s">
        <v>10005</v>
      </c>
    </row>
    <row r="8484" spans="1:5" x14ac:dyDescent="0.25">
      <c r="A8484">
        <v>336804</v>
      </c>
      <c r="B8484" t="s">
        <v>7678</v>
      </c>
      <c r="C8484" t="s">
        <v>7679</v>
      </c>
      <c r="D8484">
        <v>29</v>
      </c>
      <c r="E8484" t="s">
        <v>10005</v>
      </c>
    </row>
    <row r="8485" spans="1:5" x14ac:dyDescent="0.25">
      <c r="A8485">
        <v>571255</v>
      </c>
      <c r="B8485" t="s">
        <v>47</v>
      </c>
      <c r="C8485" t="s">
        <v>7680</v>
      </c>
      <c r="D8485">
        <v>30</v>
      </c>
      <c r="E8485" t="s">
        <v>10005</v>
      </c>
    </row>
    <row r="8486" spans="1:5" x14ac:dyDescent="0.25">
      <c r="A8486">
        <v>1486991</v>
      </c>
      <c r="B8486" t="s">
        <v>1652</v>
      </c>
      <c r="C8486" t="s">
        <v>7681</v>
      </c>
      <c r="D8486">
        <v>29</v>
      </c>
      <c r="E8486" t="s">
        <v>10005</v>
      </c>
    </row>
    <row r="8487" spans="1:5" x14ac:dyDescent="0.25">
      <c r="A8487">
        <v>1318743</v>
      </c>
      <c r="B8487" t="s">
        <v>4</v>
      </c>
      <c r="C8487" t="s">
        <v>7682</v>
      </c>
      <c r="D8487">
        <v>30</v>
      </c>
      <c r="E8487" t="s">
        <v>10005</v>
      </c>
    </row>
    <row r="8488" spans="1:5" x14ac:dyDescent="0.25">
      <c r="A8488">
        <v>81895</v>
      </c>
      <c r="B8488" t="s">
        <v>155</v>
      </c>
      <c r="C8488" t="s">
        <v>7683</v>
      </c>
      <c r="D8488">
        <v>30</v>
      </c>
      <c r="E8488" t="s">
        <v>10005</v>
      </c>
    </row>
    <row r="8489" spans="1:5" x14ac:dyDescent="0.25">
      <c r="A8489">
        <v>2961895</v>
      </c>
      <c r="B8489" t="s">
        <v>4</v>
      </c>
      <c r="C8489" t="s">
        <v>7684</v>
      </c>
      <c r="D8489">
        <v>30</v>
      </c>
      <c r="E8489" t="s">
        <v>10005</v>
      </c>
    </row>
    <row r="8490" spans="1:5" x14ac:dyDescent="0.25">
      <c r="A8490">
        <v>198815</v>
      </c>
      <c r="B8490" t="s">
        <v>6979</v>
      </c>
      <c r="C8490" t="s">
        <v>7685</v>
      </c>
      <c r="D8490">
        <v>30</v>
      </c>
      <c r="E8490" t="s">
        <v>10005</v>
      </c>
    </row>
    <row r="8491" spans="1:5" x14ac:dyDescent="0.25">
      <c r="A8491">
        <v>553239</v>
      </c>
      <c r="B8491" t="s">
        <v>6979</v>
      </c>
      <c r="C8491" t="s">
        <v>7686</v>
      </c>
      <c r="D8491">
        <v>30</v>
      </c>
      <c r="E8491" t="s">
        <v>10005</v>
      </c>
    </row>
    <row r="8492" spans="1:5" x14ac:dyDescent="0.25">
      <c r="A8492">
        <v>685</v>
      </c>
      <c r="B8492" t="s">
        <v>6979</v>
      </c>
      <c r="C8492" t="s">
        <v>7687</v>
      </c>
      <c r="D8492">
        <v>30</v>
      </c>
      <c r="E8492" t="s">
        <v>10005</v>
      </c>
    </row>
    <row r="8493" spans="1:5" x14ac:dyDescent="0.25">
      <c r="A8493">
        <v>368603</v>
      </c>
      <c r="B8493" t="s">
        <v>1762</v>
      </c>
      <c r="C8493" t="s">
        <v>7688</v>
      </c>
      <c r="D8493">
        <v>29</v>
      </c>
      <c r="E8493" t="s">
        <v>10005</v>
      </c>
    </row>
    <row r="8494" spans="1:5" x14ac:dyDescent="0.25">
      <c r="A8494">
        <v>291112</v>
      </c>
      <c r="B8494" t="s">
        <v>1762</v>
      </c>
      <c r="C8494" t="s">
        <v>7689</v>
      </c>
      <c r="D8494">
        <v>30</v>
      </c>
      <c r="E8494" t="s">
        <v>10005</v>
      </c>
    </row>
    <row r="8495" spans="1:5" x14ac:dyDescent="0.25">
      <c r="A8495">
        <v>929813</v>
      </c>
      <c r="B8495" t="s">
        <v>1532</v>
      </c>
      <c r="C8495" t="s">
        <v>7690</v>
      </c>
      <c r="D8495">
        <v>29</v>
      </c>
      <c r="E8495" t="s">
        <v>10005</v>
      </c>
    </row>
    <row r="8496" spans="1:5" x14ac:dyDescent="0.25">
      <c r="A8496">
        <v>41202</v>
      </c>
      <c r="B8496" t="s">
        <v>1532</v>
      </c>
      <c r="C8496" t="s">
        <v>7691</v>
      </c>
      <c r="D8496">
        <v>30</v>
      </c>
      <c r="E8496" t="s">
        <v>10005</v>
      </c>
    </row>
    <row r="8497" spans="1:5" x14ac:dyDescent="0.25">
      <c r="A8497">
        <v>394566</v>
      </c>
      <c r="B8497" t="s">
        <v>6809</v>
      </c>
      <c r="C8497" t="s">
        <v>7692</v>
      </c>
      <c r="D8497">
        <v>30</v>
      </c>
      <c r="E8497" t="s">
        <v>10005</v>
      </c>
    </row>
    <row r="8498" spans="1:5" x14ac:dyDescent="0.25">
      <c r="A8498">
        <v>717</v>
      </c>
      <c r="B8498" t="s">
        <v>4173</v>
      </c>
      <c r="C8498" t="s">
        <v>7693</v>
      </c>
      <c r="D8498">
        <v>30</v>
      </c>
      <c r="E8498" t="s">
        <v>10005</v>
      </c>
    </row>
    <row r="8499" spans="1:5" x14ac:dyDescent="0.25">
      <c r="A8499">
        <v>664643</v>
      </c>
      <c r="B8499" t="s">
        <v>6979</v>
      </c>
      <c r="C8499" t="s">
        <v>7694</v>
      </c>
      <c r="D8499">
        <v>30</v>
      </c>
      <c r="E8499" t="s">
        <v>10005</v>
      </c>
    </row>
    <row r="8500" spans="1:5" x14ac:dyDescent="0.25">
      <c r="A8500">
        <v>549</v>
      </c>
      <c r="B8500" t="s">
        <v>1716</v>
      </c>
      <c r="C8500" t="s">
        <v>7454</v>
      </c>
      <c r="D8500">
        <v>30</v>
      </c>
      <c r="E8500" t="s">
        <v>10005</v>
      </c>
    </row>
    <row r="8501" spans="1:5" x14ac:dyDescent="0.25">
      <c r="A8501">
        <v>235</v>
      </c>
      <c r="B8501" t="s">
        <v>47</v>
      </c>
      <c r="C8501" t="s">
        <v>7644</v>
      </c>
      <c r="D8501">
        <v>30</v>
      </c>
      <c r="E8501" t="s">
        <v>10005</v>
      </c>
    </row>
    <row r="8502" spans="1:5" x14ac:dyDescent="0.25">
      <c r="A8502">
        <v>40137</v>
      </c>
      <c r="B8502" t="s">
        <v>483</v>
      </c>
      <c r="C8502" t="s">
        <v>7695</v>
      </c>
      <c r="D8502">
        <v>30</v>
      </c>
      <c r="E8502" t="s">
        <v>10005</v>
      </c>
    </row>
    <row r="8503" spans="1:5" x14ac:dyDescent="0.25">
      <c r="A8503">
        <v>714</v>
      </c>
      <c r="B8503" t="s">
        <v>4173</v>
      </c>
      <c r="C8503" t="s">
        <v>7696</v>
      </c>
      <c r="D8503">
        <v>29</v>
      </c>
      <c r="E8503" t="s">
        <v>10005</v>
      </c>
    </row>
    <row r="8504" spans="1:5" x14ac:dyDescent="0.25">
      <c r="A8504">
        <v>286156</v>
      </c>
      <c r="B8504" t="s">
        <v>1762</v>
      </c>
      <c r="C8504" t="s">
        <v>7697</v>
      </c>
      <c r="D8504">
        <v>30</v>
      </c>
      <c r="E8504" t="s">
        <v>10005</v>
      </c>
    </row>
    <row r="8505" spans="1:5" x14ac:dyDescent="0.25">
      <c r="A8505">
        <v>2267246</v>
      </c>
      <c r="B8505" t="s">
        <v>1644</v>
      </c>
      <c r="C8505" t="s">
        <v>7698</v>
      </c>
      <c r="D8505">
        <v>29</v>
      </c>
      <c r="E8505" t="s">
        <v>10005</v>
      </c>
    </row>
    <row r="8506" spans="1:5" x14ac:dyDescent="0.25">
      <c r="A8506">
        <v>1979269</v>
      </c>
      <c r="B8506" t="s">
        <v>618</v>
      </c>
      <c r="C8506" t="s">
        <v>7699</v>
      </c>
      <c r="D8506">
        <v>30</v>
      </c>
      <c r="E8506" t="s">
        <v>10005</v>
      </c>
    </row>
    <row r="8507" spans="1:5" x14ac:dyDescent="0.25">
      <c r="A8507">
        <v>1612173</v>
      </c>
      <c r="B8507" t="s">
        <v>426</v>
      </c>
      <c r="C8507" t="s">
        <v>7700</v>
      </c>
      <c r="D8507">
        <v>29</v>
      </c>
      <c r="E8507" t="s">
        <v>10005</v>
      </c>
    </row>
    <row r="8508" spans="1:5" x14ac:dyDescent="0.25">
      <c r="A8508">
        <v>861298</v>
      </c>
      <c r="B8508" t="s">
        <v>6979</v>
      </c>
      <c r="C8508" t="s">
        <v>7701</v>
      </c>
      <c r="D8508">
        <v>30</v>
      </c>
      <c r="E8508" t="s">
        <v>10005</v>
      </c>
    </row>
    <row r="8509" spans="1:5" x14ac:dyDescent="0.25">
      <c r="A8509">
        <v>1437059</v>
      </c>
      <c r="B8509" t="s">
        <v>256</v>
      </c>
      <c r="C8509" t="s">
        <v>7702</v>
      </c>
      <c r="D8509">
        <v>30</v>
      </c>
      <c r="E8509" t="s">
        <v>10005</v>
      </c>
    </row>
    <row r="8510" spans="1:5" x14ac:dyDescent="0.25">
      <c r="A8510">
        <v>109472</v>
      </c>
      <c r="B8510" t="s">
        <v>4173</v>
      </c>
      <c r="C8510" t="s">
        <v>7703</v>
      </c>
      <c r="D8510">
        <v>29</v>
      </c>
      <c r="E8510" t="s">
        <v>10005</v>
      </c>
    </row>
    <row r="8511" spans="1:5" x14ac:dyDescent="0.25">
      <c r="A8511">
        <v>549</v>
      </c>
      <c r="B8511" t="s">
        <v>1716</v>
      </c>
      <c r="C8511" t="s">
        <v>7454</v>
      </c>
      <c r="D8511">
        <v>29</v>
      </c>
      <c r="E8511" t="s">
        <v>10005</v>
      </c>
    </row>
    <row r="8512" spans="1:5" x14ac:dyDescent="0.25">
      <c r="A8512">
        <v>155192</v>
      </c>
      <c r="B8512" t="s">
        <v>4</v>
      </c>
      <c r="C8512" t="s">
        <v>7704</v>
      </c>
      <c r="D8512">
        <v>30</v>
      </c>
      <c r="E8512" t="s">
        <v>10005</v>
      </c>
    </row>
    <row r="8513" spans="1:5" x14ac:dyDescent="0.25">
      <c r="A8513">
        <v>642227</v>
      </c>
      <c r="B8513" t="s">
        <v>1716</v>
      </c>
      <c r="C8513" t="s">
        <v>7705</v>
      </c>
      <c r="D8513">
        <v>30</v>
      </c>
      <c r="E8513" t="s">
        <v>10005</v>
      </c>
    </row>
    <row r="8514" spans="1:5" x14ac:dyDescent="0.25">
      <c r="A8514">
        <v>251535</v>
      </c>
      <c r="B8514" t="s">
        <v>1644</v>
      </c>
      <c r="C8514" t="s">
        <v>7706</v>
      </c>
      <c r="D8514">
        <v>29</v>
      </c>
      <c r="E8514" t="s">
        <v>10005</v>
      </c>
    </row>
    <row r="8515" spans="1:5" x14ac:dyDescent="0.25">
      <c r="A8515">
        <v>870908</v>
      </c>
      <c r="B8515" t="s">
        <v>273</v>
      </c>
      <c r="C8515" t="s">
        <v>7707</v>
      </c>
      <c r="D8515">
        <v>30</v>
      </c>
      <c r="E8515" t="s">
        <v>10005</v>
      </c>
    </row>
    <row r="8516" spans="1:5" x14ac:dyDescent="0.25">
      <c r="A8516">
        <v>413402</v>
      </c>
      <c r="B8516" t="s">
        <v>6979</v>
      </c>
      <c r="C8516" t="s">
        <v>7708</v>
      </c>
      <c r="D8516">
        <v>30</v>
      </c>
      <c r="E8516" t="s">
        <v>10005</v>
      </c>
    </row>
    <row r="8517" spans="1:5" x14ac:dyDescent="0.25">
      <c r="A8517">
        <v>251542</v>
      </c>
      <c r="B8517" t="s">
        <v>1644</v>
      </c>
      <c r="C8517" t="s">
        <v>7709</v>
      </c>
      <c r="D8517">
        <v>29</v>
      </c>
      <c r="E8517" t="s">
        <v>10005</v>
      </c>
    </row>
    <row r="8518" spans="1:5" x14ac:dyDescent="0.25">
      <c r="A8518">
        <v>470932</v>
      </c>
      <c r="B8518" t="s">
        <v>1716</v>
      </c>
      <c r="C8518" t="s">
        <v>7710</v>
      </c>
      <c r="D8518">
        <v>29</v>
      </c>
      <c r="E8518" t="s">
        <v>10005</v>
      </c>
    </row>
    <row r="8519" spans="1:5" x14ac:dyDescent="0.25">
      <c r="A8519">
        <v>571256</v>
      </c>
      <c r="B8519" t="s">
        <v>47</v>
      </c>
      <c r="C8519" t="s">
        <v>7711</v>
      </c>
      <c r="D8519">
        <v>30</v>
      </c>
      <c r="E8519" t="s">
        <v>10005</v>
      </c>
    </row>
    <row r="8520" spans="1:5" x14ac:dyDescent="0.25">
      <c r="A8520">
        <v>94625</v>
      </c>
      <c r="B8520" t="s">
        <v>47</v>
      </c>
      <c r="C8520" t="s">
        <v>7712</v>
      </c>
      <c r="D8520">
        <v>30</v>
      </c>
      <c r="E8520" t="s">
        <v>10005</v>
      </c>
    </row>
    <row r="8521" spans="1:5" x14ac:dyDescent="0.25">
      <c r="A8521">
        <v>714</v>
      </c>
      <c r="B8521" t="s">
        <v>4173</v>
      </c>
      <c r="C8521" t="s">
        <v>7696</v>
      </c>
      <c r="D8521">
        <v>29</v>
      </c>
      <c r="E8521" t="s">
        <v>10005</v>
      </c>
    </row>
    <row r="8522" spans="1:5" x14ac:dyDescent="0.25">
      <c r="A8522">
        <v>526588</v>
      </c>
      <c r="B8522" t="s">
        <v>6979</v>
      </c>
      <c r="C8522" t="s">
        <v>7713</v>
      </c>
      <c r="D8522">
        <v>30</v>
      </c>
      <c r="E8522" t="s">
        <v>10005</v>
      </c>
    </row>
    <row r="8523" spans="1:5" x14ac:dyDescent="0.25">
      <c r="A8523">
        <v>134287</v>
      </c>
      <c r="B8523" t="s">
        <v>1644</v>
      </c>
      <c r="C8523" t="s">
        <v>7714</v>
      </c>
      <c r="D8523">
        <v>29</v>
      </c>
      <c r="E8523" t="s">
        <v>10005</v>
      </c>
    </row>
    <row r="8524" spans="1:5" x14ac:dyDescent="0.25">
      <c r="A8524">
        <v>747076</v>
      </c>
      <c r="B8524" t="s">
        <v>407</v>
      </c>
      <c r="C8524" t="s">
        <v>7715</v>
      </c>
      <c r="D8524">
        <v>30</v>
      </c>
      <c r="E8524" t="s">
        <v>10005</v>
      </c>
    </row>
    <row r="8525" spans="1:5" x14ac:dyDescent="0.25">
      <c r="A8525">
        <v>755</v>
      </c>
      <c r="B8525" t="s">
        <v>4173</v>
      </c>
      <c r="C8525" t="s">
        <v>7716</v>
      </c>
      <c r="D8525">
        <v>29</v>
      </c>
      <c r="E8525" t="s">
        <v>10005</v>
      </c>
    </row>
    <row r="8526" spans="1:5" x14ac:dyDescent="0.25">
      <c r="A8526">
        <v>64323</v>
      </c>
      <c r="B8526" t="s">
        <v>2382</v>
      </c>
      <c r="C8526" t="s">
        <v>7717</v>
      </c>
      <c r="D8526">
        <v>30</v>
      </c>
      <c r="E8526" t="s">
        <v>10005</v>
      </c>
    </row>
    <row r="8527" spans="1:5" x14ac:dyDescent="0.25">
      <c r="A8527">
        <v>2496029</v>
      </c>
      <c r="B8527" t="s">
        <v>552</v>
      </c>
      <c r="C8527" t="s">
        <v>7718</v>
      </c>
      <c r="D8527">
        <v>30</v>
      </c>
      <c r="E8527" t="s">
        <v>10005</v>
      </c>
    </row>
    <row r="8528" spans="1:5" x14ac:dyDescent="0.25">
      <c r="A8528">
        <v>1477018</v>
      </c>
      <c r="B8528" t="s">
        <v>2152</v>
      </c>
      <c r="C8528" t="s">
        <v>7719</v>
      </c>
      <c r="D8528">
        <v>30</v>
      </c>
      <c r="E8528" t="s">
        <v>10005</v>
      </c>
    </row>
    <row r="8529" spans="1:5" x14ac:dyDescent="0.25">
      <c r="A8529">
        <v>470934</v>
      </c>
      <c r="B8529" t="s">
        <v>1716</v>
      </c>
      <c r="C8529" t="s">
        <v>7720</v>
      </c>
      <c r="D8529">
        <v>29</v>
      </c>
      <c r="E8529" t="s">
        <v>10005</v>
      </c>
    </row>
    <row r="8530" spans="1:5" x14ac:dyDescent="0.25">
      <c r="A8530">
        <v>549</v>
      </c>
      <c r="B8530" t="s">
        <v>1716</v>
      </c>
      <c r="C8530" t="s">
        <v>7454</v>
      </c>
      <c r="D8530">
        <v>29</v>
      </c>
      <c r="E8530" t="s">
        <v>10005</v>
      </c>
    </row>
    <row r="8531" spans="1:5" x14ac:dyDescent="0.25">
      <c r="A8531">
        <v>549</v>
      </c>
      <c r="B8531" t="s">
        <v>1716</v>
      </c>
      <c r="C8531" t="s">
        <v>7454</v>
      </c>
      <c r="D8531">
        <v>29</v>
      </c>
      <c r="E8531" t="s">
        <v>10005</v>
      </c>
    </row>
    <row r="8532" spans="1:5" x14ac:dyDescent="0.25">
      <c r="A8532">
        <v>549</v>
      </c>
      <c r="B8532" t="s">
        <v>1716</v>
      </c>
      <c r="C8532" t="s">
        <v>7454</v>
      </c>
      <c r="D8532">
        <v>29</v>
      </c>
      <c r="E8532" t="s">
        <v>10005</v>
      </c>
    </row>
    <row r="8533" spans="1:5" x14ac:dyDescent="0.25">
      <c r="A8533">
        <v>751</v>
      </c>
      <c r="B8533" t="s">
        <v>4173</v>
      </c>
      <c r="C8533" t="s">
        <v>7721</v>
      </c>
      <c r="D8533">
        <v>29</v>
      </c>
      <c r="E8533" t="s">
        <v>10005</v>
      </c>
    </row>
    <row r="8534" spans="1:5" x14ac:dyDescent="0.25">
      <c r="A8534">
        <v>80876</v>
      </c>
      <c r="B8534" t="s">
        <v>256</v>
      </c>
      <c r="C8534" t="s">
        <v>7722</v>
      </c>
      <c r="D8534">
        <v>30</v>
      </c>
      <c r="E8534" t="s">
        <v>10005</v>
      </c>
    </row>
    <row r="8535" spans="1:5" x14ac:dyDescent="0.25">
      <c r="A8535">
        <v>2917790</v>
      </c>
      <c r="B8535" t="s">
        <v>1350</v>
      </c>
      <c r="C8535" t="s">
        <v>7723</v>
      </c>
      <c r="D8535">
        <v>30</v>
      </c>
      <c r="E8535" t="s">
        <v>10005</v>
      </c>
    </row>
    <row r="8536" spans="1:5" x14ac:dyDescent="0.25">
      <c r="A8536">
        <v>643673</v>
      </c>
      <c r="B8536" t="s">
        <v>47</v>
      </c>
      <c r="C8536" t="s">
        <v>7724</v>
      </c>
      <c r="D8536">
        <v>30</v>
      </c>
      <c r="E8536" t="s">
        <v>10005</v>
      </c>
    </row>
    <row r="8537" spans="1:5" x14ac:dyDescent="0.25">
      <c r="A8537">
        <v>732</v>
      </c>
      <c r="B8537" t="s">
        <v>4173</v>
      </c>
      <c r="C8537" t="s">
        <v>7725</v>
      </c>
      <c r="D8537">
        <v>29</v>
      </c>
      <c r="E8537" t="s">
        <v>10005</v>
      </c>
    </row>
    <row r="8538" spans="1:5" x14ac:dyDescent="0.25">
      <c r="A8538">
        <v>549</v>
      </c>
      <c r="B8538" t="s">
        <v>1716</v>
      </c>
      <c r="C8538" t="s">
        <v>7454</v>
      </c>
      <c r="D8538">
        <v>29</v>
      </c>
      <c r="E8538" t="s">
        <v>10005</v>
      </c>
    </row>
    <row r="8539" spans="1:5" x14ac:dyDescent="0.25">
      <c r="A8539">
        <v>2302434</v>
      </c>
      <c r="B8539" t="s">
        <v>6979</v>
      </c>
      <c r="C8539" t="s">
        <v>7726</v>
      </c>
      <c r="D8539">
        <v>30</v>
      </c>
      <c r="E8539" t="s">
        <v>10005</v>
      </c>
    </row>
    <row r="8540" spans="1:5" x14ac:dyDescent="0.25">
      <c r="A8540">
        <v>1521930</v>
      </c>
      <c r="B8540" t="s">
        <v>4173</v>
      </c>
      <c r="C8540" t="s">
        <v>7727</v>
      </c>
      <c r="D8540">
        <v>29</v>
      </c>
      <c r="E8540" t="s">
        <v>10005</v>
      </c>
    </row>
    <row r="8541" spans="1:5" x14ac:dyDescent="0.25">
      <c r="A8541">
        <v>2053833</v>
      </c>
      <c r="B8541" t="s">
        <v>256</v>
      </c>
      <c r="C8541" t="s">
        <v>7728</v>
      </c>
      <c r="D8541">
        <v>30</v>
      </c>
      <c r="E8541" t="s">
        <v>10005</v>
      </c>
    </row>
    <row r="8542" spans="1:5" x14ac:dyDescent="0.25">
      <c r="A8542">
        <v>29498</v>
      </c>
      <c r="B8542" t="s">
        <v>6979</v>
      </c>
      <c r="C8542" t="s">
        <v>7729</v>
      </c>
      <c r="D8542">
        <v>29</v>
      </c>
      <c r="E8542" t="s">
        <v>10005</v>
      </c>
    </row>
    <row r="8543" spans="1:5" x14ac:dyDescent="0.25">
      <c r="A8543">
        <v>2682494</v>
      </c>
      <c r="B8543" t="s">
        <v>676</v>
      </c>
      <c r="C8543" t="s">
        <v>7730</v>
      </c>
      <c r="D8543">
        <v>30</v>
      </c>
      <c r="E8543" t="s">
        <v>10005</v>
      </c>
    </row>
    <row r="8544" spans="1:5" x14ac:dyDescent="0.25">
      <c r="A8544">
        <v>158850</v>
      </c>
      <c r="B8544" t="s">
        <v>1762</v>
      </c>
      <c r="C8544" t="s">
        <v>7731</v>
      </c>
      <c r="D8544">
        <v>29</v>
      </c>
      <c r="E8544" t="s">
        <v>10005</v>
      </c>
    </row>
    <row r="8545" spans="1:5" x14ac:dyDescent="0.25">
      <c r="A8545">
        <v>268410</v>
      </c>
      <c r="B8545" t="s">
        <v>618</v>
      </c>
      <c r="C8545" t="s">
        <v>7732</v>
      </c>
      <c r="D8545">
        <v>30</v>
      </c>
      <c r="E8545" t="s">
        <v>10005</v>
      </c>
    </row>
    <row r="8546" spans="1:5" x14ac:dyDescent="0.25">
      <c r="A8546">
        <v>171121</v>
      </c>
      <c r="B8546" t="s">
        <v>7733</v>
      </c>
      <c r="C8546" t="s">
        <v>7734</v>
      </c>
      <c r="D8546">
        <v>28</v>
      </c>
      <c r="E8546" t="s">
        <v>10005</v>
      </c>
    </row>
    <row r="8547" spans="1:5" x14ac:dyDescent="0.25">
      <c r="A8547">
        <v>726</v>
      </c>
      <c r="B8547" t="s">
        <v>4173</v>
      </c>
      <c r="C8547" t="s">
        <v>7735</v>
      </c>
      <c r="D8547">
        <v>29</v>
      </c>
      <c r="E8547" t="s">
        <v>10005</v>
      </c>
    </row>
    <row r="8548" spans="1:5" x14ac:dyDescent="0.25">
      <c r="A8548">
        <v>1888913</v>
      </c>
      <c r="B8548" t="s">
        <v>6817</v>
      </c>
      <c r="C8548" t="s">
        <v>7736</v>
      </c>
      <c r="D8548">
        <v>30</v>
      </c>
      <c r="E8548" t="s">
        <v>10005</v>
      </c>
    </row>
    <row r="8549" spans="1:5" x14ac:dyDescent="0.25">
      <c r="A8549">
        <v>727</v>
      </c>
      <c r="B8549" t="s">
        <v>4173</v>
      </c>
      <c r="C8549" t="s">
        <v>7737</v>
      </c>
      <c r="D8549">
        <v>29</v>
      </c>
      <c r="E8549" t="s">
        <v>10005</v>
      </c>
    </row>
    <row r="8550" spans="1:5" x14ac:dyDescent="0.25">
      <c r="A8550">
        <v>675281</v>
      </c>
      <c r="B8550" t="s">
        <v>51</v>
      </c>
      <c r="C8550" t="s">
        <v>7738</v>
      </c>
      <c r="D8550">
        <v>30</v>
      </c>
      <c r="E8550" t="s">
        <v>10005</v>
      </c>
    </row>
    <row r="8551" spans="1:5" x14ac:dyDescent="0.25">
      <c r="A8551">
        <v>2172103</v>
      </c>
      <c r="B8551" t="s">
        <v>1686</v>
      </c>
      <c r="C8551" t="s">
        <v>7739</v>
      </c>
      <c r="D8551">
        <v>29</v>
      </c>
      <c r="E8551" t="s">
        <v>10005</v>
      </c>
    </row>
    <row r="8552" spans="1:5" x14ac:dyDescent="0.25">
      <c r="A8552">
        <v>2758443</v>
      </c>
      <c r="B8552" t="s">
        <v>1716</v>
      </c>
      <c r="C8552" t="s">
        <v>7740</v>
      </c>
      <c r="D8552">
        <v>30</v>
      </c>
      <c r="E8552" t="s">
        <v>10005</v>
      </c>
    </row>
    <row r="8553" spans="1:5" x14ac:dyDescent="0.25">
      <c r="A8553">
        <v>2231648</v>
      </c>
      <c r="B8553" t="s">
        <v>6979</v>
      </c>
      <c r="C8553" t="s">
        <v>7741</v>
      </c>
      <c r="D8553">
        <v>29</v>
      </c>
      <c r="E8553" t="s">
        <v>10005</v>
      </c>
    </row>
    <row r="8554" spans="1:5" x14ac:dyDescent="0.25">
      <c r="A8554">
        <v>549</v>
      </c>
      <c r="B8554" t="s">
        <v>1716</v>
      </c>
      <c r="C8554" t="s">
        <v>7454</v>
      </c>
      <c r="D8554">
        <v>30</v>
      </c>
      <c r="E8554" t="s">
        <v>10005</v>
      </c>
    </row>
    <row r="8555" spans="1:5" x14ac:dyDescent="0.25">
      <c r="A8555">
        <v>989403</v>
      </c>
      <c r="B8555" t="s">
        <v>214</v>
      </c>
      <c r="C8555" t="s">
        <v>7742</v>
      </c>
      <c r="D8555">
        <v>30</v>
      </c>
      <c r="E8555" t="s">
        <v>10005</v>
      </c>
    </row>
    <row r="8556" spans="1:5" x14ac:dyDescent="0.25">
      <c r="A8556">
        <v>13335</v>
      </c>
      <c r="B8556" t="s">
        <v>7743</v>
      </c>
      <c r="C8556" t="s">
        <v>7744</v>
      </c>
      <c r="D8556">
        <v>27</v>
      </c>
      <c r="E8556" t="s">
        <v>10005</v>
      </c>
    </row>
    <row r="8557" spans="1:5" x14ac:dyDescent="0.25">
      <c r="A8557">
        <v>304736</v>
      </c>
      <c r="B8557" t="s">
        <v>7733</v>
      </c>
      <c r="C8557" t="s">
        <v>7745</v>
      </c>
      <c r="D8557">
        <v>28</v>
      </c>
      <c r="E8557" t="s">
        <v>10005</v>
      </c>
    </row>
    <row r="8558" spans="1:5" x14ac:dyDescent="0.25">
      <c r="A8558">
        <v>28175</v>
      </c>
      <c r="B8558" t="s">
        <v>6979</v>
      </c>
      <c r="C8558" t="s">
        <v>7746</v>
      </c>
      <c r="D8558">
        <v>30</v>
      </c>
      <c r="E8558" t="s">
        <v>10005</v>
      </c>
    </row>
    <row r="8559" spans="1:5" x14ac:dyDescent="0.25">
      <c r="A8559">
        <v>2697033</v>
      </c>
      <c r="B8559" t="s">
        <v>618</v>
      </c>
      <c r="C8559" t="s">
        <v>7747</v>
      </c>
      <c r="D8559">
        <v>30</v>
      </c>
      <c r="E8559" t="s">
        <v>10005</v>
      </c>
    </row>
    <row r="8560" spans="1:5" x14ac:dyDescent="0.25">
      <c r="A8560">
        <v>309806</v>
      </c>
      <c r="B8560" t="s">
        <v>7733</v>
      </c>
      <c r="C8560" t="s">
        <v>7748</v>
      </c>
      <c r="D8560">
        <v>28</v>
      </c>
      <c r="E8560" t="s">
        <v>10005</v>
      </c>
    </row>
    <row r="8561" spans="1:5" x14ac:dyDescent="0.25">
      <c r="A8561">
        <v>166954</v>
      </c>
      <c r="B8561" t="s">
        <v>155</v>
      </c>
      <c r="C8561" t="s">
        <v>7749</v>
      </c>
      <c r="D8561">
        <v>30</v>
      </c>
      <c r="E8561" t="s">
        <v>10005</v>
      </c>
    </row>
    <row r="8562" spans="1:5" x14ac:dyDescent="0.25">
      <c r="A8562">
        <v>666</v>
      </c>
      <c r="B8562" t="s">
        <v>6979</v>
      </c>
      <c r="C8562" t="s">
        <v>7124</v>
      </c>
      <c r="D8562">
        <v>29</v>
      </c>
      <c r="E8562" t="s">
        <v>10005</v>
      </c>
    </row>
    <row r="8563" spans="1:5" x14ac:dyDescent="0.25">
      <c r="A8563">
        <v>1735581</v>
      </c>
      <c r="B8563" t="s">
        <v>603</v>
      </c>
      <c r="C8563" t="s">
        <v>7750</v>
      </c>
      <c r="D8563">
        <v>30</v>
      </c>
      <c r="E8563" t="s">
        <v>10005</v>
      </c>
    </row>
    <row r="8564" spans="1:5" x14ac:dyDescent="0.25">
      <c r="A8564">
        <v>2364647</v>
      </c>
      <c r="B8564" t="s">
        <v>1716</v>
      </c>
      <c r="C8564" t="s">
        <v>7751</v>
      </c>
      <c r="D8564">
        <v>30</v>
      </c>
      <c r="E8564" t="s">
        <v>10005</v>
      </c>
    </row>
    <row r="8565" spans="1:5" x14ac:dyDescent="0.25">
      <c r="A8565">
        <v>192</v>
      </c>
      <c r="B8565" t="s">
        <v>426</v>
      </c>
      <c r="C8565" t="s">
        <v>7754</v>
      </c>
      <c r="D8565">
        <v>30</v>
      </c>
      <c r="E8565" t="s">
        <v>10005</v>
      </c>
    </row>
    <row r="8566" spans="1:5" x14ac:dyDescent="0.25">
      <c r="A8566">
        <v>446684</v>
      </c>
      <c r="B8566" t="s">
        <v>155</v>
      </c>
      <c r="C8566" t="s">
        <v>7755</v>
      </c>
      <c r="D8566">
        <v>30</v>
      </c>
      <c r="E8566" t="s">
        <v>10005</v>
      </c>
    </row>
    <row r="8567" spans="1:5" x14ac:dyDescent="0.25">
      <c r="A8567">
        <v>579748</v>
      </c>
      <c r="B8567" t="s">
        <v>6979</v>
      </c>
      <c r="C8567" t="s">
        <v>7756</v>
      </c>
      <c r="D8567">
        <v>29</v>
      </c>
      <c r="E8567" t="s">
        <v>10005</v>
      </c>
    </row>
    <row r="8568" spans="1:5" x14ac:dyDescent="0.25">
      <c r="A8568">
        <v>739</v>
      </c>
      <c r="B8568" t="s">
        <v>4173</v>
      </c>
      <c r="C8568" t="s">
        <v>7757</v>
      </c>
      <c r="D8568">
        <v>29</v>
      </c>
      <c r="E8568" t="s">
        <v>10005</v>
      </c>
    </row>
    <row r="8569" spans="1:5" x14ac:dyDescent="0.25">
      <c r="A8569">
        <v>1076626</v>
      </c>
      <c r="B8569" t="s">
        <v>7758</v>
      </c>
      <c r="C8569" t="s">
        <v>7759</v>
      </c>
      <c r="D8569">
        <v>29</v>
      </c>
      <c r="E8569" t="s">
        <v>10005</v>
      </c>
    </row>
    <row r="8570" spans="1:5" x14ac:dyDescent="0.25">
      <c r="A8570">
        <v>101534</v>
      </c>
      <c r="B8570" t="s">
        <v>1644</v>
      </c>
      <c r="C8570" t="s">
        <v>7760</v>
      </c>
      <c r="D8570">
        <v>29</v>
      </c>
      <c r="E8570" t="s">
        <v>10005</v>
      </c>
    </row>
    <row r="8571" spans="1:5" x14ac:dyDescent="0.25">
      <c r="A8571">
        <v>34038</v>
      </c>
      <c r="B8571" t="s">
        <v>1532</v>
      </c>
      <c r="C8571" t="s">
        <v>7761</v>
      </c>
      <c r="D8571">
        <v>30</v>
      </c>
      <c r="E8571" t="s">
        <v>10005</v>
      </c>
    </row>
    <row r="8572" spans="1:5" x14ac:dyDescent="0.25">
      <c r="A8572">
        <v>2703882</v>
      </c>
      <c r="B8572" t="s">
        <v>1532</v>
      </c>
      <c r="C8572" t="s">
        <v>7762</v>
      </c>
      <c r="D8572">
        <v>29</v>
      </c>
      <c r="E8572" t="s">
        <v>10005</v>
      </c>
    </row>
    <row r="8573" spans="1:5" x14ac:dyDescent="0.25">
      <c r="A8573">
        <v>2499078</v>
      </c>
      <c r="B8573" t="s">
        <v>6979</v>
      </c>
      <c r="C8573" t="s">
        <v>7763</v>
      </c>
      <c r="D8573">
        <v>30</v>
      </c>
      <c r="E8573" t="s">
        <v>10005</v>
      </c>
    </row>
    <row r="8574" spans="1:5" x14ac:dyDescent="0.25">
      <c r="A8574">
        <v>2545983</v>
      </c>
      <c r="B8574" t="s">
        <v>618</v>
      </c>
      <c r="C8574" t="s">
        <v>7764</v>
      </c>
      <c r="D8574">
        <v>30</v>
      </c>
      <c r="E8574" t="s">
        <v>10005</v>
      </c>
    </row>
    <row r="8575" spans="1:5" x14ac:dyDescent="0.25">
      <c r="A8575">
        <v>407152</v>
      </c>
      <c r="B8575" t="s">
        <v>47</v>
      </c>
      <c r="C8575" t="s">
        <v>7765</v>
      </c>
      <c r="D8575">
        <v>30</v>
      </c>
      <c r="E8575" t="s">
        <v>10005</v>
      </c>
    </row>
    <row r="8576" spans="1:5" x14ac:dyDescent="0.25">
      <c r="A8576">
        <v>2579970</v>
      </c>
      <c r="B8576" t="s">
        <v>552</v>
      </c>
      <c r="C8576" t="s">
        <v>7766</v>
      </c>
      <c r="D8576">
        <v>30</v>
      </c>
      <c r="E8576" t="s">
        <v>10005</v>
      </c>
    </row>
    <row r="8577" spans="1:5" x14ac:dyDescent="0.25">
      <c r="A8577">
        <v>480813</v>
      </c>
      <c r="B8577" t="s">
        <v>1716</v>
      </c>
      <c r="C8577" t="s">
        <v>7767</v>
      </c>
      <c r="D8577">
        <v>29</v>
      </c>
      <c r="E8577" t="s">
        <v>10005</v>
      </c>
    </row>
    <row r="8578" spans="1:5" x14ac:dyDescent="0.25">
      <c r="A8578">
        <v>94626</v>
      </c>
      <c r="B8578" t="s">
        <v>47</v>
      </c>
      <c r="C8578" t="s">
        <v>7768</v>
      </c>
      <c r="D8578">
        <v>30</v>
      </c>
      <c r="E8578" t="s">
        <v>10005</v>
      </c>
    </row>
    <row r="8579" spans="1:5" x14ac:dyDescent="0.25">
      <c r="A8579">
        <v>2231647</v>
      </c>
      <c r="B8579" t="s">
        <v>6979</v>
      </c>
      <c r="C8579" t="s">
        <v>7769</v>
      </c>
      <c r="D8579">
        <v>29</v>
      </c>
      <c r="E8579" t="s">
        <v>10005</v>
      </c>
    </row>
    <row r="8580" spans="1:5" x14ac:dyDescent="0.25">
      <c r="A8580">
        <v>529</v>
      </c>
      <c r="B8580" t="s">
        <v>47</v>
      </c>
      <c r="C8580" t="s">
        <v>7770</v>
      </c>
      <c r="D8580">
        <v>30</v>
      </c>
      <c r="E8580" t="s">
        <v>10005</v>
      </c>
    </row>
    <row r="8581" spans="1:5" x14ac:dyDescent="0.25">
      <c r="A8581">
        <v>1304799</v>
      </c>
      <c r="B8581" t="s">
        <v>426</v>
      </c>
      <c r="C8581" t="s">
        <v>7381</v>
      </c>
      <c r="D8581">
        <v>30</v>
      </c>
      <c r="E8581" t="s">
        <v>10005</v>
      </c>
    </row>
    <row r="8582" spans="1:5" x14ac:dyDescent="0.25">
      <c r="A8582">
        <v>1981099</v>
      </c>
      <c r="B8582" t="s">
        <v>426</v>
      </c>
      <c r="C8582" t="s">
        <v>7771</v>
      </c>
      <c r="D8582">
        <v>29</v>
      </c>
      <c r="E8582" t="s">
        <v>10005</v>
      </c>
    </row>
    <row r="8583" spans="1:5" x14ac:dyDescent="0.25">
      <c r="A8583">
        <v>1955250</v>
      </c>
      <c r="B8583" t="s">
        <v>676</v>
      </c>
      <c r="C8583" t="s">
        <v>7772</v>
      </c>
      <c r="D8583">
        <v>30</v>
      </c>
      <c r="E8583" t="s">
        <v>10005</v>
      </c>
    </row>
    <row r="8584" spans="1:5" x14ac:dyDescent="0.25">
      <c r="A8584">
        <v>2022747</v>
      </c>
      <c r="B8584" t="s">
        <v>256</v>
      </c>
      <c r="C8584" t="s">
        <v>7773</v>
      </c>
      <c r="D8584">
        <v>30</v>
      </c>
      <c r="E8584" t="s">
        <v>10005</v>
      </c>
    </row>
    <row r="8585" spans="1:5" x14ac:dyDescent="0.25">
      <c r="A8585">
        <v>1295366</v>
      </c>
      <c r="B8585" t="s">
        <v>51</v>
      </c>
      <c r="C8585" t="s">
        <v>7774</v>
      </c>
      <c r="D8585">
        <v>30</v>
      </c>
      <c r="E8585" t="s">
        <v>10005</v>
      </c>
    </row>
    <row r="8586" spans="1:5" x14ac:dyDescent="0.25">
      <c r="A8586">
        <v>1510570</v>
      </c>
      <c r="B8586" t="s">
        <v>1532</v>
      </c>
      <c r="C8586" t="s">
        <v>7775</v>
      </c>
      <c r="D8586">
        <v>30</v>
      </c>
      <c r="E8586" t="s">
        <v>10005</v>
      </c>
    </row>
    <row r="8587" spans="1:5" x14ac:dyDescent="0.25">
      <c r="A8587">
        <v>53417</v>
      </c>
      <c r="B8587" t="s">
        <v>4173</v>
      </c>
      <c r="C8587" t="s">
        <v>7776</v>
      </c>
      <c r="D8587">
        <v>29</v>
      </c>
      <c r="E8587" t="s">
        <v>10005</v>
      </c>
    </row>
    <row r="8588" spans="1:5" x14ac:dyDescent="0.25">
      <c r="A8588">
        <v>518825</v>
      </c>
      <c r="B8588" t="s">
        <v>552</v>
      </c>
      <c r="C8588" t="s">
        <v>7777</v>
      </c>
      <c r="D8588">
        <v>30</v>
      </c>
      <c r="E8588" t="s">
        <v>10005</v>
      </c>
    </row>
    <row r="8589" spans="1:5" x14ac:dyDescent="0.25">
      <c r="A8589">
        <v>734</v>
      </c>
      <c r="B8589" t="s">
        <v>4173</v>
      </c>
      <c r="C8589" t="s">
        <v>7778</v>
      </c>
      <c r="D8589">
        <v>29</v>
      </c>
      <c r="E8589" t="s">
        <v>10005</v>
      </c>
    </row>
    <row r="8590" spans="1:5" x14ac:dyDescent="0.25">
      <c r="A8590">
        <v>380674</v>
      </c>
      <c r="B8590" t="s">
        <v>4173</v>
      </c>
      <c r="C8590" t="s">
        <v>7779</v>
      </c>
      <c r="D8590">
        <v>29</v>
      </c>
      <c r="E8590" t="s">
        <v>10005</v>
      </c>
    </row>
    <row r="8591" spans="1:5" x14ac:dyDescent="0.25">
      <c r="A8591">
        <v>2028575</v>
      </c>
      <c r="B8591" t="s">
        <v>7626</v>
      </c>
      <c r="C8591" t="s">
        <v>7780</v>
      </c>
      <c r="D8591">
        <v>29</v>
      </c>
      <c r="E8591" t="s">
        <v>10005</v>
      </c>
    </row>
    <row r="8592" spans="1:5" x14ac:dyDescent="0.25">
      <c r="A8592">
        <v>1085</v>
      </c>
      <c r="B8592" t="s">
        <v>256</v>
      </c>
      <c r="C8592" t="s">
        <v>7781</v>
      </c>
      <c r="D8592">
        <v>30</v>
      </c>
      <c r="E8592" t="s">
        <v>10005</v>
      </c>
    </row>
    <row r="8593" spans="1:5" x14ac:dyDescent="0.25">
      <c r="A8593">
        <v>1646373</v>
      </c>
      <c r="B8593" t="s">
        <v>1532</v>
      </c>
      <c r="C8593" t="s">
        <v>7782</v>
      </c>
      <c r="D8593">
        <v>29</v>
      </c>
      <c r="E8593" t="s">
        <v>10005</v>
      </c>
    </row>
    <row r="8594" spans="1:5" x14ac:dyDescent="0.25">
      <c r="A8594">
        <v>142461</v>
      </c>
      <c r="B8594" t="s">
        <v>6979</v>
      </c>
      <c r="C8594" t="s">
        <v>7783</v>
      </c>
      <c r="D8594">
        <v>29</v>
      </c>
      <c r="E8594" t="s">
        <v>10005</v>
      </c>
    </row>
    <row r="8595" spans="1:5" x14ac:dyDescent="0.25">
      <c r="A8595">
        <v>53336</v>
      </c>
      <c r="B8595" t="s">
        <v>1716</v>
      </c>
      <c r="C8595" t="s">
        <v>7784</v>
      </c>
      <c r="D8595">
        <v>29</v>
      </c>
      <c r="E8595" t="s">
        <v>10005</v>
      </c>
    </row>
    <row r="8596" spans="1:5" x14ac:dyDescent="0.25">
      <c r="A8596">
        <v>82987</v>
      </c>
      <c r="B8596" t="s">
        <v>1716</v>
      </c>
      <c r="C8596" t="s">
        <v>7785</v>
      </c>
      <c r="D8596">
        <v>29</v>
      </c>
      <c r="E8596" t="s">
        <v>10005</v>
      </c>
    </row>
    <row r="8597" spans="1:5" x14ac:dyDescent="0.25">
      <c r="A8597">
        <v>762</v>
      </c>
      <c r="B8597" t="s">
        <v>4173</v>
      </c>
      <c r="C8597" t="s">
        <v>7786</v>
      </c>
      <c r="D8597">
        <v>29</v>
      </c>
      <c r="E8597" t="s">
        <v>10005</v>
      </c>
    </row>
    <row r="8598" spans="1:5" x14ac:dyDescent="0.25">
      <c r="A8598">
        <v>40576</v>
      </c>
      <c r="B8598" t="s">
        <v>1762</v>
      </c>
      <c r="C8598" t="s">
        <v>7787</v>
      </c>
      <c r="D8598">
        <v>29</v>
      </c>
      <c r="E8598" t="s">
        <v>10005</v>
      </c>
    </row>
    <row r="8599" spans="1:5" x14ac:dyDescent="0.25">
      <c r="A8599">
        <v>314344</v>
      </c>
      <c r="B8599" t="s">
        <v>7788</v>
      </c>
      <c r="C8599" t="s">
        <v>7789</v>
      </c>
      <c r="D8599">
        <v>30</v>
      </c>
      <c r="E8599" t="s">
        <v>10005</v>
      </c>
    </row>
    <row r="8600" spans="1:5" x14ac:dyDescent="0.25">
      <c r="A8600">
        <v>2742145</v>
      </c>
      <c r="B8600" t="s">
        <v>51</v>
      </c>
      <c r="C8600" t="s">
        <v>7790</v>
      </c>
      <c r="D8600">
        <v>30</v>
      </c>
      <c r="E8600" t="s">
        <v>10005</v>
      </c>
    </row>
    <row r="8601" spans="1:5" x14ac:dyDescent="0.25">
      <c r="A8601">
        <v>2056283</v>
      </c>
      <c r="B8601" t="s">
        <v>273</v>
      </c>
      <c r="C8601" t="s">
        <v>7791</v>
      </c>
      <c r="D8601">
        <v>30</v>
      </c>
      <c r="E8601" t="s">
        <v>10005</v>
      </c>
    </row>
    <row r="8602" spans="1:5" x14ac:dyDescent="0.25">
      <c r="A8602">
        <v>2587862</v>
      </c>
      <c r="B8602" t="s">
        <v>6979</v>
      </c>
      <c r="C8602" t="s">
        <v>7792</v>
      </c>
      <c r="D8602">
        <v>29</v>
      </c>
      <c r="E8602" t="s">
        <v>10005</v>
      </c>
    </row>
    <row r="8603" spans="1:5" x14ac:dyDescent="0.25">
      <c r="A8603">
        <v>33044</v>
      </c>
      <c r="B8603" t="s">
        <v>4</v>
      </c>
      <c r="C8603" t="s">
        <v>7793</v>
      </c>
      <c r="D8603">
        <v>30</v>
      </c>
      <c r="E8603" t="s">
        <v>10005</v>
      </c>
    </row>
    <row r="8604" spans="1:5" x14ac:dyDescent="0.25">
      <c r="A8604">
        <v>108080</v>
      </c>
      <c r="B8604" t="s">
        <v>1644</v>
      </c>
      <c r="C8604" t="s">
        <v>7794</v>
      </c>
      <c r="D8604">
        <v>29</v>
      </c>
      <c r="E8604" t="s">
        <v>10005</v>
      </c>
    </row>
    <row r="8605" spans="1:5" x14ac:dyDescent="0.25">
      <c r="A8605">
        <v>63363</v>
      </c>
      <c r="B8605" t="s">
        <v>4216</v>
      </c>
      <c r="C8605" t="s">
        <v>7795</v>
      </c>
      <c r="D8605">
        <v>29</v>
      </c>
      <c r="E8605" t="s">
        <v>10005</v>
      </c>
    </row>
    <row r="8606" spans="1:5" x14ac:dyDescent="0.25">
      <c r="A8606">
        <v>1048642</v>
      </c>
      <c r="B8606" t="s">
        <v>6529</v>
      </c>
      <c r="C8606" t="s">
        <v>7796</v>
      </c>
      <c r="D8606">
        <v>29</v>
      </c>
      <c r="E8606" t="s">
        <v>10005</v>
      </c>
    </row>
    <row r="8607" spans="1:5" x14ac:dyDescent="0.25">
      <c r="A8607">
        <v>2724191</v>
      </c>
      <c r="B8607" t="s">
        <v>6809</v>
      </c>
      <c r="C8607" t="s">
        <v>7797</v>
      </c>
      <c r="D8607">
        <v>30</v>
      </c>
      <c r="E8607" t="s">
        <v>10005</v>
      </c>
    </row>
    <row r="8608" spans="1:5" x14ac:dyDescent="0.25">
      <c r="A8608">
        <v>803</v>
      </c>
      <c r="B8608" t="s">
        <v>4</v>
      </c>
      <c r="C8608" t="s">
        <v>7798</v>
      </c>
      <c r="D8608">
        <v>30</v>
      </c>
      <c r="E8608" t="s">
        <v>10005</v>
      </c>
    </row>
    <row r="8609" spans="1:5" x14ac:dyDescent="0.25">
      <c r="A8609">
        <v>1755647</v>
      </c>
      <c r="B8609" t="s">
        <v>483</v>
      </c>
      <c r="C8609" t="s">
        <v>7799</v>
      </c>
      <c r="D8609">
        <v>30</v>
      </c>
      <c r="E8609" t="s">
        <v>10005</v>
      </c>
    </row>
    <row r="8610" spans="1:5" x14ac:dyDescent="0.25">
      <c r="A8610">
        <v>231053</v>
      </c>
      <c r="B8610" t="s">
        <v>618</v>
      </c>
      <c r="C8610" t="s">
        <v>7800</v>
      </c>
      <c r="D8610">
        <v>30</v>
      </c>
      <c r="E8610" t="s">
        <v>10005</v>
      </c>
    </row>
    <row r="8611" spans="1:5" x14ac:dyDescent="0.25">
      <c r="A8611">
        <v>92181</v>
      </c>
      <c r="B8611" t="s">
        <v>4</v>
      </c>
      <c r="C8611" t="s">
        <v>7801</v>
      </c>
      <c r="D8611">
        <v>30</v>
      </c>
      <c r="E8611" t="s">
        <v>10005</v>
      </c>
    </row>
    <row r="8612" spans="1:5" x14ac:dyDescent="0.25">
      <c r="A8612">
        <v>235</v>
      </c>
      <c r="B8612" t="s">
        <v>47</v>
      </c>
      <c r="C8612" t="s">
        <v>7644</v>
      </c>
      <c r="D8612">
        <v>30</v>
      </c>
      <c r="E8612" t="s">
        <v>10005</v>
      </c>
    </row>
    <row r="8613" spans="1:5" x14ac:dyDescent="0.25">
      <c r="A8613">
        <v>686223</v>
      </c>
      <c r="B8613" t="s">
        <v>4</v>
      </c>
      <c r="C8613" t="s">
        <v>7802</v>
      </c>
      <c r="D8613">
        <v>30</v>
      </c>
      <c r="E8613" t="s">
        <v>10005</v>
      </c>
    </row>
    <row r="8614" spans="1:5" x14ac:dyDescent="0.25">
      <c r="A8614">
        <v>2811429</v>
      </c>
      <c r="B8614" t="s">
        <v>618</v>
      </c>
      <c r="C8614" t="s">
        <v>7803</v>
      </c>
      <c r="D8614">
        <v>30</v>
      </c>
      <c r="E8614" t="s">
        <v>10005</v>
      </c>
    </row>
    <row r="8615" spans="1:5" x14ac:dyDescent="0.25">
      <c r="A8615">
        <v>2528639</v>
      </c>
      <c r="B8615" t="s">
        <v>7788</v>
      </c>
      <c r="C8615" t="s">
        <v>7804</v>
      </c>
      <c r="D8615">
        <v>30</v>
      </c>
      <c r="E8615" t="s">
        <v>10005</v>
      </c>
    </row>
    <row r="8616" spans="1:5" x14ac:dyDescent="0.25">
      <c r="A8616">
        <v>34038</v>
      </c>
      <c r="B8616" t="s">
        <v>1532</v>
      </c>
      <c r="C8616" t="s">
        <v>7761</v>
      </c>
      <c r="D8616">
        <v>29</v>
      </c>
      <c r="E8616" t="s">
        <v>10005</v>
      </c>
    </row>
    <row r="8617" spans="1:5" x14ac:dyDescent="0.25">
      <c r="A8617">
        <v>34038</v>
      </c>
      <c r="B8617" t="s">
        <v>1532</v>
      </c>
      <c r="C8617" t="s">
        <v>7761</v>
      </c>
      <c r="D8617">
        <v>29</v>
      </c>
      <c r="E8617" t="s">
        <v>10005</v>
      </c>
    </row>
    <row r="8618" spans="1:5" x14ac:dyDescent="0.25">
      <c r="A8618">
        <v>2816244</v>
      </c>
      <c r="B8618" t="s">
        <v>1532</v>
      </c>
      <c r="C8618" t="s">
        <v>7805</v>
      </c>
      <c r="D8618">
        <v>29</v>
      </c>
      <c r="E8618" t="s">
        <v>10005</v>
      </c>
    </row>
    <row r="8619" spans="1:5" x14ac:dyDescent="0.25">
      <c r="A8619">
        <v>1321365</v>
      </c>
      <c r="B8619" t="s">
        <v>493</v>
      </c>
      <c r="C8619" t="s">
        <v>1063</v>
      </c>
      <c r="D8619">
        <v>30</v>
      </c>
      <c r="E8619" t="s">
        <v>10005</v>
      </c>
    </row>
    <row r="8620" spans="1:5" x14ac:dyDescent="0.25">
      <c r="A8620">
        <v>34038</v>
      </c>
      <c r="B8620" t="s">
        <v>1532</v>
      </c>
      <c r="C8620" t="s">
        <v>7761</v>
      </c>
      <c r="D8620">
        <v>29</v>
      </c>
      <c r="E8620" t="s">
        <v>10005</v>
      </c>
    </row>
    <row r="8621" spans="1:5" x14ac:dyDescent="0.25">
      <c r="A8621">
        <v>382514</v>
      </c>
      <c r="B8621" t="s">
        <v>256</v>
      </c>
      <c r="C8621" t="s">
        <v>7806</v>
      </c>
      <c r="D8621">
        <v>30</v>
      </c>
      <c r="E8621" t="s">
        <v>10005</v>
      </c>
    </row>
    <row r="8622" spans="1:5" x14ac:dyDescent="0.25">
      <c r="A8622">
        <v>45658</v>
      </c>
      <c r="B8622" t="s">
        <v>6979</v>
      </c>
      <c r="C8622" t="s">
        <v>7807</v>
      </c>
      <c r="D8622">
        <v>29</v>
      </c>
      <c r="E8622" t="s">
        <v>10005</v>
      </c>
    </row>
    <row r="8623" spans="1:5" x14ac:dyDescent="0.25">
      <c r="A8623">
        <v>1510573</v>
      </c>
      <c r="B8623" t="s">
        <v>1532</v>
      </c>
      <c r="C8623" t="s">
        <v>7808</v>
      </c>
      <c r="D8623">
        <v>29</v>
      </c>
      <c r="E8623" t="s">
        <v>10005</v>
      </c>
    </row>
    <row r="8624" spans="1:5" x14ac:dyDescent="0.25">
      <c r="A8624">
        <v>171437</v>
      </c>
      <c r="B8624" t="s">
        <v>388</v>
      </c>
      <c r="C8624" t="s">
        <v>7809</v>
      </c>
      <c r="D8624">
        <v>30</v>
      </c>
      <c r="E8624" t="s">
        <v>10005</v>
      </c>
    </row>
    <row r="8625" spans="1:5" x14ac:dyDescent="0.25">
      <c r="A8625">
        <v>419475</v>
      </c>
      <c r="B8625" t="s">
        <v>47</v>
      </c>
      <c r="C8625" t="s">
        <v>7810</v>
      </c>
      <c r="D8625">
        <v>30</v>
      </c>
      <c r="E8625" t="s">
        <v>10005</v>
      </c>
    </row>
    <row r="8626" spans="1:5" x14ac:dyDescent="0.25">
      <c r="A8626">
        <v>2231649</v>
      </c>
      <c r="B8626" t="s">
        <v>6979</v>
      </c>
      <c r="C8626" t="s">
        <v>7811</v>
      </c>
      <c r="D8626">
        <v>29</v>
      </c>
      <c r="E8626" t="s">
        <v>10005</v>
      </c>
    </row>
    <row r="8627" spans="1:5" x14ac:dyDescent="0.25">
      <c r="A8627">
        <v>2816248</v>
      </c>
      <c r="B8627" t="s">
        <v>1532</v>
      </c>
      <c r="C8627" t="s">
        <v>7812</v>
      </c>
      <c r="D8627">
        <v>29</v>
      </c>
      <c r="E8627" t="s">
        <v>10005</v>
      </c>
    </row>
    <row r="8628" spans="1:5" x14ac:dyDescent="0.25">
      <c r="A8628">
        <v>2816250</v>
      </c>
      <c r="B8628" t="s">
        <v>1532</v>
      </c>
      <c r="C8628" t="s">
        <v>7813</v>
      </c>
      <c r="D8628">
        <v>29</v>
      </c>
      <c r="E8628" t="s">
        <v>10005</v>
      </c>
    </row>
    <row r="8629" spans="1:5" x14ac:dyDescent="0.25">
      <c r="A8629">
        <v>1915077</v>
      </c>
      <c r="B8629" t="s">
        <v>273</v>
      </c>
      <c r="C8629" t="s">
        <v>7814</v>
      </c>
      <c r="D8629">
        <v>30</v>
      </c>
      <c r="E8629" t="s">
        <v>10005</v>
      </c>
    </row>
    <row r="8630" spans="1:5" x14ac:dyDescent="0.25">
      <c r="A8630">
        <v>1524254</v>
      </c>
      <c r="B8630" t="s">
        <v>7815</v>
      </c>
      <c r="C8630" t="s">
        <v>7816</v>
      </c>
      <c r="D8630">
        <v>30</v>
      </c>
      <c r="E8630" t="s">
        <v>10005</v>
      </c>
    </row>
    <row r="8631" spans="1:5" x14ac:dyDescent="0.25">
      <c r="A8631">
        <v>568392</v>
      </c>
      <c r="B8631" t="s">
        <v>435</v>
      </c>
      <c r="C8631" t="s">
        <v>7817</v>
      </c>
      <c r="D8631">
        <v>30</v>
      </c>
      <c r="E8631" t="s">
        <v>10005</v>
      </c>
    </row>
    <row r="8632" spans="1:5" x14ac:dyDescent="0.25">
      <c r="A8632">
        <v>574964</v>
      </c>
      <c r="B8632" t="s">
        <v>1532</v>
      </c>
      <c r="C8632" t="s">
        <v>7818</v>
      </c>
      <c r="D8632">
        <v>29</v>
      </c>
      <c r="E8632" t="s">
        <v>10005</v>
      </c>
    </row>
    <row r="8633" spans="1:5" x14ac:dyDescent="0.25">
      <c r="A8633">
        <v>1867774</v>
      </c>
      <c r="B8633" t="s">
        <v>256</v>
      </c>
      <c r="C8633" t="s">
        <v>7819</v>
      </c>
      <c r="D8633">
        <v>30</v>
      </c>
      <c r="E8633" t="s">
        <v>10005</v>
      </c>
    </row>
    <row r="8634" spans="1:5" x14ac:dyDescent="0.25">
      <c r="A8634">
        <v>2028576</v>
      </c>
      <c r="B8634" t="s">
        <v>7626</v>
      </c>
      <c r="C8634" t="s">
        <v>7821</v>
      </c>
      <c r="D8634">
        <v>29</v>
      </c>
      <c r="E8634" t="s">
        <v>10005</v>
      </c>
    </row>
    <row r="8635" spans="1:5" x14ac:dyDescent="0.25">
      <c r="A8635">
        <v>2594003</v>
      </c>
      <c r="B8635" t="s">
        <v>256</v>
      </c>
      <c r="C8635" t="s">
        <v>7822</v>
      </c>
      <c r="D8635">
        <v>30</v>
      </c>
      <c r="E8635" t="s">
        <v>10005</v>
      </c>
    </row>
    <row r="8636" spans="1:5" x14ac:dyDescent="0.25">
      <c r="A8636">
        <v>379097</v>
      </c>
      <c r="B8636" t="s">
        <v>6979</v>
      </c>
      <c r="C8636" t="s">
        <v>7823</v>
      </c>
      <c r="D8636">
        <v>29</v>
      </c>
      <c r="E8636" t="s">
        <v>10005</v>
      </c>
    </row>
    <row r="8637" spans="1:5" x14ac:dyDescent="0.25">
      <c r="A8637">
        <v>2083279</v>
      </c>
      <c r="B8637" t="s">
        <v>155</v>
      </c>
      <c r="C8637" t="s">
        <v>7824</v>
      </c>
      <c r="D8637">
        <v>30</v>
      </c>
      <c r="E8637" t="s">
        <v>10005</v>
      </c>
    </row>
    <row r="8638" spans="1:5" x14ac:dyDescent="0.25">
      <c r="A8638">
        <v>51048</v>
      </c>
      <c r="B8638" t="s">
        <v>4173</v>
      </c>
      <c r="C8638" t="s">
        <v>7825</v>
      </c>
      <c r="D8638">
        <v>29</v>
      </c>
      <c r="E8638" t="s">
        <v>10005</v>
      </c>
    </row>
    <row r="8639" spans="1:5" x14ac:dyDescent="0.25">
      <c r="A8639">
        <v>1510574</v>
      </c>
      <c r="B8639" t="s">
        <v>1532</v>
      </c>
      <c r="C8639" t="s">
        <v>7826</v>
      </c>
      <c r="D8639">
        <v>29</v>
      </c>
      <c r="E8639" t="s">
        <v>10005</v>
      </c>
    </row>
    <row r="8640" spans="1:5" x14ac:dyDescent="0.25">
      <c r="A8640">
        <v>38323</v>
      </c>
      <c r="B8640" t="s">
        <v>4</v>
      </c>
      <c r="C8640" t="s">
        <v>7827</v>
      </c>
      <c r="D8640">
        <v>30</v>
      </c>
      <c r="E8640" t="s">
        <v>10005</v>
      </c>
    </row>
    <row r="8641" spans="1:5" x14ac:dyDescent="0.25">
      <c r="A8641">
        <v>2821404</v>
      </c>
      <c r="B8641" t="s">
        <v>483</v>
      </c>
      <c r="C8641" t="s">
        <v>7828</v>
      </c>
      <c r="D8641">
        <v>30</v>
      </c>
      <c r="E8641" t="s">
        <v>10005</v>
      </c>
    </row>
    <row r="8642" spans="1:5" x14ac:dyDescent="0.25">
      <c r="A8642">
        <v>2675110</v>
      </c>
      <c r="B8642" t="s">
        <v>1532</v>
      </c>
      <c r="C8642" t="s">
        <v>7829</v>
      </c>
      <c r="D8642">
        <v>29</v>
      </c>
      <c r="E8642" t="s">
        <v>10005</v>
      </c>
    </row>
    <row r="8643" spans="1:5" x14ac:dyDescent="0.25">
      <c r="A8643">
        <v>410841</v>
      </c>
      <c r="B8643" t="s">
        <v>155</v>
      </c>
      <c r="C8643" t="s">
        <v>7830</v>
      </c>
      <c r="D8643">
        <v>30</v>
      </c>
      <c r="E8643" t="s">
        <v>10005</v>
      </c>
    </row>
    <row r="8644" spans="1:5" x14ac:dyDescent="0.25">
      <c r="A8644">
        <v>133270</v>
      </c>
      <c r="B8644" t="s">
        <v>7733</v>
      </c>
      <c r="C8644" t="s">
        <v>7831</v>
      </c>
      <c r="D8644">
        <v>28</v>
      </c>
      <c r="E8644" t="s">
        <v>10005</v>
      </c>
    </row>
    <row r="8645" spans="1:5" x14ac:dyDescent="0.25">
      <c r="A8645">
        <v>58169</v>
      </c>
      <c r="B8645" t="s">
        <v>1532</v>
      </c>
      <c r="C8645" t="s">
        <v>7832</v>
      </c>
      <c r="D8645">
        <v>29</v>
      </c>
      <c r="E8645" t="s">
        <v>10005</v>
      </c>
    </row>
    <row r="8646" spans="1:5" x14ac:dyDescent="0.25">
      <c r="A8646">
        <v>197461</v>
      </c>
      <c r="B8646" t="s">
        <v>214</v>
      </c>
      <c r="C8646" t="s">
        <v>7833</v>
      </c>
      <c r="D8646">
        <v>30</v>
      </c>
      <c r="E8646" t="s">
        <v>10005</v>
      </c>
    </row>
    <row r="8647" spans="1:5" x14ac:dyDescent="0.25">
      <c r="A8647">
        <v>328839</v>
      </c>
      <c r="B8647" t="s">
        <v>426</v>
      </c>
      <c r="C8647" t="s">
        <v>7836</v>
      </c>
      <c r="D8647">
        <v>30</v>
      </c>
      <c r="E8647" t="s">
        <v>10005</v>
      </c>
    </row>
    <row r="8648" spans="1:5" x14ac:dyDescent="0.25">
      <c r="A8648">
        <v>1429082</v>
      </c>
      <c r="B8648" t="s">
        <v>51</v>
      </c>
      <c r="C8648" t="s">
        <v>7837</v>
      </c>
      <c r="D8648">
        <v>30</v>
      </c>
      <c r="E8648" t="s">
        <v>10005</v>
      </c>
    </row>
    <row r="8649" spans="1:5" x14ac:dyDescent="0.25">
      <c r="A8649">
        <v>354351</v>
      </c>
      <c r="B8649" t="s">
        <v>47</v>
      </c>
      <c r="C8649" t="s">
        <v>7838</v>
      </c>
      <c r="D8649">
        <v>30</v>
      </c>
      <c r="E8649" t="s">
        <v>10005</v>
      </c>
    </row>
    <row r="8650" spans="1:5" x14ac:dyDescent="0.25">
      <c r="A8650">
        <v>67854</v>
      </c>
      <c r="B8650" t="s">
        <v>4173</v>
      </c>
      <c r="C8650" t="s">
        <v>7839</v>
      </c>
      <c r="D8650">
        <v>29</v>
      </c>
      <c r="E8650" t="s">
        <v>10005</v>
      </c>
    </row>
    <row r="8651" spans="1:5" x14ac:dyDescent="0.25">
      <c r="A8651">
        <v>528244</v>
      </c>
      <c r="B8651" t="s">
        <v>426</v>
      </c>
      <c r="C8651" t="s">
        <v>7840</v>
      </c>
      <c r="D8651">
        <v>30</v>
      </c>
      <c r="E8651" t="s">
        <v>10005</v>
      </c>
    </row>
    <row r="8652" spans="1:5" x14ac:dyDescent="0.25">
      <c r="A8652">
        <v>2758441</v>
      </c>
      <c r="B8652" t="s">
        <v>6979</v>
      </c>
      <c r="C8652" t="s">
        <v>7841</v>
      </c>
      <c r="D8652">
        <v>29</v>
      </c>
      <c r="E8652" t="s">
        <v>10005</v>
      </c>
    </row>
    <row r="8653" spans="1:5" x14ac:dyDescent="0.25">
      <c r="A8653">
        <v>2750995</v>
      </c>
      <c r="B8653" t="s">
        <v>4</v>
      </c>
      <c r="C8653" t="s">
        <v>7842</v>
      </c>
      <c r="D8653">
        <v>30</v>
      </c>
      <c r="E8653" t="s">
        <v>10005</v>
      </c>
    </row>
    <row r="8654" spans="1:5" x14ac:dyDescent="0.25">
      <c r="A8654">
        <v>2972472</v>
      </c>
      <c r="B8654" t="s">
        <v>552</v>
      </c>
      <c r="C8654" t="s">
        <v>7843</v>
      </c>
      <c r="D8654">
        <v>30</v>
      </c>
      <c r="E8654" t="s">
        <v>10005</v>
      </c>
    </row>
    <row r="8655" spans="1:5" x14ac:dyDescent="0.25">
      <c r="A8655">
        <v>1513468</v>
      </c>
      <c r="B8655" t="s">
        <v>1532</v>
      </c>
      <c r="C8655" t="s">
        <v>7845</v>
      </c>
      <c r="D8655">
        <v>29</v>
      </c>
      <c r="E8655" t="s">
        <v>10005</v>
      </c>
    </row>
    <row r="8656" spans="1:5" x14ac:dyDescent="0.25">
      <c r="A8656">
        <v>2136177</v>
      </c>
      <c r="B8656" t="s">
        <v>273</v>
      </c>
      <c r="C8656" t="s">
        <v>7846</v>
      </c>
      <c r="D8656">
        <v>30</v>
      </c>
      <c r="E8656" t="s">
        <v>10005</v>
      </c>
    </row>
    <row r="8657" spans="1:5" x14ac:dyDescent="0.25">
      <c r="A8657">
        <v>2116701</v>
      </c>
      <c r="B8657" t="s">
        <v>51</v>
      </c>
      <c r="C8657" t="s">
        <v>7847</v>
      </c>
      <c r="D8657">
        <v>30</v>
      </c>
      <c r="E8657" t="s">
        <v>10005</v>
      </c>
    </row>
    <row r="8658" spans="1:5" x14ac:dyDescent="0.25">
      <c r="A8658">
        <v>929794</v>
      </c>
      <c r="B8658" t="s">
        <v>4</v>
      </c>
      <c r="C8658" t="s">
        <v>7848</v>
      </c>
      <c r="D8658">
        <v>30</v>
      </c>
      <c r="E8658" t="s">
        <v>10005</v>
      </c>
    </row>
    <row r="8659" spans="1:5" x14ac:dyDescent="0.25">
      <c r="A8659">
        <v>2495581</v>
      </c>
      <c r="B8659" t="s">
        <v>51</v>
      </c>
      <c r="C8659" t="s">
        <v>7849</v>
      </c>
      <c r="D8659">
        <v>30</v>
      </c>
      <c r="E8659" t="s">
        <v>10005</v>
      </c>
    </row>
    <row r="8660" spans="1:5" x14ac:dyDescent="0.25">
      <c r="A8660">
        <v>856793</v>
      </c>
      <c r="B8660" t="s">
        <v>663</v>
      </c>
      <c r="C8660" t="s">
        <v>7850</v>
      </c>
      <c r="D8660">
        <v>30</v>
      </c>
      <c r="E8660" t="s">
        <v>10005</v>
      </c>
    </row>
    <row r="8661" spans="1:5" x14ac:dyDescent="0.25">
      <c r="A8661">
        <v>2750929</v>
      </c>
      <c r="B8661" t="s">
        <v>4</v>
      </c>
      <c r="C8661" t="s">
        <v>7851</v>
      </c>
      <c r="D8661">
        <v>30</v>
      </c>
      <c r="E8661" t="s">
        <v>10005</v>
      </c>
    </row>
    <row r="8662" spans="1:5" x14ac:dyDescent="0.25">
      <c r="A8662">
        <v>270249</v>
      </c>
      <c r="B8662" t="s">
        <v>4</v>
      </c>
      <c r="C8662" t="s">
        <v>7853</v>
      </c>
      <c r="D8662">
        <v>30</v>
      </c>
      <c r="E8662" t="s">
        <v>10005</v>
      </c>
    </row>
    <row r="8663" spans="1:5" x14ac:dyDescent="0.25">
      <c r="A8663">
        <v>928210</v>
      </c>
      <c r="B8663" t="s">
        <v>4</v>
      </c>
      <c r="C8663" t="s">
        <v>7854</v>
      </c>
      <c r="D8663">
        <v>30</v>
      </c>
      <c r="E8663" t="s">
        <v>10005</v>
      </c>
    </row>
    <row r="8664" spans="1:5" x14ac:dyDescent="0.25">
      <c r="A8664">
        <v>1226968</v>
      </c>
      <c r="B8664" t="s">
        <v>426</v>
      </c>
      <c r="C8664" t="s">
        <v>7855</v>
      </c>
      <c r="D8664">
        <v>30</v>
      </c>
      <c r="E8664" t="s">
        <v>10005</v>
      </c>
    </row>
    <row r="8665" spans="1:5" x14ac:dyDescent="0.25">
      <c r="A8665">
        <v>2202148</v>
      </c>
      <c r="B8665" t="s">
        <v>426</v>
      </c>
      <c r="C8665" t="s">
        <v>7856</v>
      </c>
      <c r="D8665">
        <v>30</v>
      </c>
      <c r="E8665" t="s">
        <v>10005</v>
      </c>
    </row>
    <row r="8666" spans="1:5" x14ac:dyDescent="0.25">
      <c r="A8666">
        <v>235</v>
      </c>
      <c r="B8666" t="s">
        <v>47</v>
      </c>
      <c r="C8666" t="s">
        <v>7644</v>
      </c>
      <c r="D8666">
        <v>30</v>
      </c>
      <c r="E8666" t="s">
        <v>10005</v>
      </c>
    </row>
    <row r="8667" spans="1:5" x14ac:dyDescent="0.25">
      <c r="A8667">
        <v>286727</v>
      </c>
      <c r="B8667" t="s">
        <v>426</v>
      </c>
      <c r="C8667" t="s">
        <v>7857</v>
      </c>
      <c r="D8667">
        <v>30</v>
      </c>
      <c r="E8667" t="s">
        <v>10005</v>
      </c>
    </row>
    <row r="8668" spans="1:5" x14ac:dyDescent="0.25">
      <c r="A8668">
        <v>1156985</v>
      </c>
      <c r="B8668" t="s">
        <v>658</v>
      </c>
      <c r="C8668" t="s">
        <v>7858</v>
      </c>
      <c r="D8668">
        <v>30</v>
      </c>
      <c r="E8668" t="s">
        <v>10005</v>
      </c>
    </row>
    <row r="8669" spans="1:5" x14ac:dyDescent="0.25">
      <c r="A8669">
        <v>246264</v>
      </c>
      <c r="B8669" t="s">
        <v>4216</v>
      </c>
      <c r="C8669" t="s">
        <v>7859</v>
      </c>
      <c r="D8669">
        <v>30</v>
      </c>
      <c r="E8669" t="s">
        <v>10005</v>
      </c>
    </row>
    <row r="8670" spans="1:5" x14ac:dyDescent="0.25">
      <c r="A8670">
        <v>265668</v>
      </c>
      <c r="B8670" t="s">
        <v>6979</v>
      </c>
      <c r="C8670" t="s">
        <v>7860</v>
      </c>
      <c r="D8670">
        <v>29</v>
      </c>
      <c r="E8670" t="s">
        <v>10005</v>
      </c>
    </row>
    <row r="8671" spans="1:5" x14ac:dyDescent="0.25">
      <c r="A8671">
        <v>86187</v>
      </c>
      <c r="B8671" t="s">
        <v>1716</v>
      </c>
      <c r="C8671" t="s">
        <v>7861</v>
      </c>
      <c r="D8671">
        <v>29</v>
      </c>
      <c r="E8671" t="s">
        <v>10005</v>
      </c>
    </row>
    <row r="8672" spans="1:5" x14ac:dyDescent="0.25">
      <c r="A8672">
        <v>193</v>
      </c>
      <c r="B8672" t="s">
        <v>426</v>
      </c>
      <c r="C8672" t="s">
        <v>7862</v>
      </c>
      <c r="D8672">
        <v>30</v>
      </c>
      <c r="E8672" t="s">
        <v>10005</v>
      </c>
    </row>
    <row r="8673" spans="1:5" x14ac:dyDescent="0.25">
      <c r="A8673">
        <v>2448455</v>
      </c>
      <c r="B8673" t="s">
        <v>47</v>
      </c>
      <c r="C8673" t="s">
        <v>7864</v>
      </c>
      <c r="D8673">
        <v>30</v>
      </c>
      <c r="E8673" t="s">
        <v>10005</v>
      </c>
    </row>
    <row r="8674" spans="1:5" x14ac:dyDescent="0.25">
      <c r="A8674">
        <v>2834768</v>
      </c>
      <c r="B8674" t="s">
        <v>47</v>
      </c>
      <c r="C8674" t="s">
        <v>7865</v>
      </c>
      <c r="D8674">
        <v>30</v>
      </c>
      <c r="E8674" t="s">
        <v>10005</v>
      </c>
    </row>
    <row r="8675" spans="1:5" x14ac:dyDescent="0.25">
      <c r="A8675">
        <v>859059</v>
      </c>
      <c r="B8675" t="s">
        <v>6529</v>
      </c>
      <c r="C8675" t="s">
        <v>7866</v>
      </c>
      <c r="D8675">
        <v>29</v>
      </c>
      <c r="E8675" t="s">
        <v>10005</v>
      </c>
    </row>
    <row r="8676" spans="1:5" x14ac:dyDescent="0.25">
      <c r="A8676">
        <v>1437360</v>
      </c>
      <c r="B8676" t="s">
        <v>483</v>
      </c>
      <c r="C8676" t="s">
        <v>7867</v>
      </c>
      <c r="D8676">
        <v>30</v>
      </c>
      <c r="E8676" t="s">
        <v>10005</v>
      </c>
    </row>
    <row r="8677" spans="1:5" x14ac:dyDescent="0.25">
      <c r="A8677">
        <v>321339</v>
      </c>
      <c r="B8677" t="s">
        <v>658</v>
      </c>
      <c r="C8677" t="s">
        <v>7868</v>
      </c>
      <c r="D8677">
        <v>30</v>
      </c>
      <c r="E8677" t="s">
        <v>10005</v>
      </c>
    </row>
    <row r="8678" spans="1:5" x14ac:dyDescent="0.25">
      <c r="A8678">
        <v>1614694</v>
      </c>
      <c r="B8678" t="s">
        <v>658</v>
      </c>
      <c r="C8678" t="s">
        <v>7869</v>
      </c>
      <c r="D8678">
        <v>30</v>
      </c>
      <c r="E8678" t="s">
        <v>10005</v>
      </c>
    </row>
    <row r="8679" spans="1:5" x14ac:dyDescent="0.25">
      <c r="A8679">
        <v>1218315</v>
      </c>
      <c r="B8679" t="s">
        <v>47</v>
      </c>
      <c r="C8679" t="s">
        <v>7870</v>
      </c>
      <c r="D8679">
        <v>30</v>
      </c>
      <c r="E8679" t="s">
        <v>10005</v>
      </c>
    </row>
    <row r="8680" spans="1:5" x14ac:dyDescent="0.25">
      <c r="A8680">
        <v>62763</v>
      </c>
      <c r="B8680" t="s">
        <v>6979</v>
      </c>
      <c r="C8680" t="s">
        <v>7871</v>
      </c>
      <c r="D8680">
        <v>29</v>
      </c>
      <c r="E8680" t="s">
        <v>10005</v>
      </c>
    </row>
    <row r="8681" spans="1:5" x14ac:dyDescent="0.25">
      <c r="A8681">
        <v>1434071</v>
      </c>
      <c r="B8681" t="s">
        <v>6529</v>
      </c>
      <c r="C8681" t="s">
        <v>7872</v>
      </c>
      <c r="D8681">
        <v>29</v>
      </c>
      <c r="E8681" t="s">
        <v>10005</v>
      </c>
    </row>
    <row r="8682" spans="1:5" x14ac:dyDescent="0.25">
      <c r="A8682">
        <v>1888912</v>
      </c>
      <c r="B8682" t="s">
        <v>658</v>
      </c>
      <c r="C8682" t="s">
        <v>7873</v>
      </c>
      <c r="D8682">
        <v>30</v>
      </c>
      <c r="E8682" t="s">
        <v>10005</v>
      </c>
    </row>
    <row r="8683" spans="1:5" x14ac:dyDescent="0.25">
      <c r="A8683">
        <v>2479765</v>
      </c>
      <c r="B8683" t="s">
        <v>47</v>
      </c>
      <c r="C8683" t="s">
        <v>7874</v>
      </c>
      <c r="D8683">
        <v>30</v>
      </c>
      <c r="E8683" t="s">
        <v>10005</v>
      </c>
    </row>
    <row r="8684" spans="1:5" x14ac:dyDescent="0.25">
      <c r="A8684">
        <v>1234595</v>
      </c>
      <c r="B8684" t="s">
        <v>800</v>
      </c>
      <c r="C8684" t="s">
        <v>7875</v>
      </c>
      <c r="D8684">
        <v>30</v>
      </c>
      <c r="E8684" t="s">
        <v>10005</v>
      </c>
    </row>
    <row r="8685" spans="1:5" x14ac:dyDescent="0.25">
      <c r="A8685">
        <v>235</v>
      </c>
      <c r="B8685" t="s">
        <v>47</v>
      </c>
      <c r="C8685" t="s">
        <v>7644</v>
      </c>
      <c r="D8685">
        <v>30</v>
      </c>
      <c r="E8685" t="s">
        <v>10005</v>
      </c>
    </row>
    <row r="8686" spans="1:5" x14ac:dyDescent="0.25">
      <c r="A8686">
        <v>235</v>
      </c>
      <c r="B8686" t="s">
        <v>47</v>
      </c>
      <c r="C8686" t="s">
        <v>7644</v>
      </c>
      <c r="D8686">
        <v>30</v>
      </c>
      <c r="E8686" t="s">
        <v>10005</v>
      </c>
    </row>
    <row r="8687" spans="1:5" x14ac:dyDescent="0.25">
      <c r="A8687">
        <v>1162980</v>
      </c>
      <c r="B8687" t="s">
        <v>382</v>
      </c>
      <c r="C8687" t="s">
        <v>7876</v>
      </c>
      <c r="D8687">
        <v>30</v>
      </c>
      <c r="E8687" t="s">
        <v>10005</v>
      </c>
    </row>
    <row r="8688" spans="1:5" x14ac:dyDescent="0.25">
      <c r="A8688">
        <v>111504</v>
      </c>
      <c r="B8688" t="s">
        <v>4</v>
      </c>
      <c r="C8688" t="s">
        <v>7877</v>
      </c>
      <c r="D8688">
        <v>30</v>
      </c>
      <c r="E8688" t="s">
        <v>10005</v>
      </c>
    </row>
    <row r="8689" spans="1:5" x14ac:dyDescent="0.25">
      <c r="A8689">
        <v>50715</v>
      </c>
      <c r="B8689" t="s">
        <v>618</v>
      </c>
      <c r="C8689" t="s">
        <v>7878</v>
      </c>
      <c r="D8689">
        <v>30</v>
      </c>
      <c r="E8689" t="s">
        <v>10005</v>
      </c>
    </row>
    <row r="8690" spans="1:5" x14ac:dyDescent="0.25">
      <c r="A8690">
        <v>29460</v>
      </c>
      <c r="B8690" t="s">
        <v>47</v>
      </c>
      <c r="C8690" t="s">
        <v>7879</v>
      </c>
      <c r="D8690">
        <v>30</v>
      </c>
      <c r="E8690" t="s">
        <v>10005</v>
      </c>
    </row>
    <row r="8691" spans="1:5" x14ac:dyDescent="0.25">
      <c r="A8691">
        <v>56804</v>
      </c>
      <c r="B8691" t="s">
        <v>4331</v>
      </c>
      <c r="C8691" t="s">
        <v>7880</v>
      </c>
      <c r="D8691">
        <v>30</v>
      </c>
      <c r="E8691" t="s">
        <v>10005</v>
      </c>
    </row>
    <row r="8692" spans="1:5" x14ac:dyDescent="0.25">
      <c r="A8692">
        <v>2607286</v>
      </c>
      <c r="B8692" t="s">
        <v>552</v>
      </c>
      <c r="C8692" t="s">
        <v>7881</v>
      </c>
      <c r="D8692">
        <v>30</v>
      </c>
      <c r="E8692" t="s">
        <v>10005</v>
      </c>
    </row>
    <row r="8693" spans="1:5" x14ac:dyDescent="0.25">
      <c r="A8693">
        <v>1460968</v>
      </c>
      <c r="B8693" t="s">
        <v>4</v>
      </c>
      <c r="C8693" t="s">
        <v>7882</v>
      </c>
      <c r="D8693">
        <v>30</v>
      </c>
      <c r="E8693" t="s">
        <v>10005</v>
      </c>
    </row>
    <row r="8694" spans="1:5" x14ac:dyDescent="0.25">
      <c r="A8694">
        <v>2044885</v>
      </c>
      <c r="B8694" t="s">
        <v>426</v>
      </c>
      <c r="C8694" t="s">
        <v>7883</v>
      </c>
      <c r="D8694">
        <v>30</v>
      </c>
      <c r="E8694" t="s">
        <v>10005</v>
      </c>
    </row>
    <row r="8695" spans="1:5" x14ac:dyDescent="0.25">
      <c r="A8695">
        <v>1646377</v>
      </c>
      <c r="B8695" t="s">
        <v>1532</v>
      </c>
      <c r="C8695" t="s">
        <v>7884</v>
      </c>
      <c r="D8695">
        <v>29</v>
      </c>
      <c r="E8695" t="s">
        <v>10005</v>
      </c>
    </row>
    <row r="8696" spans="1:5" x14ac:dyDescent="0.25">
      <c r="A8696">
        <v>192</v>
      </c>
      <c r="B8696" t="s">
        <v>426</v>
      </c>
      <c r="C8696" t="s">
        <v>7885</v>
      </c>
      <c r="D8696">
        <v>30</v>
      </c>
      <c r="E8696" t="s">
        <v>10005</v>
      </c>
    </row>
    <row r="8697" spans="1:5" x14ac:dyDescent="0.25">
      <c r="A8697">
        <v>2201899</v>
      </c>
      <c r="B8697" t="s">
        <v>47</v>
      </c>
      <c r="C8697" t="s">
        <v>7887</v>
      </c>
      <c r="D8697">
        <v>30</v>
      </c>
      <c r="E8697" t="s">
        <v>10005</v>
      </c>
    </row>
    <row r="8698" spans="1:5" x14ac:dyDescent="0.25">
      <c r="A8698">
        <v>2572923</v>
      </c>
      <c r="B8698" t="s">
        <v>6979</v>
      </c>
      <c r="C8698" t="s">
        <v>7888</v>
      </c>
      <c r="D8698">
        <v>29</v>
      </c>
      <c r="E8698" t="s">
        <v>10005</v>
      </c>
    </row>
    <row r="8699" spans="1:5" x14ac:dyDescent="0.25">
      <c r="A8699">
        <v>626938</v>
      </c>
      <c r="B8699" t="s">
        <v>7743</v>
      </c>
      <c r="C8699" t="s">
        <v>7889</v>
      </c>
      <c r="D8699">
        <v>29</v>
      </c>
      <c r="E8699" t="s">
        <v>10005</v>
      </c>
    </row>
    <row r="8700" spans="1:5" x14ac:dyDescent="0.25">
      <c r="A8700">
        <v>235</v>
      </c>
      <c r="B8700" t="s">
        <v>47</v>
      </c>
      <c r="C8700" t="s">
        <v>7644</v>
      </c>
      <c r="D8700">
        <v>30</v>
      </c>
      <c r="E8700" t="s">
        <v>10005</v>
      </c>
    </row>
    <row r="8701" spans="1:5" x14ac:dyDescent="0.25">
      <c r="A8701">
        <v>504468</v>
      </c>
      <c r="B8701" t="s">
        <v>618</v>
      </c>
      <c r="C8701" t="s">
        <v>7890</v>
      </c>
      <c r="D8701">
        <v>30</v>
      </c>
      <c r="E8701" t="s">
        <v>10005</v>
      </c>
    </row>
    <row r="8702" spans="1:5" x14ac:dyDescent="0.25">
      <c r="A8702">
        <v>1035</v>
      </c>
      <c r="B8702" t="s">
        <v>483</v>
      </c>
      <c r="C8702" t="s">
        <v>7891</v>
      </c>
      <c r="D8702">
        <v>30</v>
      </c>
      <c r="E8702" t="s">
        <v>10005</v>
      </c>
    </row>
    <row r="8703" spans="1:5" x14ac:dyDescent="0.25">
      <c r="A8703">
        <v>1177755</v>
      </c>
      <c r="B8703" t="s">
        <v>288</v>
      </c>
      <c r="C8703" t="s">
        <v>7892</v>
      </c>
      <c r="D8703">
        <v>30</v>
      </c>
      <c r="E8703" t="s">
        <v>10005</v>
      </c>
    </row>
    <row r="8704" spans="1:5" x14ac:dyDescent="0.25">
      <c r="A8704">
        <v>1633335</v>
      </c>
      <c r="B8704" t="s">
        <v>435</v>
      </c>
      <c r="C8704" t="s">
        <v>7894</v>
      </c>
      <c r="D8704">
        <v>30</v>
      </c>
      <c r="E8704" t="s">
        <v>10005</v>
      </c>
    </row>
    <row r="8705" spans="1:5" x14ac:dyDescent="0.25">
      <c r="A8705">
        <v>515947</v>
      </c>
      <c r="B8705" t="s">
        <v>51</v>
      </c>
      <c r="C8705" t="s">
        <v>7895</v>
      </c>
      <c r="D8705">
        <v>30</v>
      </c>
      <c r="E8705" t="s">
        <v>10005</v>
      </c>
    </row>
    <row r="8706" spans="1:5" x14ac:dyDescent="0.25">
      <c r="A8706">
        <v>1123494</v>
      </c>
      <c r="B8706" t="s">
        <v>6979</v>
      </c>
      <c r="C8706" t="s">
        <v>7896</v>
      </c>
      <c r="D8706">
        <v>29</v>
      </c>
      <c r="E8706" t="s">
        <v>10005</v>
      </c>
    </row>
    <row r="8707" spans="1:5" x14ac:dyDescent="0.25">
      <c r="A8707">
        <v>273168</v>
      </c>
      <c r="B8707" t="s">
        <v>676</v>
      </c>
      <c r="C8707" t="s">
        <v>7897</v>
      </c>
      <c r="D8707">
        <v>30</v>
      </c>
      <c r="E8707" t="s">
        <v>10005</v>
      </c>
    </row>
    <row r="8708" spans="1:5" x14ac:dyDescent="0.25">
      <c r="A8708">
        <v>2687306</v>
      </c>
      <c r="B8708" t="s">
        <v>618</v>
      </c>
      <c r="C8708" t="s">
        <v>7898</v>
      </c>
      <c r="D8708">
        <v>30</v>
      </c>
      <c r="E8708" t="s">
        <v>10005</v>
      </c>
    </row>
    <row r="8709" spans="1:5" x14ac:dyDescent="0.25">
      <c r="A8709">
        <v>558271</v>
      </c>
      <c r="B8709" t="s">
        <v>6979</v>
      </c>
      <c r="C8709" t="s">
        <v>7899</v>
      </c>
      <c r="D8709">
        <v>30</v>
      </c>
      <c r="E8709" t="s">
        <v>10005</v>
      </c>
    </row>
    <row r="8710" spans="1:5" x14ac:dyDescent="0.25">
      <c r="A8710">
        <v>419474</v>
      </c>
      <c r="B8710" t="s">
        <v>47</v>
      </c>
      <c r="C8710" t="s">
        <v>7900</v>
      </c>
      <c r="D8710">
        <v>30</v>
      </c>
      <c r="E8710" t="s">
        <v>10005</v>
      </c>
    </row>
    <row r="8711" spans="1:5" x14ac:dyDescent="0.25">
      <c r="A8711">
        <v>569882</v>
      </c>
      <c r="B8711" t="s">
        <v>658</v>
      </c>
      <c r="C8711" t="s">
        <v>7901</v>
      </c>
      <c r="D8711">
        <v>30</v>
      </c>
      <c r="E8711" t="s">
        <v>10005</v>
      </c>
    </row>
    <row r="8712" spans="1:5" x14ac:dyDescent="0.25">
      <c r="A8712">
        <v>682998</v>
      </c>
      <c r="B8712" t="s">
        <v>426</v>
      </c>
      <c r="C8712" t="s">
        <v>7902</v>
      </c>
      <c r="D8712">
        <v>30</v>
      </c>
      <c r="E8712" t="s">
        <v>10005</v>
      </c>
    </row>
    <row r="8713" spans="1:5" x14ac:dyDescent="0.25">
      <c r="A8713">
        <v>2703884</v>
      </c>
      <c r="B8713" t="s">
        <v>1532</v>
      </c>
      <c r="C8713" t="s">
        <v>7903</v>
      </c>
      <c r="D8713">
        <v>29</v>
      </c>
      <c r="E8713" t="s">
        <v>10005</v>
      </c>
    </row>
    <row r="8714" spans="1:5" x14ac:dyDescent="0.25">
      <c r="A8714">
        <v>1686310</v>
      </c>
      <c r="B8714" t="s">
        <v>4</v>
      </c>
      <c r="C8714" t="s">
        <v>7904</v>
      </c>
      <c r="D8714">
        <v>30</v>
      </c>
      <c r="E8714" t="s">
        <v>10005</v>
      </c>
    </row>
    <row r="8715" spans="1:5" x14ac:dyDescent="0.25">
      <c r="A8715">
        <v>1249552</v>
      </c>
      <c r="B8715" t="s">
        <v>7815</v>
      </c>
      <c r="C8715" t="s">
        <v>7905</v>
      </c>
      <c r="D8715">
        <v>30</v>
      </c>
      <c r="E8715" t="s">
        <v>10005</v>
      </c>
    </row>
    <row r="8716" spans="1:5" x14ac:dyDescent="0.25">
      <c r="A8716">
        <v>251540</v>
      </c>
      <c r="B8716" t="s">
        <v>1644</v>
      </c>
      <c r="C8716" t="s">
        <v>7906</v>
      </c>
      <c r="D8716">
        <v>29</v>
      </c>
      <c r="E8716" t="s">
        <v>10005</v>
      </c>
    </row>
    <row r="8717" spans="1:5" x14ac:dyDescent="0.25">
      <c r="A8717">
        <v>2767425</v>
      </c>
      <c r="B8717" t="s">
        <v>51</v>
      </c>
      <c r="C8717" t="s">
        <v>7907</v>
      </c>
      <c r="D8717">
        <v>30</v>
      </c>
      <c r="E8717" t="s">
        <v>10005</v>
      </c>
    </row>
    <row r="8718" spans="1:5" x14ac:dyDescent="0.25">
      <c r="A8718">
        <v>466044</v>
      </c>
      <c r="B8718" t="s">
        <v>214</v>
      </c>
      <c r="C8718" t="s">
        <v>7908</v>
      </c>
      <c r="D8718">
        <v>30</v>
      </c>
      <c r="E8718" t="s">
        <v>10005</v>
      </c>
    </row>
    <row r="8719" spans="1:5" x14ac:dyDescent="0.25">
      <c r="A8719">
        <v>1985673</v>
      </c>
      <c r="B8719" t="s">
        <v>273</v>
      </c>
      <c r="C8719" t="s">
        <v>7909</v>
      </c>
      <c r="D8719">
        <v>30</v>
      </c>
      <c r="E8719" t="s">
        <v>10005</v>
      </c>
    </row>
    <row r="8720" spans="1:5" x14ac:dyDescent="0.25">
      <c r="A8720">
        <v>1921087</v>
      </c>
      <c r="B8720" t="s">
        <v>7788</v>
      </c>
      <c r="C8720" t="s">
        <v>7911</v>
      </c>
      <c r="D8720">
        <v>30</v>
      </c>
      <c r="E8720" t="s">
        <v>10005</v>
      </c>
    </row>
    <row r="8721" spans="1:5" x14ac:dyDescent="0.25">
      <c r="A8721">
        <v>44255</v>
      </c>
      <c r="B8721" t="s">
        <v>483</v>
      </c>
      <c r="C8721" t="s">
        <v>7912</v>
      </c>
      <c r="D8721">
        <v>30</v>
      </c>
      <c r="E8721" t="s">
        <v>10005</v>
      </c>
    </row>
    <row r="8722" spans="1:5" x14ac:dyDescent="0.25">
      <c r="A8722">
        <v>2511166</v>
      </c>
      <c r="B8722" t="s">
        <v>483</v>
      </c>
      <c r="C8722" t="s">
        <v>7913</v>
      </c>
      <c r="D8722">
        <v>30</v>
      </c>
      <c r="E8722" t="s">
        <v>10005</v>
      </c>
    </row>
    <row r="8723" spans="1:5" x14ac:dyDescent="0.25">
      <c r="A8723">
        <v>1898042</v>
      </c>
      <c r="B8723" t="s">
        <v>214</v>
      </c>
      <c r="C8723" t="s">
        <v>7914</v>
      </c>
      <c r="D8723">
        <v>30</v>
      </c>
      <c r="E8723" t="s">
        <v>10005</v>
      </c>
    </row>
    <row r="8724" spans="1:5" x14ac:dyDescent="0.25">
      <c r="A8724">
        <v>1776730</v>
      </c>
      <c r="B8724" t="s">
        <v>51</v>
      </c>
      <c r="C8724" t="s">
        <v>7917</v>
      </c>
      <c r="D8724">
        <v>30</v>
      </c>
      <c r="E8724" t="s">
        <v>10005</v>
      </c>
    </row>
    <row r="8725" spans="1:5" x14ac:dyDescent="0.25">
      <c r="A8725">
        <v>2558362</v>
      </c>
      <c r="B8725" t="s">
        <v>198</v>
      </c>
      <c r="C8725" t="s">
        <v>7918</v>
      </c>
      <c r="D8725">
        <v>30</v>
      </c>
      <c r="E8725" t="s">
        <v>10005</v>
      </c>
    </row>
    <row r="8726" spans="1:5" x14ac:dyDescent="0.25">
      <c r="A8726">
        <v>2529854</v>
      </c>
      <c r="B8726" t="s">
        <v>214</v>
      </c>
      <c r="C8726" t="s">
        <v>7919</v>
      </c>
      <c r="D8726">
        <v>30</v>
      </c>
      <c r="E8726" t="s">
        <v>10005</v>
      </c>
    </row>
    <row r="8727" spans="1:5" x14ac:dyDescent="0.25">
      <c r="A8727">
        <v>634784</v>
      </c>
      <c r="B8727" t="s">
        <v>483</v>
      </c>
      <c r="C8727" t="s">
        <v>7920</v>
      </c>
      <c r="D8727">
        <v>30</v>
      </c>
      <c r="E8727" t="s">
        <v>10005</v>
      </c>
    </row>
    <row r="8728" spans="1:5" x14ac:dyDescent="0.25">
      <c r="A8728">
        <v>1987921</v>
      </c>
      <c r="B8728" t="s">
        <v>1644</v>
      </c>
      <c r="C8728" t="s">
        <v>7921</v>
      </c>
      <c r="D8728">
        <v>29</v>
      </c>
      <c r="E8728" t="s">
        <v>10005</v>
      </c>
    </row>
    <row r="8729" spans="1:5" x14ac:dyDescent="0.25">
      <c r="A8729">
        <v>285279</v>
      </c>
      <c r="B8729" t="s">
        <v>214</v>
      </c>
      <c r="C8729" t="s">
        <v>7922</v>
      </c>
      <c r="D8729">
        <v>30</v>
      </c>
      <c r="E8729" t="s">
        <v>10005</v>
      </c>
    </row>
    <row r="8730" spans="1:5" x14ac:dyDescent="0.25">
      <c r="A8730">
        <v>28159</v>
      </c>
      <c r="B8730" t="s">
        <v>4173</v>
      </c>
      <c r="C8730" t="s">
        <v>7923</v>
      </c>
      <c r="D8730">
        <v>29</v>
      </c>
      <c r="E8730" t="s">
        <v>10005</v>
      </c>
    </row>
    <row r="8731" spans="1:5" x14ac:dyDescent="0.25">
      <c r="A8731">
        <v>1461322</v>
      </c>
      <c r="B8731" t="s">
        <v>6979</v>
      </c>
      <c r="C8731" t="s">
        <v>7924</v>
      </c>
      <c r="D8731">
        <v>29</v>
      </c>
      <c r="E8731" t="s">
        <v>10005</v>
      </c>
    </row>
    <row r="8732" spans="1:5" x14ac:dyDescent="0.25">
      <c r="A8732">
        <v>774</v>
      </c>
      <c r="B8732" t="s">
        <v>4</v>
      </c>
      <c r="C8732" t="s">
        <v>7925</v>
      </c>
      <c r="D8732">
        <v>30</v>
      </c>
      <c r="E8732" t="s">
        <v>10005</v>
      </c>
    </row>
    <row r="8733" spans="1:5" x14ac:dyDescent="0.25">
      <c r="A8733">
        <v>2496559</v>
      </c>
      <c r="B8733" t="s">
        <v>6979</v>
      </c>
      <c r="C8733" t="s">
        <v>7926</v>
      </c>
      <c r="D8733">
        <v>29</v>
      </c>
      <c r="E8733" t="s">
        <v>10005</v>
      </c>
    </row>
    <row r="8734" spans="1:5" x14ac:dyDescent="0.25">
      <c r="A8734">
        <v>85701</v>
      </c>
      <c r="B8734" t="s">
        <v>4</v>
      </c>
      <c r="C8734" t="s">
        <v>7927</v>
      </c>
      <c r="D8734">
        <v>30</v>
      </c>
      <c r="E8734" t="s">
        <v>10005</v>
      </c>
    </row>
    <row r="8735" spans="1:5" x14ac:dyDescent="0.25">
      <c r="A8735">
        <v>393310</v>
      </c>
      <c r="B8735" t="s">
        <v>426</v>
      </c>
      <c r="C8735" t="s">
        <v>7928</v>
      </c>
      <c r="D8735">
        <v>30</v>
      </c>
      <c r="E8735" t="s">
        <v>10005</v>
      </c>
    </row>
    <row r="8736" spans="1:5" x14ac:dyDescent="0.25">
      <c r="A8736">
        <v>1080227</v>
      </c>
      <c r="B8736" t="s">
        <v>6979</v>
      </c>
      <c r="C8736" t="s">
        <v>7929</v>
      </c>
      <c r="D8736">
        <v>29</v>
      </c>
      <c r="E8736" t="s">
        <v>10005</v>
      </c>
    </row>
    <row r="8737" spans="1:5" x14ac:dyDescent="0.25">
      <c r="A8737">
        <v>217068</v>
      </c>
      <c r="B8737" t="s">
        <v>288</v>
      </c>
      <c r="C8737" t="s">
        <v>7930</v>
      </c>
      <c r="D8737">
        <v>30</v>
      </c>
      <c r="E8737" t="s">
        <v>10005</v>
      </c>
    </row>
    <row r="8738" spans="1:5" x14ac:dyDescent="0.25">
      <c r="A8738">
        <v>1381081</v>
      </c>
      <c r="B8738" t="s">
        <v>6979</v>
      </c>
      <c r="C8738" t="s">
        <v>7932</v>
      </c>
      <c r="D8738">
        <v>29</v>
      </c>
      <c r="E8738" t="s">
        <v>10005</v>
      </c>
    </row>
    <row r="8739" spans="1:5" x14ac:dyDescent="0.25">
      <c r="A8739">
        <v>354351</v>
      </c>
      <c r="B8739" t="s">
        <v>47</v>
      </c>
      <c r="C8739" t="s">
        <v>7838</v>
      </c>
      <c r="D8739">
        <v>30</v>
      </c>
      <c r="E8739" t="s">
        <v>10005</v>
      </c>
    </row>
    <row r="8740" spans="1:5" x14ac:dyDescent="0.25">
      <c r="A8740">
        <v>29409</v>
      </c>
      <c r="B8740" t="s">
        <v>288</v>
      </c>
      <c r="C8740" t="s">
        <v>7933</v>
      </c>
      <c r="D8740">
        <v>30</v>
      </c>
      <c r="E8740" t="s">
        <v>10005</v>
      </c>
    </row>
    <row r="8741" spans="1:5" x14ac:dyDescent="0.25">
      <c r="A8741">
        <v>1820002</v>
      </c>
      <c r="B8741" t="s">
        <v>4</v>
      </c>
      <c r="C8741" t="s">
        <v>7934</v>
      </c>
      <c r="D8741">
        <v>30</v>
      </c>
      <c r="E8741" t="s">
        <v>10005</v>
      </c>
    </row>
    <row r="8742" spans="1:5" x14ac:dyDescent="0.25">
      <c r="A8742">
        <v>121719</v>
      </c>
      <c r="B8742" t="s">
        <v>214</v>
      </c>
      <c r="C8742" t="s">
        <v>7935</v>
      </c>
      <c r="D8742">
        <v>30</v>
      </c>
      <c r="E8742" t="s">
        <v>10005</v>
      </c>
    </row>
    <row r="8743" spans="1:5" x14ac:dyDescent="0.25">
      <c r="A8743">
        <v>1763828</v>
      </c>
      <c r="B8743" t="s">
        <v>676</v>
      </c>
      <c r="C8743" t="s">
        <v>7936</v>
      </c>
      <c r="D8743">
        <v>30</v>
      </c>
      <c r="E8743" t="s">
        <v>10005</v>
      </c>
    </row>
    <row r="8744" spans="1:5" x14ac:dyDescent="0.25">
      <c r="A8744">
        <v>1437816</v>
      </c>
      <c r="B8744" t="s">
        <v>404</v>
      </c>
      <c r="C8744" t="s">
        <v>7937</v>
      </c>
      <c r="D8744">
        <v>30</v>
      </c>
      <c r="E8744" t="s">
        <v>10005</v>
      </c>
    </row>
    <row r="8745" spans="1:5" x14ac:dyDescent="0.25">
      <c r="A8745">
        <v>2734909</v>
      </c>
      <c r="B8745" t="s">
        <v>483</v>
      </c>
      <c r="C8745" t="s">
        <v>7938</v>
      </c>
      <c r="D8745">
        <v>30</v>
      </c>
      <c r="E8745" t="s">
        <v>10005</v>
      </c>
    </row>
    <row r="8746" spans="1:5" x14ac:dyDescent="0.25">
      <c r="A8746">
        <v>192</v>
      </c>
      <c r="B8746" t="s">
        <v>426</v>
      </c>
      <c r="C8746" t="s">
        <v>7939</v>
      </c>
      <c r="D8746">
        <v>30</v>
      </c>
      <c r="E8746" t="s">
        <v>10005</v>
      </c>
    </row>
    <row r="8747" spans="1:5" x14ac:dyDescent="0.25">
      <c r="A8747">
        <v>1335043</v>
      </c>
      <c r="B8747" t="s">
        <v>582</v>
      </c>
      <c r="C8747" t="s">
        <v>7940</v>
      </c>
      <c r="D8747">
        <v>30</v>
      </c>
      <c r="E8747" t="s">
        <v>10005</v>
      </c>
    </row>
    <row r="8748" spans="1:5" x14ac:dyDescent="0.25">
      <c r="A8748">
        <v>1969806</v>
      </c>
      <c r="B8748" t="s">
        <v>618</v>
      </c>
      <c r="C8748" t="s">
        <v>7941</v>
      </c>
      <c r="D8748">
        <v>30</v>
      </c>
      <c r="E8748" t="s">
        <v>10005</v>
      </c>
    </row>
    <row r="8749" spans="1:5" x14ac:dyDescent="0.25">
      <c r="A8749">
        <v>258256</v>
      </c>
      <c r="B8749" t="s">
        <v>214</v>
      </c>
      <c r="C8749" t="s">
        <v>7942</v>
      </c>
      <c r="D8749">
        <v>30</v>
      </c>
      <c r="E8749" t="s">
        <v>10005</v>
      </c>
    </row>
    <row r="8750" spans="1:5" x14ac:dyDescent="0.25">
      <c r="A8750">
        <v>2735135</v>
      </c>
      <c r="B8750" t="s">
        <v>426</v>
      </c>
      <c r="C8750" t="s">
        <v>7943</v>
      </c>
      <c r="D8750">
        <v>30</v>
      </c>
      <c r="E8750" t="s">
        <v>10005</v>
      </c>
    </row>
    <row r="8751" spans="1:5" x14ac:dyDescent="0.25">
      <c r="A8751">
        <v>381</v>
      </c>
      <c r="B8751" t="s">
        <v>51</v>
      </c>
      <c r="C8751" t="s">
        <v>7944</v>
      </c>
      <c r="D8751">
        <v>30</v>
      </c>
      <c r="E8751" t="s">
        <v>10005</v>
      </c>
    </row>
    <row r="8752" spans="1:5" x14ac:dyDescent="0.25">
      <c r="A8752">
        <v>33045</v>
      </c>
      <c r="B8752" t="s">
        <v>4</v>
      </c>
      <c r="C8752" t="s">
        <v>7945</v>
      </c>
      <c r="D8752">
        <v>30</v>
      </c>
      <c r="E8752" t="s">
        <v>10005</v>
      </c>
    </row>
    <row r="8753" spans="1:5" x14ac:dyDescent="0.25">
      <c r="A8753">
        <v>2970906</v>
      </c>
      <c r="B8753" t="s">
        <v>426</v>
      </c>
      <c r="C8753" t="s">
        <v>7946</v>
      </c>
      <c r="D8753">
        <v>30</v>
      </c>
      <c r="E8753" t="s">
        <v>10005</v>
      </c>
    </row>
    <row r="8754" spans="1:5" x14ac:dyDescent="0.25">
      <c r="A8754">
        <v>366534</v>
      </c>
      <c r="B8754" t="s">
        <v>214</v>
      </c>
      <c r="C8754" t="s">
        <v>7947</v>
      </c>
      <c r="D8754">
        <v>30</v>
      </c>
      <c r="E8754" t="s">
        <v>10005</v>
      </c>
    </row>
    <row r="8755" spans="1:5" x14ac:dyDescent="0.25">
      <c r="A8755">
        <v>1038859</v>
      </c>
      <c r="B8755" t="s">
        <v>483</v>
      </c>
      <c r="C8755" t="s">
        <v>7948</v>
      </c>
      <c r="D8755">
        <v>30</v>
      </c>
      <c r="E8755" t="s">
        <v>10005</v>
      </c>
    </row>
    <row r="8756" spans="1:5" x14ac:dyDescent="0.25">
      <c r="A8756">
        <v>2699429</v>
      </c>
      <c r="B8756" t="s">
        <v>7733</v>
      </c>
      <c r="C8756" t="s">
        <v>7949</v>
      </c>
      <c r="D8756">
        <v>28</v>
      </c>
      <c r="E8756" t="s">
        <v>10005</v>
      </c>
    </row>
    <row r="8757" spans="1:5" x14ac:dyDescent="0.25">
      <c r="A8757">
        <v>701175</v>
      </c>
      <c r="B8757" t="s">
        <v>6979</v>
      </c>
      <c r="C8757" t="s">
        <v>7951</v>
      </c>
      <c r="D8757">
        <v>30</v>
      </c>
      <c r="E8757" t="s">
        <v>10005</v>
      </c>
    </row>
    <row r="8758" spans="1:5" x14ac:dyDescent="0.25">
      <c r="A8758">
        <v>192</v>
      </c>
      <c r="B8758" t="s">
        <v>426</v>
      </c>
      <c r="C8758" t="s">
        <v>7939</v>
      </c>
      <c r="D8758">
        <v>30</v>
      </c>
      <c r="E8758" t="s">
        <v>10005</v>
      </c>
    </row>
    <row r="8759" spans="1:5" x14ac:dyDescent="0.25">
      <c r="A8759">
        <v>29421</v>
      </c>
      <c r="B8759" t="s">
        <v>483</v>
      </c>
      <c r="C8759" t="s">
        <v>7952</v>
      </c>
      <c r="D8759">
        <v>30</v>
      </c>
      <c r="E8759" t="s">
        <v>10005</v>
      </c>
    </row>
    <row r="8760" spans="1:5" x14ac:dyDescent="0.25">
      <c r="A8760">
        <v>1921086</v>
      </c>
      <c r="B8760" t="s">
        <v>7788</v>
      </c>
      <c r="C8760" t="s">
        <v>7953</v>
      </c>
      <c r="D8760">
        <v>30</v>
      </c>
      <c r="E8760" t="s">
        <v>10005</v>
      </c>
    </row>
    <row r="8761" spans="1:5" x14ac:dyDescent="0.25">
      <c r="A8761">
        <v>280</v>
      </c>
      <c r="B8761" t="s">
        <v>552</v>
      </c>
      <c r="C8761" t="s">
        <v>7954</v>
      </c>
      <c r="D8761">
        <v>30</v>
      </c>
      <c r="E8761" t="s">
        <v>10005</v>
      </c>
    </row>
    <row r="8762" spans="1:5" x14ac:dyDescent="0.25">
      <c r="A8762">
        <v>404881</v>
      </c>
      <c r="B8762" t="s">
        <v>273</v>
      </c>
      <c r="C8762" t="s">
        <v>7955</v>
      </c>
      <c r="D8762">
        <v>30</v>
      </c>
      <c r="E8762" t="s">
        <v>10005</v>
      </c>
    </row>
    <row r="8763" spans="1:5" x14ac:dyDescent="0.25">
      <c r="A8763">
        <v>2908641</v>
      </c>
      <c r="B8763" t="s">
        <v>800</v>
      </c>
      <c r="C8763" t="s">
        <v>7956</v>
      </c>
      <c r="D8763">
        <v>30</v>
      </c>
      <c r="E8763" t="s">
        <v>10005</v>
      </c>
    </row>
    <row r="8764" spans="1:5" x14ac:dyDescent="0.25">
      <c r="A8764">
        <v>1745854</v>
      </c>
      <c r="B8764" t="s">
        <v>552</v>
      </c>
      <c r="C8764" t="s">
        <v>7957</v>
      </c>
      <c r="D8764">
        <v>30</v>
      </c>
      <c r="E8764" t="s">
        <v>10005</v>
      </c>
    </row>
    <row r="8765" spans="1:5" x14ac:dyDescent="0.25">
      <c r="A8765">
        <v>987056</v>
      </c>
      <c r="B8765" t="s">
        <v>221</v>
      </c>
      <c r="C8765" t="s">
        <v>7958</v>
      </c>
      <c r="D8765">
        <v>30</v>
      </c>
      <c r="E8765" t="s">
        <v>10005</v>
      </c>
    </row>
    <row r="8766" spans="1:5" x14ac:dyDescent="0.25">
      <c r="A8766">
        <v>913</v>
      </c>
      <c r="B8766" t="s">
        <v>483</v>
      </c>
      <c r="C8766" t="s">
        <v>7959</v>
      </c>
      <c r="D8766">
        <v>30</v>
      </c>
      <c r="E8766" t="s">
        <v>10005</v>
      </c>
    </row>
    <row r="8767" spans="1:5" x14ac:dyDescent="0.25">
      <c r="A8767">
        <v>2320860</v>
      </c>
      <c r="B8767" t="s">
        <v>426</v>
      </c>
      <c r="C8767" t="s">
        <v>7960</v>
      </c>
      <c r="D8767">
        <v>30</v>
      </c>
      <c r="E8767" t="s">
        <v>10005</v>
      </c>
    </row>
    <row r="8768" spans="1:5" x14ac:dyDescent="0.25">
      <c r="A8768">
        <v>2133959</v>
      </c>
      <c r="B8768" t="s">
        <v>4</v>
      </c>
      <c r="C8768" t="s">
        <v>7961</v>
      </c>
      <c r="D8768">
        <v>30</v>
      </c>
      <c r="E8768" t="s">
        <v>10005</v>
      </c>
    </row>
    <row r="8769" spans="1:5" x14ac:dyDescent="0.25">
      <c r="A8769">
        <v>2735135</v>
      </c>
      <c r="B8769" t="s">
        <v>426</v>
      </c>
      <c r="C8769" t="s">
        <v>7962</v>
      </c>
      <c r="D8769">
        <v>30</v>
      </c>
      <c r="E8769" t="s">
        <v>10005</v>
      </c>
    </row>
    <row r="8770" spans="1:5" x14ac:dyDescent="0.25">
      <c r="A8770">
        <v>42444</v>
      </c>
      <c r="B8770" t="s">
        <v>658</v>
      </c>
      <c r="C8770" t="s">
        <v>7963</v>
      </c>
      <c r="D8770">
        <v>30</v>
      </c>
      <c r="E8770" t="s">
        <v>10005</v>
      </c>
    </row>
    <row r="8771" spans="1:5" x14ac:dyDescent="0.25">
      <c r="A8771">
        <v>2035993</v>
      </c>
      <c r="B8771" t="s">
        <v>1427</v>
      </c>
      <c r="C8771" t="s">
        <v>7964</v>
      </c>
      <c r="D8771">
        <v>28</v>
      </c>
      <c r="E8771" t="s">
        <v>10005</v>
      </c>
    </row>
    <row r="8772" spans="1:5" x14ac:dyDescent="0.25">
      <c r="A8772">
        <v>2067569</v>
      </c>
      <c r="B8772" t="s">
        <v>214</v>
      </c>
      <c r="C8772" t="s">
        <v>7965</v>
      </c>
      <c r="D8772">
        <v>30</v>
      </c>
      <c r="E8772" t="s">
        <v>10005</v>
      </c>
    </row>
    <row r="8773" spans="1:5" x14ac:dyDescent="0.25">
      <c r="A8773">
        <v>807</v>
      </c>
      <c r="B8773" t="s">
        <v>4</v>
      </c>
      <c r="C8773" t="s">
        <v>7966</v>
      </c>
      <c r="D8773">
        <v>30</v>
      </c>
      <c r="E8773" t="s">
        <v>10005</v>
      </c>
    </row>
    <row r="8774" spans="1:5" x14ac:dyDescent="0.25">
      <c r="A8774">
        <v>1768907</v>
      </c>
      <c r="B8774" t="s">
        <v>7815</v>
      </c>
      <c r="C8774" t="s">
        <v>7967</v>
      </c>
      <c r="D8774">
        <v>30</v>
      </c>
      <c r="E8774" t="s">
        <v>10005</v>
      </c>
    </row>
    <row r="8775" spans="1:5" x14ac:dyDescent="0.25">
      <c r="A8775">
        <v>2486419</v>
      </c>
      <c r="B8775" t="s">
        <v>658</v>
      </c>
      <c r="C8775" t="s">
        <v>7968</v>
      </c>
      <c r="D8775">
        <v>30</v>
      </c>
      <c r="E8775" t="s">
        <v>10005</v>
      </c>
    </row>
    <row r="8776" spans="1:5" x14ac:dyDescent="0.25">
      <c r="A8776">
        <v>92933</v>
      </c>
      <c r="B8776" t="s">
        <v>426</v>
      </c>
      <c r="C8776" t="s">
        <v>7969</v>
      </c>
      <c r="D8776">
        <v>30</v>
      </c>
      <c r="E8776" t="s">
        <v>10005</v>
      </c>
    </row>
    <row r="8777" spans="1:5" x14ac:dyDescent="0.25">
      <c r="A8777">
        <v>1774954</v>
      </c>
      <c r="B8777" t="s">
        <v>676</v>
      </c>
      <c r="C8777" t="s">
        <v>7970</v>
      </c>
      <c r="D8777">
        <v>30</v>
      </c>
      <c r="E8777" t="s">
        <v>10005</v>
      </c>
    </row>
    <row r="8778" spans="1:5" x14ac:dyDescent="0.25">
      <c r="A8778">
        <v>1120568</v>
      </c>
      <c r="B8778" t="s">
        <v>273</v>
      </c>
      <c r="C8778" t="s">
        <v>7971</v>
      </c>
      <c r="D8778">
        <v>30</v>
      </c>
      <c r="E8778" t="s">
        <v>10005</v>
      </c>
    </row>
    <row r="8779" spans="1:5" x14ac:dyDescent="0.25">
      <c r="A8779">
        <v>1075</v>
      </c>
      <c r="B8779" t="s">
        <v>273</v>
      </c>
      <c r="C8779" t="s">
        <v>7972</v>
      </c>
      <c r="D8779">
        <v>30</v>
      </c>
      <c r="E8779" t="s">
        <v>10005</v>
      </c>
    </row>
    <row r="8780" spans="1:5" x14ac:dyDescent="0.25">
      <c r="A8780">
        <v>1457020</v>
      </c>
      <c r="B8780" t="s">
        <v>4</v>
      </c>
      <c r="C8780" t="s">
        <v>7973</v>
      </c>
      <c r="D8780">
        <v>30</v>
      </c>
      <c r="E8780" t="s">
        <v>10005</v>
      </c>
    </row>
    <row r="8781" spans="1:5" x14ac:dyDescent="0.25">
      <c r="A8781">
        <v>2583820</v>
      </c>
      <c r="B8781" t="s">
        <v>658</v>
      </c>
      <c r="C8781" t="s">
        <v>7974</v>
      </c>
      <c r="D8781">
        <v>30</v>
      </c>
      <c r="E8781" t="s">
        <v>10005</v>
      </c>
    </row>
    <row r="8782" spans="1:5" x14ac:dyDescent="0.25">
      <c r="A8782">
        <v>2233999</v>
      </c>
      <c r="B8782" t="s">
        <v>426</v>
      </c>
      <c r="C8782" t="s">
        <v>7975</v>
      </c>
      <c r="D8782">
        <v>30</v>
      </c>
      <c r="E8782" t="s">
        <v>10005</v>
      </c>
    </row>
    <row r="8783" spans="1:5" x14ac:dyDescent="0.25">
      <c r="A8783">
        <v>412593</v>
      </c>
      <c r="B8783" t="s">
        <v>7976</v>
      </c>
      <c r="C8783" t="s">
        <v>7977</v>
      </c>
      <c r="D8783">
        <v>28</v>
      </c>
      <c r="E8783" t="s">
        <v>10005</v>
      </c>
    </row>
    <row r="8784" spans="1:5" x14ac:dyDescent="0.25">
      <c r="A8784">
        <v>693023</v>
      </c>
      <c r="B8784" t="s">
        <v>618</v>
      </c>
      <c r="C8784" t="s">
        <v>7978</v>
      </c>
      <c r="D8784">
        <v>30</v>
      </c>
      <c r="E8784" t="s">
        <v>10005</v>
      </c>
    </row>
    <row r="8785" spans="1:5" x14ac:dyDescent="0.25">
      <c r="A8785">
        <v>192</v>
      </c>
      <c r="B8785" t="s">
        <v>426</v>
      </c>
      <c r="C8785" t="s">
        <v>7939</v>
      </c>
      <c r="D8785">
        <v>30</v>
      </c>
      <c r="E8785" t="s">
        <v>10005</v>
      </c>
    </row>
    <row r="8786" spans="1:5" x14ac:dyDescent="0.25">
      <c r="A8786">
        <v>33046</v>
      </c>
      <c r="B8786" t="s">
        <v>4</v>
      </c>
      <c r="C8786" t="s">
        <v>7979</v>
      </c>
      <c r="D8786">
        <v>30</v>
      </c>
      <c r="E8786" t="s">
        <v>10005</v>
      </c>
    </row>
    <row r="8787" spans="1:5" x14ac:dyDescent="0.25">
      <c r="A8787">
        <v>179995</v>
      </c>
      <c r="B8787" t="s">
        <v>7743</v>
      </c>
      <c r="C8787" t="s">
        <v>7980</v>
      </c>
      <c r="D8787">
        <v>29</v>
      </c>
      <c r="E8787" t="s">
        <v>10005</v>
      </c>
    </row>
    <row r="8788" spans="1:5" x14ac:dyDescent="0.25">
      <c r="A8788">
        <v>2721161</v>
      </c>
      <c r="B8788" t="s">
        <v>483</v>
      </c>
      <c r="C8788" t="s">
        <v>7981</v>
      </c>
      <c r="D8788">
        <v>30</v>
      </c>
      <c r="E8788" t="s">
        <v>10005</v>
      </c>
    </row>
    <row r="8789" spans="1:5" x14ac:dyDescent="0.25">
      <c r="A8789">
        <v>2593653</v>
      </c>
      <c r="B8789" t="s">
        <v>221</v>
      </c>
      <c r="C8789" t="s">
        <v>7982</v>
      </c>
      <c r="D8789">
        <v>30</v>
      </c>
      <c r="E8789" t="s">
        <v>10005</v>
      </c>
    </row>
    <row r="8790" spans="1:5" x14ac:dyDescent="0.25">
      <c r="A8790">
        <v>2202148</v>
      </c>
      <c r="B8790" t="s">
        <v>426</v>
      </c>
      <c r="C8790" t="s">
        <v>7983</v>
      </c>
      <c r="D8790">
        <v>30</v>
      </c>
      <c r="E8790" t="s">
        <v>10005</v>
      </c>
    </row>
    <row r="8791" spans="1:5" x14ac:dyDescent="0.25">
      <c r="A8791">
        <v>340221</v>
      </c>
      <c r="B8791" t="s">
        <v>473</v>
      </c>
      <c r="C8791" t="s">
        <v>7984</v>
      </c>
      <c r="D8791">
        <v>30</v>
      </c>
      <c r="E8791" t="s">
        <v>10005</v>
      </c>
    </row>
    <row r="8792" spans="1:5" x14ac:dyDescent="0.25">
      <c r="A8792">
        <v>524</v>
      </c>
      <c r="B8792" t="s">
        <v>618</v>
      </c>
      <c r="C8792" t="s">
        <v>7985</v>
      </c>
      <c r="D8792">
        <v>29</v>
      </c>
      <c r="E8792" t="s">
        <v>10005</v>
      </c>
    </row>
    <row r="8793" spans="1:5" x14ac:dyDescent="0.25">
      <c r="A8793">
        <v>1420591</v>
      </c>
      <c r="B8793" t="s">
        <v>676</v>
      </c>
      <c r="C8793" t="s">
        <v>7986</v>
      </c>
      <c r="D8793">
        <v>30</v>
      </c>
      <c r="E8793" t="s">
        <v>10005</v>
      </c>
    </row>
    <row r="8794" spans="1:5" x14ac:dyDescent="0.25">
      <c r="A8794">
        <v>2184016</v>
      </c>
      <c r="B8794" t="s">
        <v>618</v>
      </c>
      <c r="C8794" t="s">
        <v>7987</v>
      </c>
      <c r="D8794">
        <v>30</v>
      </c>
      <c r="E8794" t="s">
        <v>10005</v>
      </c>
    </row>
    <row r="8795" spans="1:5" x14ac:dyDescent="0.25">
      <c r="A8795">
        <v>2652247</v>
      </c>
      <c r="B8795" t="s">
        <v>273</v>
      </c>
      <c r="C8795" t="s">
        <v>7988</v>
      </c>
      <c r="D8795">
        <v>30</v>
      </c>
      <c r="E8795" t="s">
        <v>10005</v>
      </c>
    </row>
    <row r="8796" spans="1:5" x14ac:dyDescent="0.25">
      <c r="A8796">
        <v>270250</v>
      </c>
      <c r="B8796" t="s">
        <v>4</v>
      </c>
      <c r="C8796" t="s">
        <v>7989</v>
      </c>
      <c r="D8796">
        <v>30</v>
      </c>
      <c r="E8796" t="s">
        <v>10005</v>
      </c>
    </row>
    <row r="8797" spans="1:5" x14ac:dyDescent="0.25">
      <c r="A8797">
        <v>89772</v>
      </c>
      <c r="B8797" t="s">
        <v>51</v>
      </c>
      <c r="C8797" t="s">
        <v>7990</v>
      </c>
      <c r="D8797">
        <v>30</v>
      </c>
      <c r="E8797" t="s">
        <v>10005</v>
      </c>
    </row>
    <row r="8798" spans="1:5" x14ac:dyDescent="0.25">
      <c r="A8798">
        <v>2699889</v>
      </c>
      <c r="B8798" t="s">
        <v>4</v>
      </c>
      <c r="C8798" t="s">
        <v>7991</v>
      </c>
      <c r="D8798">
        <v>30</v>
      </c>
      <c r="E8798" t="s">
        <v>10005</v>
      </c>
    </row>
    <row r="8799" spans="1:5" x14ac:dyDescent="0.25">
      <c r="A8799">
        <v>1683161</v>
      </c>
      <c r="B8799" t="s">
        <v>196</v>
      </c>
      <c r="C8799" t="s">
        <v>7992</v>
      </c>
      <c r="D8799">
        <v>30</v>
      </c>
      <c r="E8799" t="s">
        <v>10005</v>
      </c>
    </row>
    <row r="8800" spans="1:5" x14ac:dyDescent="0.25">
      <c r="A8800">
        <v>34011</v>
      </c>
      <c r="B8800" t="s">
        <v>426</v>
      </c>
      <c r="C8800" t="s">
        <v>7993</v>
      </c>
      <c r="D8800">
        <v>29</v>
      </c>
      <c r="E8800" t="s">
        <v>10005</v>
      </c>
    </row>
    <row r="8801" spans="1:5" x14ac:dyDescent="0.25">
      <c r="A8801">
        <v>2897386</v>
      </c>
      <c r="B8801" t="s">
        <v>483</v>
      </c>
      <c r="C8801" t="s">
        <v>7994</v>
      </c>
      <c r="D8801">
        <v>30</v>
      </c>
      <c r="E8801" t="s">
        <v>10005</v>
      </c>
    </row>
    <row r="8802" spans="1:5" x14ac:dyDescent="0.25">
      <c r="A8802">
        <v>198092</v>
      </c>
      <c r="B8802" t="s">
        <v>618</v>
      </c>
      <c r="C8802" t="s">
        <v>7995</v>
      </c>
      <c r="D8802">
        <v>30</v>
      </c>
      <c r="E8802" t="s">
        <v>10005</v>
      </c>
    </row>
    <row r="8803" spans="1:5" x14ac:dyDescent="0.25">
      <c r="A8803">
        <v>2743612</v>
      </c>
      <c r="B8803" t="s">
        <v>404</v>
      </c>
      <c r="C8803" t="s">
        <v>7996</v>
      </c>
      <c r="D8803">
        <v>30</v>
      </c>
      <c r="E8803" t="s">
        <v>10005</v>
      </c>
    </row>
    <row r="8804" spans="1:5" x14ac:dyDescent="0.25">
      <c r="A8804">
        <v>1335062</v>
      </c>
      <c r="B8804" t="s">
        <v>618</v>
      </c>
      <c r="C8804" t="s">
        <v>7997</v>
      </c>
      <c r="D8804">
        <v>30</v>
      </c>
      <c r="E8804" t="s">
        <v>10005</v>
      </c>
    </row>
    <row r="8805" spans="1:5" x14ac:dyDescent="0.25">
      <c r="A8805">
        <v>1789672</v>
      </c>
      <c r="B8805" t="s">
        <v>426</v>
      </c>
      <c r="C8805" t="s">
        <v>7998</v>
      </c>
      <c r="D8805">
        <v>30</v>
      </c>
      <c r="E8805" t="s">
        <v>10005</v>
      </c>
    </row>
    <row r="8806" spans="1:5" x14ac:dyDescent="0.25">
      <c r="A8806">
        <v>1457016</v>
      </c>
      <c r="B8806" t="s">
        <v>4</v>
      </c>
      <c r="C8806" t="s">
        <v>7999</v>
      </c>
      <c r="D8806">
        <v>30</v>
      </c>
      <c r="E8806" t="s">
        <v>10005</v>
      </c>
    </row>
    <row r="8807" spans="1:5" x14ac:dyDescent="0.25">
      <c r="A8807">
        <v>83265</v>
      </c>
      <c r="B8807" t="s">
        <v>51</v>
      </c>
      <c r="C8807" t="s">
        <v>8000</v>
      </c>
      <c r="D8807">
        <v>30</v>
      </c>
      <c r="E8807" t="s">
        <v>10005</v>
      </c>
    </row>
    <row r="8808" spans="1:5" x14ac:dyDescent="0.25">
      <c r="A8808">
        <v>693</v>
      </c>
      <c r="B8808" t="s">
        <v>6979</v>
      </c>
      <c r="C8808" t="s">
        <v>8001</v>
      </c>
      <c r="D8808">
        <v>29</v>
      </c>
      <c r="E8808" t="s">
        <v>10005</v>
      </c>
    </row>
    <row r="8809" spans="1:5" x14ac:dyDescent="0.25">
      <c r="A8809">
        <v>752</v>
      </c>
      <c r="B8809" t="s">
        <v>4173</v>
      </c>
      <c r="C8809" t="s">
        <v>8002</v>
      </c>
      <c r="D8809">
        <v>29</v>
      </c>
      <c r="E8809" t="s">
        <v>10005</v>
      </c>
    </row>
    <row r="8810" spans="1:5" x14ac:dyDescent="0.25">
      <c r="A8810">
        <v>2803939</v>
      </c>
      <c r="B8810" t="s">
        <v>273</v>
      </c>
      <c r="C8810" t="s">
        <v>8003</v>
      </c>
      <c r="D8810">
        <v>30</v>
      </c>
      <c r="E8810" t="s">
        <v>10005</v>
      </c>
    </row>
    <row r="8811" spans="1:5" x14ac:dyDescent="0.25">
      <c r="A8811">
        <v>2035344</v>
      </c>
      <c r="B8811" t="s">
        <v>273</v>
      </c>
      <c r="C8811" t="s">
        <v>8004</v>
      </c>
      <c r="D8811">
        <v>30</v>
      </c>
      <c r="E8811" t="s">
        <v>10005</v>
      </c>
    </row>
    <row r="8812" spans="1:5" x14ac:dyDescent="0.25">
      <c r="A8812">
        <v>651183</v>
      </c>
      <c r="B8812" t="s">
        <v>198</v>
      </c>
      <c r="C8812" t="s">
        <v>8005</v>
      </c>
      <c r="D8812">
        <v>30</v>
      </c>
      <c r="E8812" t="s">
        <v>10005</v>
      </c>
    </row>
    <row r="8813" spans="1:5" x14ac:dyDescent="0.25">
      <c r="A8813">
        <v>182270</v>
      </c>
      <c r="B8813" t="s">
        <v>198</v>
      </c>
      <c r="C8813" t="s">
        <v>8006</v>
      </c>
      <c r="D8813">
        <v>30</v>
      </c>
      <c r="E8813" t="s">
        <v>10005</v>
      </c>
    </row>
    <row r="8814" spans="1:5" x14ac:dyDescent="0.25">
      <c r="A8814">
        <v>2171757</v>
      </c>
      <c r="B8814" t="s">
        <v>426</v>
      </c>
      <c r="C8814" t="s">
        <v>8007</v>
      </c>
      <c r="D8814">
        <v>30</v>
      </c>
      <c r="E8814" t="s">
        <v>10005</v>
      </c>
    </row>
    <row r="8815" spans="1:5" x14ac:dyDescent="0.25">
      <c r="A8815">
        <v>1921010</v>
      </c>
      <c r="B8815" t="s">
        <v>7788</v>
      </c>
      <c r="C8815" t="s">
        <v>8008</v>
      </c>
      <c r="D8815">
        <v>30</v>
      </c>
      <c r="E8815" t="s">
        <v>10005</v>
      </c>
    </row>
    <row r="8816" spans="1:5" x14ac:dyDescent="0.25">
      <c r="A8816">
        <v>1807766</v>
      </c>
      <c r="B8816" t="s">
        <v>214</v>
      </c>
      <c r="C8816" t="s">
        <v>8009</v>
      </c>
      <c r="D8816">
        <v>30</v>
      </c>
      <c r="E8816" t="s">
        <v>10005</v>
      </c>
    </row>
    <row r="8817" spans="1:5" x14ac:dyDescent="0.25">
      <c r="A8817">
        <v>190893</v>
      </c>
      <c r="B8817" t="s">
        <v>6979</v>
      </c>
      <c r="C8817" t="s">
        <v>8010</v>
      </c>
      <c r="D8817">
        <v>29</v>
      </c>
      <c r="E8817" t="s">
        <v>10005</v>
      </c>
    </row>
    <row r="8818" spans="1:5" x14ac:dyDescent="0.25">
      <c r="A8818">
        <v>198703</v>
      </c>
      <c r="B8818" t="s">
        <v>7733</v>
      </c>
      <c r="C8818" t="s">
        <v>8011</v>
      </c>
      <c r="D8818">
        <v>28</v>
      </c>
      <c r="E8818" t="s">
        <v>10005</v>
      </c>
    </row>
    <row r="8819" spans="1:5" x14ac:dyDescent="0.25">
      <c r="A8819">
        <v>1604354</v>
      </c>
      <c r="B8819" t="s">
        <v>4173</v>
      </c>
      <c r="C8819" t="s">
        <v>8012</v>
      </c>
      <c r="D8819">
        <v>29</v>
      </c>
      <c r="E8819" t="s">
        <v>10005</v>
      </c>
    </row>
    <row r="8820" spans="1:5" x14ac:dyDescent="0.25">
      <c r="A8820">
        <v>1817965</v>
      </c>
      <c r="B8820" t="s">
        <v>426</v>
      </c>
      <c r="C8820" t="s">
        <v>8013</v>
      </c>
      <c r="D8820">
        <v>30</v>
      </c>
      <c r="E8820" t="s">
        <v>10005</v>
      </c>
    </row>
    <row r="8821" spans="1:5" x14ac:dyDescent="0.25">
      <c r="A8821">
        <v>373638</v>
      </c>
      <c r="B8821" t="s">
        <v>4</v>
      </c>
      <c r="C8821" t="s">
        <v>8014</v>
      </c>
      <c r="D8821">
        <v>30</v>
      </c>
      <c r="E8821" t="s">
        <v>10005</v>
      </c>
    </row>
    <row r="8822" spans="1:5" x14ac:dyDescent="0.25">
      <c r="A8822">
        <v>2595004</v>
      </c>
      <c r="B8822" t="s">
        <v>273</v>
      </c>
      <c r="C8822" t="s">
        <v>8015</v>
      </c>
      <c r="D8822">
        <v>30</v>
      </c>
      <c r="E8822" t="s">
        <v>10005</v>
      </c>
    </row>
    <row r="8823" spans="1:5" x14ac:dyDescent="0.25">
      <c r="A8823">
        <v>170652</v>
      </c>
      <c r="B8823" t="s">
        <v>6979</v>
      </c>
      <c r="C8823" t="s">
        <v>8016</v>
      </c>
      <c r="D8823">
        <v>29</v>
      </c>
      <c r="E8823" t="s">
        <v>10005</v>
      </c>
    </row>
    <row r="8824" spans="1:5" x14ac:dyDescent="0.25">
      <c r="A8824">
        <v>1447062</v>
      </c>
      <c r="B8824" t="s">
        <v>582</v>
      </c>
      <c r="C8824" t="s">
        <v>8017</v>
      </c>
      <c r="D8824">
        <v>30</v>
      </c>
      <c r="E8824" t="s">
        <v>10005</v>
      </c>
    </row>
    <row r="8825" spans="1:5" x14ac:dyDescent="0.25">
      <c r="A8825">
        <v>34010</v>
      </c>
      <c r="B8825" t="s">
        <v>426</v>
      </c>
      <c r="C8825" t="s">
        <v>8018</v>
      </c>
      <c r="D8825">
        <v>30</v>
      </c>
      <c r="E8825" t="s">
        <v>10005</v>
      </c>
    </row>
    <row r="8826" spans="1:5" x14ac:dyDescent="0.25">
      <c r="A8826">
        <v>1679497</v>
      </c>
      <c r="B8826" t="s">
        <v>1427</v>
      </c>
      <c r="C8826" t="s">
        <v>8020</v>
      </c>
      <c r="D8826">
        <v>28</v>
      </c>
      <c r="E8826" t="s">
        <v>10005</v>
      </c>
    </row>
    <row r="8827" spans="1:5" x14ac:dyDescent="0.25">
      <c r="A8827">
        <v>2836868</v>
      </c>
      <c r="B8827" t="s">
        <v>658</v>
      </c>
      <c r="C8827" t="s">
        <v>8022</v>
      </c>
      <c r="D8827">
        <v>30</v>
      </c>
      <c r="E8827" t="s">
        <v>10005</v>
      </c>
    </row>
    <row r="8828" spans="1:5" x14ac:dyDescent="0.25">
      <c r="A8828">
        <v>2570355</v>
      </c>
      <c r="B8828" t="s">
        <v>658</v>
      </c>
      <c r="C8828" t="s">
        <v>8023</v>
      </c>
      <c r="D8828">
        <v>30</v>
      </c>
      <c r="E8828" t="s">
        <v>10005</v>
      </c>
    </row>
    <row r="8829" spans="1:5" x14ac:dyDescent="0.25">
      <c r="A8829">
        <v>673372</v>
      </c>
      <c r="B8829" t="s">
        <v>6979</v>
      </c>
      <c r="C8829" t="s">
        <v>8024</v>
      </c>
      <c r="D8829">
        <v>29</v>
      </c>
      <c r="E8829" t="s">
        <v>10005</v>
      </c>
    </row>
    <row r="8830" spans="1:5" x14ac:dyDescent="0.25">
      <c r="A8830">
        <v>528244</v>
      </c>
      <c r="B8830" t="s">
        <v>426</v>
      </c>
      <c r="C8830" t="s">
        <v>8025</v>
      </c>
      <c r="D8830">
        <v>30</v>
      </c>
      <c r="E8830" t="s">
        <v>10005</v>
      </c>
    </row>
    <row r="8831" spans="1:5" x14ac:dyDescent="0.25">
      <c r="A8831">
        <v>171383</v>
      </c>
      <c r="B8831" t="s">
        <v>6979</v>
      </c>
      <c r="C8831" t="s">
        <v>8026</v>
      </c>
      <c r="D8831">
        <v>29</v>
      </c>
      <c r="E8831" t="s">
        <v>10005</v>
      </c>
    </row>
    <row r="8832" spans="1:5" x14ac:dyDescent="0.25">
      <c r="A8832">
        <v>2801474</v>
      </c>
      <c r="B8832" t="s">
        <v>618</v>
      </c>
      <c r="C8832" t="s">
        <v>8027</v>
      </c>
      <c r="D8832">
        <v>30</v>
      </c>
      <c r="E8832" t="s">
        <v>10005</v>
      </c>
    </row>
    <row r="8833" spans="1:5" x14ac:dyDescent="0.25">
      <c r="A8833">
        <v>372072</v>
      </c>
      <c r="B8833" t="s">
        <v>382</v>
      </c>
      <c r="C8833" t="s">
        <v>8028</v>
      </c>
      <c r="D8833">
        <v>30</v>
      </c>
      <c r="E8833" t="s">
        <v>10005</v>
      </c>
    </row>
    <row r="8834" spans="1:5" x14ac:dyDescent="0.25">
      <c r="A8834">
        <v>2496639</v>
      </c>
      <c r="B8834" t="s">
        <v>426</v>
      </c>
      <c r="C8834" t="s">
        <v>8029</v>
      </c>
      <c r="D8834">
        <v>30</v>
      </c>
      <c r="E8834" t="s">
        <v>10005</v>
      </c>
    </row>
    <row r="8835" spans="1:5" x14ac:dyDescent="0.25">
      <c r="A8835">
        <v>912</v>
      </c>
      <c r="B8835" t="s">
        <v>483</v>
      </c>
      <c r="C8835" t="s">
        <v>8030</v>
      </c>
      <c r="D8835">
        <v>30</v>
      </c>
      <c r="E8835" t="s">
        <v>10005</v>
      </c>
    </row>
    <row r="8836" spans="1:5" x14ac:dyDescent="0.25">
      <c r="A8836">
        <v>1300035</v>
      </c>
      <c r="B8836" t="s">
        <v>483</v>
      </c>
      <c r="C8836" t="s">
        <v>8031</v>
      </c>
      <c r="D8836">
        <v>30</v>
      </c>
      <c r="E8836" t="s">
        <v>10005</v>
      </c>
    </row>
    <row r="8837" spans="1:5" x14ac:dyDescent="0.25">
      <c r="A8837">
        <v>404236</v>
      </c>
      <c r="B8837" t="s">
        <v>658</v>
      </c>
      <c r="C8837" t="s">
        <v>8032</v>
      </c>
      <c r="D8837">
        <v>30</v>
      </c>
      <c r="E8837" t="s">
        <v>10005</v>
      </c>
    </row>
    <row r="8838" spans="1:5" x14ac:dyDescent="0.25">
      <c r="A8838">
        <v>946228</v>
      </c>
      <c r="B8838" t="s">
        <v>6529</v>
      </c>
      <c r="C8838" t="s">
        <v>8033</v>
      </c>
      <c r="D8838">
        <v>29</v>
      </c>
      <c r="E8838" t="s">
        <v>10005</v>
      </c>
    </row>
    <row r="8839" spans="1:5" x14ac:dyDescent="0.25">
      <c r="A8839">
        <v>452982</v>
      </c>
      <c r="B8839" t="s">
        <v>618</v>
      </c>
      <c r="C8839" t="s">
        <v>8034</v>
      </c>
      <c r="D8839">
        <v>30</v>
      </c>
      <c r="E8839" t="s">
        <v>10005</v>
      </c>
    </row>
    <row r="8840" spans="1:5" x14ac:dyDescent="0.25">
      <c r="A8840">
        <v>170651</v>
      </c>
      <c r="B8840" t="s">
        <v>6979</v>
      </c>
      <c r="C8840" t="s">
        <v>8035</v>
      </c>
      <c r="D8840">
        <v>29</v>
      </c>
      <c r="E8840" t="s">
        <v>10005</v>
      </c>
    </row>
    <row r="8841" spans="1:5" x14ac:dyDescent="0.25">
      <c r="A8841">
        <v>1685379</v>
      </c>
      <c r="B8841" t="s">
        <v>658</v>
      </c>
      <c r="C8841" t="s">
        <v>8036</v>
      </c>
      <c r="D8841">
        <v>30</v>
      </c>
      <c r="E8841" t="s">
        <v>10005</v>
      </c>
    </row>
    <row r="8842" spans="1:5" x14ac:dyDescent="0.25">
      <c r="A8842">
        <v>2233532</v>
      </c>
      <c r="B8842" t="s">
        <v>51</v>
      </c>
      <c r="C8842" t="s">
        <v>8037</v>
      </c>
      <c r="D8842">
        <v>30</v>
      </c>
      <c r="E8842" t="s">
        <v>10005</v>
      </c>
    </row>
    <row r="8843" spans="1:5" x14ac:dyDescent="0.25">
      <c r="A8843">
        <v>395923</v>
      </c>
      <c r="B8843" t="s">
        <v>4</v>
      </c>
      <c r="C8843" t="s">
        <v>8038</v>
      </c>
      <c r="D8843">
        <v>30</v>
      </c>
      <c r="E8843" t="s">
        <v>10005</v>
      </c>
    </row>
    <row r="8844" spans="1:5" x14ac:dyDescent="0.25">
      <c r="A8844">
        <v>376165</v>
      </c>
      <c r="B8844" t="s">
        <v>51</v>
      </c>
      <c r="C8844" t="s">
        <v>8039</v>
      </c>
      <c r="D8844">
        <v>30</v>
      </c>
      <c r="E8844" t="s">
        <v>10005</v>
      </c>
    </row>
    <row r="8845" spans="1:5" x14ac:dyDescent="0.25">
      <c r="A8845">
        <v>1133344</v>
      </c>
      <c r="B8845" t="s">
        <v>404</v>
      </c>
      <c r="C8845" t="s">
        <v>8040</v>
      </c>
      <c r="D8845">
        <v>30</v>
      </c>
      <c r="E8845" t="s">
        <v>10005</v>
      </c>
    </row>
    <row r="8846" spans="1:5" x14ac:dyDescent="0.25">
      <c r="A8846">
        <v>2748666</v>
      </c>
      <c r="B8846" t="s">
        <v>618</v>
      </c>
      <c r="C8846" t="s">
        <v>8041</v>
      </c>
      <c r="D8846">
        <v>30</v>
      </c>
      <c r="E8846" t="s">
        <v>10005</v>
      </c>
    </row>
    <row r="8847" spans="1:5" x14ac:dyDescent="0.25">
      <c r="A8847">
        <v>1226968</v>
      </c>
      <c r="B8847" t="s">
        <v>426</v>
      </c>
      <c r="C8847" t="s">
        <v>7855</v>
      </c>
      <c r="D8847">
        <v>30</v>
      </c>
      <c r="E8847" t="s">
        <v>10005</v>
      </c>
    </row>
    <row r="8848" spans="1:5" x14ac:dyDescent="0.25">
      <c r="A8848">
        <v>1035067</v>
      </c>
      <c r="B8848" t="s">
        <v>51</v>
      </c>
      <c r="C8848" t="s">
        <v>8042</v>
      </c>
      <c r="D8848">
        <v>30</v>
      </c>
      <c r="E8848" t="s">
        <v>10005</v>
      </c>
    </row>
    <row r="8849" spans="1:5" x14ac:dyDescent="0.25">
      <c r="A8849">
        <v>2938947</v>
      </c>
      <c r="B8849" t="s">
        <v>6529</v>
      </c>
      <c r="C8849" t="s">
        <v>8043</v>
      </c>
      <c r="D8849">
        <v>29</v>
      </c>
      <c r="E8849" t="s">
        <v>10005</v>
      </c>
    </row>
    <row r="8850" spans="1:5" x14ac:dyDescent="0.25">
      <c r="A8850">
        <v>375674</v>
      </c>
      <c r="B8850" t="s">
        <v>6809</v>
      </c>
      <c r="C8850" t="s">
        <v>8044</v>
      </c>
      <c r="D8850">
        <v>28</v>
      </c>
      <c r="E8850" t="s">
        <v>10005</v>
      </c>
    </row>
    <row r="8851" spans="1:5" x14ac:dyDescent="0.25">
      <c r="A8851">
        <v>1064539</v>
      </c>
      <c r="B8851" t="s">
        <v>426</v>
      </c>
      <c r="C8851" t="s">
        <v>8045</v>
      </c>
      <c r="D8851">
        <v>30</v>
      </c>
      <c r="E8851" t="s">
        <v>10005</v>
      </c>
    </row>
    <row r="8852" spans="1:5" x14ac:dyDescent="0.25">
      <c r="A8852">
        <v>867</v>
      </c>
      <c r="B8852" t="s">
        <v>7743</v>
      </c>
      <c r="C8852" t="s">
        <v>8046</v>
      </c>
      <c r="D8852">
        <v>28</v>
      </c>
      <c r="E8852" t="s">
        <v>10005</v>
      </c>
    </row>
    <row r="8853" spans="1:5" x14ac:dyDescent="0.25">
      <c r="A8853">
        <v>28077</v>
      </c>
      <c r="B8853" t="s">
        <v>426</v>
      </c>
      <c r="C8853" t="s">
        <v>8047</v>
      </c>
      <c r="D8853">
        <v>29</v>
      </c>
      <c r="E8853" t="s">
        <v>10005</v>
      </c>
    </row>
    <row r="8854" spans="1:5" x14ac:dyDescent="0.25">
      <c r="A8854">
        <v>2077090</v>
      </c>
      <c r="B8854" t="s">
        <v>6979</v>
      </c>
      <c r="C8854" t="s">
        <v>8048</v>
      </c>
      <c r="D8854">
        <v>30</v>
      </c>
      <c r="E8854" t="s">
        <v>10005</v>
      </c>
    </row>
    <row r="8855" spans="1:5" x14ac:dyDescent="0.25">
      <c r="A8855">
        <v>1411902</v>
      </c>
      <c r="B8855" t="s">
        <v>273</v>
      </c>
      <c r="C8855" t="s">
        <v>8049</v>
      </c>
      <c r="D8855">
        <v>30</v>
      </c>
      <c r="E8855" t="s">
        <v>10005</v>
      </c>
    </row>
    <row r="8856" spans="1:5" x14ac:dyDescent="0.25">
      <c r="A8856">
        <v>100</v>
      </c>
      <c r="B8856" t="s">
        <v>552</v>
      </c>
      <c r="C8856" t="s">
        <v>8050</v>
      </c>
      <c r="D8856">
        <v>30</v>
      </c>
      <c r="E8856" t="s">
        <v>10005</v>
      </c>
    </row>
    <row r="8857" spans="1:5" x14ac:dyDescent="0.25">
      <c r="A8857">
        <v>186280</v>
      </c>
      <c r="B8857" t="s">
        <v>552</v>
      </c>
      <c r="C8857" t="s">
        <v>8051</v>
      </c>
      <c r="D8857">
        <v>30</v>
      </c>
      <c r="E8857" t="s">
        <v>10005</v>
      </c>
    </row>
    <row r="8858" spans="1:5" x14ac:dyDescent="0.25">
      <c r="A8858">
        <v>1889778</v>
      </c>
      <c r="B8858" t="s">
        <v>273</v>
      </c>
      <c r="C8858" t="s">
        <v>8052</v>
      </c>
      <c r="D8858">
        <v>30</v>
      </c>
      <c r="E8858" t="s">
        <v>10005</v>
      </c>
    </row>
    <row r="8859" spans="1:5" x14ac:dyDescent="0.25">
      <c r="A8859">
        <v>2821405</v>
      </c>
      <c r="B8859" t="s">
        <v>483</v>
      </c>
      <c r="C8859" t="s">
        <v>8053</v>
      </c>
      <c r="D8859">
        <v>30</v>
      </c>
      <c r="E8859" t="s">
        <v>10005</v>
      </c>
    </row>
    <row r="8860" spans="1:5" x14ac:dyDescent="0.25">
      <c r="A8860">
        <v>69279</v>
      </c>
      <c r="B8860" t="s">
        <v>51</v>
      </c>
      <c r="C8860" t="s">
        <v>8054</v>
      </c>
      <c r="D8860">
        <v>30</v>
      </c>
      <c r="E8860" t="s">
        <v>10005</v>
      </c>
    </row>
    <row r="8861" spans="1:5" x14ac:dyDescent="0.25">
      <c r="A8861">
        <v>1054497</v>
      </c>
      <c r="B8861" t="s">
        <v>273</v>
      </c>
      <c r="C8861" t="s">
        <v>8055</v>
      </c>
      <c r="D8861">
        <v>30</v>
      </c>
      <c r="E8861" t="s">
        <v>10005</v>
      </c>
    </row>
    <row r="8862" spans="1:5" x14ac:dyDescent="0.25">
      <c r="A8862">
        <v>1892596</v>
      </c>
      <c r="B8862" t="s">
        <v>273</v>
      </c>
      <c r="C8862" t="s">
        <v>8056</v>
      </c>
      <c r="D8862">
        <v>30</v>
      </c>
      <c r="E8862" t="s">
        <v>10005</v>
      </c>
    </row>
    <row r="8863" spans="1:5" x14ac:dyDescent="0.25">
      <c r="A8863">
        <v>1915319</v>
      </c>
      <c r="B8863" t="s">
        <v>273</v>
      </c>
      <c r="C8863" t="s">
        <v>8057</v>
      </c>
      <c r="D8863">
        <v>30</v>
      </c>
      <c r="E8863" t="s">
        <v>10005</v>
      </c>
    </row>
    <row r="8864" spans="1:5" x14ac:dyDescent="0.25">
      <c r="A8864">
        <v>165694</v>
      </c>
      <c r="B8864" t="s">
        <v>4</v>
      </c>
      <c r="C8864" t="s">
        <v>8058</v>
      </c>
      <c r="D8864">
        <v>30</v>
      </c>
      <c r="E8864" t="s">
        <v>10005</v>
      </c>
    </row>
    <row r="8865" spans="1:5" x14ac:dyDescent="0.25">
      <c r="A8865">
        <v>2840474</v>
      </c>
      <c r="B8865" t="s">
        <v>273</v>
      </c>
      <c r="C8865" t="s">
        <v>8059</v>
      </c>
      <c r="D8865">
        <v>30</v>
      </c>
      <c r="E8865" t="s">
        <v>10005</v>
      </c>
    </row>
    <row r="8866" spans="1:5" x14ac:dyDescent="0.25">
      <c r="A8866">
        <v>2171755</v>
      </c>
      <c r="B8866" t="s">
        <v>273</v>
      </c>
      <c r="C8866" t="s">
        <v>8060</v>
      </c>
      <c r="D8866">
        <v>30</v>
      </c>
      <c r="E8866" t="s">
        <v>10005</v>
      </c>
    </row>
    <row r="8867" spans="1:5" x14ac:dyDescent="0.25">
      <c r="A8867">
        <v>682998</v>
      </c>
      <c r="B8867" t="s">
        <v>426</v>
      </c>
      <c r="C8867" t="s">
        <v>7902</v>
      </c>
      <c r="D8867">
        <v>30</v>
      </c>
      <c r="E8867" t="s">
        <v>10005</v>
      </c>
    </row>
    <row r="8868" spans="1:5" x14ac:dyDescent="0.25">
      <c r="A8868">
        <v>83263</v>
      </c>
      <c r="B8868" t="s">
        <v>51</v>
      </c>
      <c r="C8868" t="s">
        <v>8061</v>
      </c>
      <c r="D8868">
        <v>30</v>
      </c>
      <c r="E8868" t="s">
        <v>10005</v>
      </c>
    </row>
    <row r="8869" spans="1:5" x14ac:dyDescent="0.25">
      <c r="A8869">
        <v>2267275</v>
      </c>
      <c r="B8869" t="s">
        <v>4</v>
      </c>
      <c r="C8869" t="s">
        <v>8062</v>
      </c>
      <c r="D8869">
        <v>30</v>
      </c>
      <c r="E8869" t="s">
        <v>10005</v>
      </c>
    </row>
    <row r="8870" spans="1:5" x14ac:dyDescent="0.25">
      <c r="A8870">
        <v>364410</v>
      </c>
      <c r="B8870" t="s">
        <v>618</v>
      </c>
      <c r="C8870" t="s">
        <v>8063</v>
      </c>
      <c r="D8870">
        <v>30</v>
      </c>
      <c r="E8870" t="s">
        <v>10005</v>
      </c>
    </row>
    <row r="8871" spans="1:5" x14ac:dyDescent="0.25">
      <c r="A8871">
        <v>1329895</v>
      </c>
      <c r="B8871" t="s">
        <v>676</v>
      </c>
      <c r="C8871" t="s">
        <v>8064</v>
      </c>
      <c r="D8871">
        <v>30</v>
      </c>
      <c r="E8871" t="s">
        <v>10005</v>
      </c>
    </row>
    <row r="8872" spans="1:5" x14ac:dyDescent="0.25">
      <c r="A8872">
        <v>911205</v>
      </c>
      <c r="B8872" t="s">
        <v>603</v>
      </c>
      <c r="C8872" t="s">
        <v>8065</v>
      </c>
      <c r="D8872">
        <v>30</v>
      </c>
      <c r="E8872" t="s">
        <v>10005</v>
      </c>
    </row>
    <row r="8873" spans="1:5" x14ac:dyDescent="0.25">
      <c r="A8873">
        <v>1304270</v>
      </c>
      <c r="B8873" t="s">
        <v>4588</v>
      </c>
      <c r="C8873" t="s">
        <v>8066</v>
      </c>
      <c r="D8873">
        <v>29</v>
      </c>
      <c r="E8873" t="s">
        <v>10005</v>
      </c>
    </row>
    <row r="8874" spans="1:5" x14ac:dyDescent="0.25">
      <c r="A8874">
        <v>929795</v>
      </c>
      <c r="B8874" t="s">
        <v>4</v>
      </c>
      <c r="C8874" t="s">
        <v>8067</v>
      </c>
      <c r="D8874">
        <v>30</v>
      </c>
      <c r="E8874" t="s">
        <v>10005</v>
      </c>
    </row>
    <row r="8875" spans="1:5" x14ac:dyDescent="0.25">
      <c r="A8875">
        <v>1210524</v>
      </c>
      <c r="B8875" t="s">
        <v>658</v>
      </c>
      <c r="C8875" t="s">
        <v>8068</v>
      </c>
      <c r="D8875">
        <v>30</v>
      </c>
      <c r="E8875" t="s">
        <v>10005</v>
      </c>
    </row>
    <row r="8876" spans="1:5" x14ac:dyDescent="0.25">
      <c r="A8876">
        <v>2909234</v>
      </c>
      <c r="B8876" t="s">
        <v>273</v>
      </c>
      <c r="C8876" t="s">
        <v>8069</v>
      </c>
      <c r="D8876">
        <v>30</v>
      </c>
      <c r="E8876" t="s">
        <v>10005</v>
      </c>
    </row>
    <row r="8877" spans="1:5" x14ac:dyDescent="0.25">
      <c r="A8877">
        <v>53399</v>
      </c>
      <c r="B8877" t="s">
        <v>288</v>
      </c>
      <c r="C8877" t="s">
        <v>3726</v>
      </c>
      <c r="D8877">
        <v>30</v>
      </c>
      <c r="E8877" t="s">
        <v>10005</v>
      </c>
    </row>
    <row r="8878" spans="1:5" x14ac:dyDescent="0.25">
      <c r="A8878">
        <v>443610</v>
      </c>
      <c r="B8878" t="s">
        <v>582</v>
      </c>
      <c r="C8878" t="s">
        <v>8070</v>
      </c>
      <c r="D8878">
        <v>30</v>
      </c>
      <c r="E8878" t="s">
        <v>10005</v>
      </c>
    </row>
    <row r="8879" spans="1:5" x14ac:dyDescent="0.25">
      <c r="A8879">
        <v>913326</v>
      </c>
      <c r="B8879" t="s">
        <v>426</v>
      </c>
      <c r="C8879" t="s">
        <v>8071</v>
      </c>
      <c r="D8879">
        <v>30</v>
      </c>
      <c r="E8879" t="s">
        <v>10005</v>
      </c>
    </row>
    <row r="8880" spans="1:5" x14ac:dyDescent="0.25">
      <c r="A8880">
        <v>192</v>
      </c>
      <c r="B8880" t="s">
        <v>426</v>
      </c>
      <c r="C8880" t="s">
        <v>7754</v>
      </c>
      <c r="D8880">
        <v>30</v>
      </c>
      <c r="E8880" t="s">
        <v>10005</v>
      </c>
    </row>
    <row r="8881" spans="1:5" x14ac:dyDescent="0.25">
      <c r="A8881">
        <v>285109</v>
      </c>
      <c r="B8881" t="s">
        <v>273</v>
      </c>
      <c r="C8881" t="s">
        <v>8072</v>
      </c>
      <c r="D8881">
        <v>30</v>
      </c>
      <c r="E8881" t="s">
        <v>10005</v>
      </c>
    </row>
    <row r="8882" spans="1:5" x14ac:dyDescent="0.25">
      <c r="A8882">
        <v>83771</v>
      </c>
      <c r="B8882" t="s">
        <v>7743</v>
      </c>
      <c r="C8882" t="s">
        <v>8073</v>
      </c>
      <c r="D8882">
        <v>28</v>
      </c>
      <c r="E8882" t="s">
        <v>10005</v>
      </c>
    </row>
    <row r="8883" spans="1:5" x14ac:dyDescent="0.25">
      <c r="A8883">
        <v>305698</v>
      </c>
      <c r="B8883" t="s">
        <v>51</v>
      </c>
      <c r="C8883" t="s">
        <v>8074</v>
      </c>
      <c r="D8883">
        <v>30</v>
      </c>
      <c r="E8883" t="s">
        <v>10005</v>
      </c>
    </row>
    <row r="8884" spans="1:5" x14ac:dyDescent="0.25">
      <c r="A8884">
        <v>192</v>
      </c>
      <c r="B8884" t="s">
        <v>426</v>
      </c>
      <c r="C8884" t="s">
        <v>7754</v>
      </c>
      <c r="D8884">
        <v>30</v>
      </c>
      <c r="E8884" t="s">
        <v>10005</v>
      </c>
    </row>
    <row r="8885" spans="1:5" x14ac:dyDescent="0.25">
      <c r="A8885">
        <v>374655</v>
      </c>
      <c r="B8885" t="s">
        <v>404</v>
      </c>
      <c r="C8885" t="s">
        <v>8075</v>
      </c>
      <c r="D8885">
        <v>30</v>
      </c>
      <c r="E8885" t="s">
        <v>10005</v>
      </c>
    </row>
    <row r="8886" spans="1:5" x14ac:dyDescent="0.25">
      <c r="A8886">
        <v>1323749</v>
      </c>
      <c r="B8886" t="s">
        <v>6979</v>
      </c>
      <c r="C8886" t="s">
        <v>8076</v>
      </c>
      <c r="D8886">
        <v>29</v>
      </c>
      <c r="E8886" t="s">
        <v>10005</v>
      </c>
    </row>
    <row r="8887" spans="1:5" x14ac:dyDescent="0.25">
      <c r="A8887">
        <v>38323</v>
      </c>
      <c r="B8887" t="s">
        <v>4</v>
      </c>
      <c r="C8887" t="s">
        <v>7827</v>
      </c>
      <c r="D8887">
        <v>30</v>
      </c>
      <c r="E8887" t="s">
        <v>10005</v>
      </c>
    </row>
    <row r="8888" spans="1:5" x14ac:dyDescent="0.25">
      <c r="A8888">
        <v>1854500</v>
      </c>
      <c r="B8888" t="s">
        <v>618</v>
      </c>
      <c r="C8888" t="s">
        <v>8077</v>
      </c>
      <c r="D8888">
        <v>30</v>
      </c>
      <c r="E8888" t="s">
        <v>10005</v>
      </c>
    </row>
    <row r="8889" spans="1:5" x14ac:dyDescent="0.25">
      <c r="A8889">
        <v>1225128</v>
      </c>
      <c r="B8889" t="s">
        <v>618</v>
      </c>
      <c r="C8889" t="s">
        <v>8078</v>
      </c>
      <c r="D8889">
        <v>30</v>
      </c>
      <c r="E8889" t="s">
        <v>10005</v>
      </c>
    </row>
    <row r="8890" spans="1:5" x14ac:dyDescent="0.25">
      <c r="A8890">
        <v>1856850</v>
      </c>
      <c r="B8890" t="s">
        <v>123</v>
      </c>
      <c r="C8890" t="s">
        <v>8079</v>
      </c>
      <c r="D8890">
        <v>30</v>
      </c>
      <c r="E8890" t="s">
        <v>10005</v>
      </c>
    </row>
    <row r="8891" spans="1:5" x14ac:dyDescent="0.25">
      <c r="A8891">
        <v>1082479</v>
      </c>
      <c r="B8891" t="s">
        <v>493</v>
      </c>
      <c r="C8891" t="s">
        <v>8080</v>
      </c>
      <c r="D8891">
        <v>30</v>
      </c>
      <c r="E8891" t="s">
        <v>10005</v>
      </c>
    </row>
    <row r="8892" spans="1:5" x14ac:dyDescent="0.25">
      <c r="A8892">
        <v>231434</v>
      </c>
      <c r="B8892" t="s">
        <v>460</v>
      </c>
      <c r="C8892" t="s">
        <v>8081</v>
      </c>
      <c r="D8892">
        <v>30</v>
      </c>
      <c r="E8892" t="s">
        <v>10005</v>
      </c>
    </row>
    <row r="8893" spans="1:5" x14ac:dyDescent="0.25">
      <c r="A8893">
        <v>484882</v>
      </c>
      <c r="B8893" t="s">
        <v>618</v>
      </c>
      <c r="C8893" t="s">
        <v>8082</v>
      </c>
      <c r="D8893">
        <v>30</v>
      </c>
      <c r="E8893" t="s">
        <v>10005</v>
      </c>
    </row>
    <row r="8894" spans="1:5" x14ac:dyDescent="0.25">
      <c r="A8894">
        <v>158500</v>
      </c>
      <c r="B8894" t="s">
        <v>676</v>
      </c>
      <c r="C8894" t="s">
        <v>8083</v>
      </c>
      <c r="D8894">
        <v>30</v>
      </c>
      <c r="E8894" t="s">
        <v>10005</v>
      </c>
    </row>
    <row r="8895" spans="1:5" x14ac:dyDescent="0.25">
      <c r="A8895">
        <v>2692619</v>
      </c>
      <c r="B8895" t="s">
        <v>676</v>
      </c>
      <c r="C8895" t="s">
        <v>8084</v>
      </c>
      <c r="D8895">
        <v>30</v>
      </c>
      <c r="E8895" t="s">
        <v>10005</v>
      </c>
    </row>
    <row r="8896" spans="1:5" x14ac:dyDescent="0.25">
      <c r="A8896">
        <v>223390</v>
      </c>
      <c r="B8896" t="s">
        <v>552</v>
      </c>
      <c r="C8896" t="s">
        <v>8085</v>
      </c>
      <c r="D8896">
        <v>30</v>
      </c>
      <c r="E8896" t="s">
        <v>10005</v>
      </c>
    </row>
    <row r="8897" spans="1:5" x14ac:dyDescent="0.25">
      <c r="A8897">
        <v>393663</v>
      </c>
      <c r="B8897" t="s">
        <v>658</v>
      </c>
      <c r="C8897" t="s">
        <v>8086</v>
      </c>
      <c r="D8897">
        <v>30</v>
      </c>
      <c r="E8897" t="s">
        <v>10005</v>
      </c>
    </row>
    <row r="8898" spans="1:5" x14ac:dyDescent="0.25">
      <c r="A8898">
        <v>817</v>
      </c>
      <c r="B8898" t="s">
        <v>8136</v>
      </c>
      <c r="C8898" t="s">
        <v>8137</v>
      </c>
      <c r="D8898">
        <v>30</v>
      </c>
      <c r="E8898" t="s">
        <v>10005</v>
      </c>
    </row>
    <row r="8899" spans="1:5" x14ac:dyDescent="0.25">
      <c r="A8899">
        <v>817</v>
      </c>
      <c r="B8899" t="s">
        <v>8136</v>
      </c>
      <c r="C8899" t="s">
        <v>8137</v>
      </c>
      <c r="D8899">
        <v>30</v>
      </c>
      <c r="E8899" t="s">
        <v>10005</v>
      </c>
    </row>
    <row r="8900" spans="1:5" x14ac:dyDescent="0.25">
      <c r="A8900">
        <v>291644</v>
      </c>
      <c r="B8900" t="s">
        <v>8136</v>
      </c>
      <c r="C8900" t="s">
        <v>8177</v>
      </c>
      <c r="D8900">
        <v>30</v>
      </c>
      <c r="E8900" t="s">
        <v>10005</v>
      </c>
    </row>
    <row r="8901" spans="1:5" x14ac:dyDescent="0.25">
      <c r="A8901">
        <v>189722</v>
      </c>
      <c r="B8901" t="s">
        <v>8188</v>
      </c>
      <c r="C8901" t="s">
        <v>8189</v>
      </c>
      <c r="D8901">
        <v>28</v>
      </c>
      <c r="E8901" t="s">
        <v>10005</v>
      </c>
    </row>
    <row r="8902" spans="1:5" x14ac:dyDescent="0.25">
      <c r="A8902">
        <v>1871006</v>
      </c>
      <c r="B8902" t="s">
        <v>8136</v>
      </c>
      <c r="C8902" t="s">
        <v>8198</v>
      </c>
      <c r="D8902">
        <v>30</v>
      </c>
      <c r="E8902" t="s">
        <v>10005</v>
      </c>
    </row>
    <row r="8903" spans="1:5" x14ac:dyDescent="0.25">
      <c r="A8903">
        <v>2715212</v>
      </c>
      <c r="B8903" t="s">
        <v>8136</v>
      </c>
      <c r="C8903" t="s">
        <v>8199</v>
      </c>
      <c r="D8903">
        <v>30</v>
      </c>
      <c r="E8903" t="s">
        <v>10005</v>
      </c>
    </row>
    <row r="8904" spans="1:5" x14ac:dyDescent="0.25">
      <c r="A8904">
        <v>1133319</v>
      </c>
      <c r="B8904" t="s">
        <v>8136</v>
      </c>
      <c r="C8904" t="s">
        <v>8201</v>
      </c>
      <c r="D8904">
        <v>30</v>
      </c>
      <c r="E8904" t="s">
        <v>10005</v>
      </c>
    </row>
    <row r="8905" spans="1:5" x14ac:dyDescent="0.25">
      <c r="A8905">
        <v>817</v>
      </c>
      <c r="B8905" t="s">
        <v>8136</v>
      </c>
      <c r="C8905" t="s">
        <v>8205</v>
      </c>
      <c r="D8905">
        <v>30</v>
      </c>
      <c r="E8905" t="s">
        <v>10005</v>
      </c>
    </row>
    <row r="8906" spans="1:5" x14ac:dyDescent="0.25">
      <c r="A8906">
        <v>2518605</v>
      </c>
      <c r="B8906" t="s">
        <v>8188</v>
      </c>
      <c r="C8906" t="s">
        <v>8206</v>
      </c>
      <c r="D8906">
        <v>28</v>
      </c>
      <c r="E8906" t="s">
        <v>10005</v>
      </c>
    </row>
    <row r="8907" spans="1:5" x14ac:dyDescent="0.25">
      <c r="A8907">
        <v>85831</v>
      </c>
      <c r="B8907" t="s">
        <v>8136</v>
      </c>
      <c r="C8907" t="s">
        <v>8207</v>
      </c>
      <c r="D8907">
        <v>30</v>
      </c>
      <c r="E8907" t="s">
        <v>10005</v>
      </c>
    </row>
    <row r="8908" spans="1:5" x14ac:dyDescent="0.25">
      <c r="A8908">
        <v>871325</v>
      </c>
      <c r="B8908" t="s">
        <v>8136</v>
      </c>
      <c r="C8908" t="s">
        <v>8217</v>
      </c>
      <c r="D8908">
        <v>30</v>
      </c>
      <c r="E8908" t="s">
        <v>10005</v>
      </c>
    </row>
    <row r="8909" spans="1:5" x14ac:dyDescent="0.25">
      <c r="A8909">
        <v>1841855</v>
      </c>
      <c r="B8909" t="s">
        <v>8136</v>
      </c>
      <c r="C8909" t="s">
        <v>8226</v>
      </c>
      <c r="D8909">
        <v>30</v>
      </c>
      <c r="E8909" t="s">
        <v>10005</v>
      </c>
    </row>
    <row r="8910" spans="1:5" x14ac:dyDescent="0.25">
      <c r="A8910">
        <v>2447885</v>
      </c>
      <c r="B8910" t="s">
        <v>8136</v>
      </c>
      <c r="C8910" t="s">
        <v>8229</v>
      </c>
      <c r="D8910">
        <v>30</v>
      </c>
      <c r="E8910" t="s">
        <v>10005</v>
      </c>
    </row>
    <row r="8911" spans="1:5" x14ac:dyDescent="0.25">
      <c r="A8911">
        <v>906888</v>
      </c>
      <c r="B8911" t="s">
        <v>8230</v>
      </c>
      <c r="C8911" t="s">
        <v>8231</v>
      </c>
      <c r="D8911">
        <v>28</v>
      </c>
      <c r="E8911" t="s">
        <v>10005</v>
      </c>
    </row>
    <row r="8912" spans="1:5" x14ac:dyDescent="0.25">
      <c r="A8912">
        <v>817</v>
      </c>
      <c r="B8912" t="s">
        <v>8136</v>
      </c>
      <c r="C8912" t="s">
        <v>8205</v>
      </c>
      <c r="D8912">
        <v>30</v>
      </c>
      <c r="E8912" t="s">
        <v>10005</v>
      </c>
    </row>
    <row r="8913" spans="1:5" x14ac:dyDescent="0.25">
      <c r="A8913">
        <v>47678</v>
      </c>
      <c r="B8913" t="s">
        <v>8136</v>
      </c>
      <c r="C8913" t="s">
        <v>8232</v>
      </c>
      <c r="D8913">
        <v>30</v>
      </c>
      <c r="E8913" t="s">
        <v>10005</v>
      </c>
    </row>
    <row r="8914" spans="1:5" x14ac:dyDescent="0.25">
      <c r="A8914">
        <v>371601</v>
      </c>
      <c r="B8914" t="s">
        <v>8136</v>
      </c>
      <c r="C8914" t="s">
        <v>8245</v>
      </c>
      <c r="D8914">
        <v>30</v>
      </c>
      <c r="E8914" t="s">
        <v>10005</v>
      </c>
    </row>
    <row r="8915" spans="1:5" x14ac:dyDescent="0.25">
      <c r="A8915">
        <v>817</v>
      </c>
      <c r="B8915" t="s">
        <v>8136</v>
      </c>
      <c r="C8915" t="s">
        <v>8205</v>
      </c>
      <c r="D8915">
        <v>30</v>
      </c>
      <c r="E8915" t="s">
        <v>10005</v>
      </c>
    </row>
    <row r="8916" spans="1:5" x14ac:dyDescent="0.25">
      <c r="A8916">
        <v>112009</v>
      </c>
      <c r="B8916" t="s">
        <v>2873</v>
      </c>
      <c r="C8916" t="s">
        <v>8252</v>
      </c>
      <c r="D8916">
        <v>29</v>
      </c>
      <c r="E8916" t="s">
        <v>10005</v>
      </c>
    </row>
    <row r="8917" spans="1:5" x14ac:dyDescent="0.25">
      <c r="A8917">
        <v>817</v>
      </c>
      <c r="B8917" t="s">
        <v>8136</v>
      </c>
      <c r="C8917" t="s">
        <v>8205</v>
      </c>
      <c r="D8917">
        <v>30</v>
      </c>
      <c r="E8917" t="s">
        <v>10005</v>
      </c>
    </row>
    <row r="8918" spans="1:5" x14ac:dyDescent="0.25">
      <c r="A8918">
        <v>1347393</v>
      </c>
      <c r="B8918" t="s">
        <v>8136</v>
      </c>
      <c r="C8918" t="s">
        <v>8253</v>
      </c>
      <c r="D8918">
        <v>30</v>
      </c>
      <c r="E8918" t="s">
        <v>10005</v>
      </c>
    </row>
    <row r="8919" spans="1:5" x14ac:dyDescent="0.25">
      <c r="A8919">
        <v>1247513</v>
      </c>
      <c r="B8919" t="s">
        <v>1962</v>
      </c>
      <c r="C8919" t="s">
        <v>8254</v>
      </c>
      <c r="D8919">
        <v>30</v>
      </c>
      <c r="E8919" t="s">
        <v>10005</v>
      </c>
    </row>
    <row r="8920" spans="1:5" x14ac:dyDescent="0.25">
      <c r="A8920">
        <v>1776388</v>
      </c>
      <c r="B8920" t="s">
        <v>8188</v>
      </c>
      <c r="C8920" t="s">
        <v>8255</v>
      </c>
      <c r="D8920">
        <v>28</v>
      </c>
      <c r="E8920" t="s">
        <v>10005</v>
      </c>
    </row>
    <row r="8921" spans="1:5" x14ac:dyDescent="0.25">
      <c r="A8921">
        <v>28134</v>
      </c>
      <c r="B8921" t="s">
        <v>8188</v>
      </c>
      <c r="C8921" t="s">
        <v>8256</v>
      </c>
      <c r="D8921">
        <v>28</v>
      </c>
      <c r="E8921" t="s">
        <v>10005</v>
      </c>
    </row>
    <row r="8922" spans="1:5" x14ac:dyDescent="0.25">
      <c r="A8922">
        <v>817</v>
      </c>
      <c r="B8922" t="s">
        <v>8136</v>
      </c>
      <c r="C8922" t="s">
        <v>8205</v>
      </c>
      <c r="D8922">
        <v>30</v>
      </c>
      <c r="E8922" t="s">
        <v>10005</v>
      </c>
    </row>
    <row r="8923" spans="1:5" x14ac:dyDescent="0.25">
      <c r="A8923">
        <v>633701</v>
      </c>
      <c r="B8923" t="s">
        <v>8188</v>
      </c>
      <c r="C8923" t="s">
        <v>8262</v>
      </c>
      <c r="D8923">
        <v>30</v>
      </c>
      <c r="E8923" t="s">
        <v>10005</v>
      </c>
    </row>
    <row r="8924" spans="1:5" x14ac:dyDescent="0.25">
      <c r="A8924">
        <v>472582</v>
      </c>
      <c r="B8924" t="s">
        <v>2873</v>
      </c>
      <c r="C8924" t="s">
        <v>8264</v>
      </c>
      <c r="D8924">
        <v>29</v>
      </c>
      <c r="E8924" t="s">
        <v>10005</v>
      </c>
    </row>
    <row r="8925" spans="1:5" x14ac:dyDescent="0.25">
      <c r="A8925">
        <v>338188</v>
      </c>
      <c r="B8925" t="s">
        <v>8136</v>
      </c>
      <c r="C8925" t="s">
        <v>8266</v>
      </c>
      <c r="D8925">
        <v>30</v>
      </c>
      <c r="E8925" t="s">
        <v>10005</v>
      </c>
    </row>
    <row r="8926" spans="1:5" x14ac:dyDescent="0.25">
      <c r="A8926">
        <v>1548457</v>
      </c>
      <c r="B8926" t="s">
        <v>8282</v>
      </c>
      <c r="C8926" t="s">
        <v>8283</v>
      </c>
      <c r="D8926">
        <v>30</v>
      </c>
      <c r="E8926" t="s">
        <v>10005</v>
      </c>
    </row>
    <row r="8927" spans="1:5" x14ac:dyDescent="0.25">
      <c r="A8927">
        <v>1028</v>
      </c>
      <c r="B8927" t="s">
        <v>8282</v>
      </c>
      <c r="C8927" t="s">
        <v>8286</v>
      </c>
      <c r="D8927">
        <v>28</v>
      </c>
      <c r="E8927" t="s">
        <v>10005</v>
      </c>
    </row>
    <row r="8928" spans="1:5" x14ac:dyDescent="0.25">
      <c r="A8928">
        <v>340486</v>
      </c>
      <c r="B8928" t="s">
        <v>8188</v>
      </c>
      <c r="C8928" t="s">
        <v>8298</v>
      </c>
      <c r="D8928">
        <v>30</v>
      </c>
      <c r="E8928" t="s">
        <v>10005</v>
      </c>
    </row>
    <row r="8929" spans="1:5" x14ac:dyDescent="0.25">
      <c r="A8929">
        <v>28126</v>
      </c>
      <c r="B8929" t="s">
        <v>8188</v>
      </c>
      <c r="C8929" t="s">
        <v>8300</v>
      </c>
      <c r="D8929">
        <v>28</v>
      </c>
      <c r="E8929" t="s">
        <v>10005</v>
      </c>
    </row>
    <row r="8930" spans="1:5" x14ac:dyDescent="0.25">
      <c r="A8930">
        <v>2786956</v>
      </c>
      <c r="B8930" t="s">
        <v>8136</v>
      </c>
      <c r="C8930" t="s">
        <v>8301</v>
      </c>
      <c r="D8930">
        <v>30</v>
      </c>
      <c r="E8930" t="s">
        <v>10005</v>
      </c>
    </row>
    <row r="8931" spans="1:5" x14ac:dyDescent="0.25">
      <c r="A8931">
        <v>472583</v>
      </c>
      <c r="B8931" t="s">
        <v>2873</v>
      </c>
      <c r="C8931" t="s">
        <v>8303</v>
      </c>
      <c r="D8931">
        <v>29</v>
      </c>
      <c r="E8931" t="s">
        <v>10005</v>
      </c>
    </row>
    <row r="8932" spans="1:5" x14ac:dyDescent="0.25">
      <c r="A8932">
        <v>643867</v>
      </c>
      <c r="B8932" t="s">
        <v>8282</v>
      </c>
      <c r="C8932" t="s">
        <v>8312</v>
      </c>
      <c r="D8932">
        <v>28</v>
      </c>
      <c r="E8932" t="s">
        <v>10005</v>
      </c>
    </row>
    <row r="8933" spans="1:5" x14ac:dyDescent="0.25">
      <c r="A8933">
        <v>28119</v>
      </c>
      <c r="B8933" t="s">
        <v>8136</v>
      </c>
      <c r="C8933" t="s">
        <v>8323</v>
      </c>
      <c r="D8933">
        <v>30</v>
      </c>
      <c r="E8933" t="s">
        <v>10005</v>
      </c>
    </row>
    <row r="8934" spans="1:5" x14ac:dyDescent="0.25">
      <c r="A8934">
        <v>2053716</v>
      </c>
      <c r="B8934" t="s">
        <v>8188</v>
      </c>
      <c r="C8934" t="s">
        <v>8324</v>
      </c>
      <c r="D8934">
        <v>30</v>
      </c>
      <c r="E8934" t="s">
        <v>10005</v>
      </c>
    </row>
    <row r="8935" spans="1:5" x14ac:dyDescent="0.25">
      <c r="A8935">
        <v>290053</v>
      </c>
      <c r="B8935" t="s">
        <v>8136</v>
      </c>
      <c r="C8935" t="s">
        <v>8326</v>
      </c>
      <c r="D8935">
        <v>30</v>
      </c>
      <c r="E8935" t="s">
        <v>10005</v>
      </c>
    </row>
    <row r="8936" spans="1:5" x14ac:dyDescent="0.25">
      <c r="A8936">
        <v>228603</v>
      </c>
      <c r="B8936" t="s">
        <v>8188</v>
      </c>
      <c r="C8936" t="s">
        <v>8331</v>
      </c>
      <c r="D8936">
        <v>30</v>
      </c>
      <c r="E8936" t="s">
        <v>10005</v>
      </c>
    </row>
    <row r="8937" spans="1:5" x14ac:dyDescent="0.25">
      <c r="A8937">
        <v>2182793</v>
      </c>
      <c r="B8937" t="s">
        <v>2873</v>
      </c>
      <c r="C8937" t="s">
        <v>8332</v>
      </c>
      <c r="D8937">
        <v>29</v>
      </c>
      <c r="E8937" t="s">
        <v>10005</v>
      </c>
    </row>
    <row r="8938" spans="1:5" x14ac:dyDescent="0.25">
      <c r="A8938">
        <v>165179</v>
      </c>
      <c r="B8938" t="s">
        <v>8188</v>
      </c>
      <c r="C8938" t="s">
        <v>8335</v>
      </c>
      <c r="D8938">
        <v>30</v>
      </c>
      <c r="E8938" t="s">
        <v>10005</v>
      </c>
    </row>
    <row r="8939" spans="1:5" x14ac:dyDescent="0.25">
      <c r="A8939">
        <v>81467</v>
      </c>
      <c r="B8939" t="s">
        <v>8338</v>
      </c>
      <c r="C8939" t="s">
        <v>8339</v>
      </c>
      <c r="D8939">
        <v>30</v>
      </c>
      <c r="E8939" t="s">
        <v>10005</v>
      </c>
    </row>
    <row r="8940" spans="1:5" x14ac:dyDescent="0.25">
      <c r="A8940">
        <v>2304593</v>
      </c>
      <c r="B8940" t="s">
        <v>8346</v>
      </c>
      <c r="C8940" t="s">
        <v>8347</v>
      </c>
      <c r="D8940">
        <v>28</v>
      </c>
      <c r="E8940" t="s">
        <v>10005</v>
      </c>
    </row>
    <row r="8941" spans="1:5" x14ac:dyDescent="0.25">
      <c r="A8941">
        <v>76832</v>
      </c>
      <c r="B8941" t="s">
        <v>8230</v>
      </c>
      <c r="C8941" t="s">
        <v>8348</v>
      </c>
      <c r="D8941">
        <v>28</v>
      </c>
      <c r="E8941" t="s">
        <v>10005</v>
      </c>
    </row>
    <row r="8942" spans="1:5" x14ac:dyDescent="0.25">
      <c r="A8942">
        <v>1236498</v>
      </c>
      <c r="B8942" t="s">
        <v>8136</v>
      </c>
      <c r="C8942" t="s">
        <v>8351</v>
      </c>
      <c r="D8942">
        <v>30</v>
      </c>
      <c r="E8942" t="s">
        <v>10005</v>
      </c>
    </row>
    <row r="8943" spans="1:5" x14ac:dyDescent="0.25">
      <c r="A8943">
        <v>1150112</v>
      </c>
      <c r="B8943" t="s">
        <v>8230</v>
      </c>
      <c r="C8943" t="s">
        <v>8359</v>
      </c>
      <c r="D8943">
        <v>28</v>
      </c>
      <c r="E8943" t="s">
        <v>10005</v>
      </c>
    </row>
    <row r="8944" spans="1:5" x14ac:dyDescent="0.25">
      <c r="A8944">
        <v>643671</v>
      </c>
      <c r="B8944" t="s">
        <v>8362</v>
      </c>
      <c r="C8944" t="s">
        <v>8363</v>
      </c>
      <c r="D8944">
        <v>30</v>
      </c>
      <c r="E8944" t="s">
        <v>10005</v>
      </c>
    </row>
    <row r="8945" spans="1:5" x14ac:dyDescent="0.25">
      <c r="A8945">
        <v>2721623</v>
      </c>
      <c r="B8945" t="s">
        <v>8230</v>
      </c>
      <c r="C8945" t="s">
        <v>8365</v>
      </c>
      <c r="D8945">
        <v>30</v>
      </c>
      <c r="E8945" t="s">
        <v>10005</v>
      </c>
    </row>
    <row r="8946" spans="1:5" x14ac:dyDescent="0.25">
      <c r="A8946">
        <v>323450</v>
      </c>
      <c r="B8946" t="s">
        <v>8346</v>
      </c>
      <c r="C8946" t="s">
        <v>8367</v>
      </c>
      <c r="D8946">
        <v>28</v>
      </c>
      <c r="E8946" t="s">
        <v>10005</v>
      </c>
    </row>
    <row r="8947" spans="1:5" x14ac:dyDescent="0.25">
      <c r="A8947">
        <v>1678841</v>
      </c>
      <c r="B8947" t="s">
        <v>8374</v>
      </c>
      <c r="C8947" t="s">
        <v>8375</v>
      </c>
      <c r="D8947">
        <v>30</v>
      </c>
      <c r="E8947" t="s">
        <v>10005</v>
      </c>
    </row>
    <row r="8948" spans="1:5" x14ac:dyDescent="0.25">
      <c r="A8948">
        <v>76832</v>
      </c>
      <c r="B8948" t="s">
        <v>8230</v>
      </c>
      <c r="C8948" t="s">
        <v>8348</v>
      </c>
      <c r="D8948">
        <v>28</v>
      </c>
      <c r="E8948" t="s">
        <v>10005</v>
      </c>
    </row>
    <row r="8949" spans="1:5" x14ac:dyDescent="0.25">
      <c r="A8949">
        <v>2739389</v>
      </c>
      <c r="B8949" t="s">
        <v>8136</v>
      </c>
      <c r="C8949" t="s">
        <v>8377</v>
      </c>
      <c r="D8949">
        <v>30</v>
      </c>
      <c r="E8949" t="s">
        <v>10005</v>
      </c>
    </row>
    <row r="8950" spans="1:5" x14ac:dyDescent="0.25">
      <c r="A8950">
        <v>44577</v>
      </c>
      <c r="B8950" t="s">
        <v>2504</v>
      </c>
      <c r="C8950" t="s">
        <v>8378</v>
      </c>
      <c r="D8950">
        <v>30</v>
      </c>
      <c r="E8950" t="s">
        <v>10005</v>
      </c>
    </row>
    <row r="8951" spans="1:5" x14ac:dyDescent="0.25">
      <c r="A8951">
        <v>1819566</v>
      </c>
      <c r="B8951" t="s">
        <v>8384</v>
      </c>
      <c r="C8951" t="s">
        <v>8385</v>
      </c>
      <c r="D8951">
        <v>30</v>
      </c>
      <c r="E8951" t="s">
        <v>10005</v>
      </c>
    </row>
    <row r="8952" spans="1:5" x14ac:dyDescent="0.25">
      <c r="A8952">
        <v>840</v>
      </c>
      <c r="B8952" t="s">
        <v>8188</v>
      </c>
      <c r="C8952" t="s">
        <v>8386</v>
      </c>
      <c r="D8952">
        <v>30</v>
      </c>
      <c r="E8952" t="s">
        <v>10005</v>
      </c>
    </row>
    <row r="8953" spans="1:5" x14ac:dyDescent="0.25">
      <c r="A8953">
        <v>2590900</v>
      </c>
      <c r="B8953" t="s">
        <v>8387</v>
      </c>
      <c r="C8953" t="s">
        <v>8388</v>
      </c>
      <c r="D8953">
        <v>30</v>
      </c>
      <c r="E8953" t="s">
        <v>10005</v>
      </c>
    </row>
    <row r="8954" spans="1:5" x14ac:dyDescent="0.25">
      <c r="A8954">
        <v>2893756</v>
      </c>
      <c r="B8954" t="s">
        <v>8230</v>
      </c>
      <c r="C8954" t="s">
        <v>8389</v>
      </c>
      <c r="D8954">
        <v>28</v>
      </c>
      <c r="E8954" t="s">
        <v>10005</v>
      </c>
    </row>
    <row r="8955" spans="1:5" x14ac:dyDescent="0.25">
      <c r="A8955">
        <v>480520</v>
      </c>
      <c r="B8955" t="s">
        <v>8230</v>
      </c>
      <c r="C8955" t="s">
        <v>8390</v>
      </c>
      <c r="D8955">
        <v>28</v>
      </c>
      <c r="E8955" t="s">
        <v>10005</v>
      </c>
    </row>
    <row r="8956" spans="1:5" x14ac:dyDescent="0.25">
      <c r="A8956">
        <v>702745</v>
      </c>
      <c r="B8956" t="s">
        <v>8230</v>
      </c>
      <c r="C8956" t="s">
        <v>8396</v>
      </c>
      <c r="D8956">
        <v>28</v>
      </c>
      <c r="E8956" t="s">
        <v>10005</v>
      </c>
    </row>
    <row r="8957" spans="1:5" x14ac:dyDescent="0.25">
      <c r="A8957">
        <v>194702</v>
      </c>
      <c r="B8957" t="s">
        <v>3836</v>
      </c>
      <c r="C8957" t="s">
        <v>8398</v>
      </c>
      <c r="D8957">
        <v>30</v>
      </c>
      <c r="E8957" t="s">
        <v>10005</v>
      </c>
    </row>
    <row r="8958" spans="1:5" x14ac:dyDescent="0.25">
      <c r="A8958">
        <v>336989</v>
      </c>
      <c r="B8958" t="s">
        <v>8346</v>
      </c>
      <c r="C8958" t="s">
        <v>8399</v>
      </c>
      <c r="D8958">
        <v>28</v>
      </c>
      <c r="E8958" t="s">
        <v>10005</v>
      </c>
    </row>
    <row r="8959" spans="1:5" x14ac:dyDescent="0.25">
      <c r="A8959">
        <v>1795040</v>
      </c>
      <c r="B8959" t="s">
        <v>8230</v>
      </c>
      <c r="C8959" t="s">
        <v>8400</v>
      </c>
      <c r="D8959">
        <v>28</v>
      </c>
      <c r="E8959" t="s">
        <v>10005</v>
      </c>
    </row>
    <row r="8960" spans="1:5" x14ac:dyDescent="0.25">
      <c r="A8960">
        <v>204516</v>
      </c>
      <c r="B8960" t="s">
        <v>8136</v>
      </c>
      <c r="C8960" t="s">
        <v>8404</v>
      </c>
      <c r="D8960">
        <v>30</v>
      </c>
      <c r="E8960" t="s">
        <v>10005</v>
      </c>
    </row>
    <row r="8961" spans="1:5" x14ac:dyDescent="0.25">
      <c r="A8961">
        <v>2341043</v>
      </c>
      <c r="B8961" t="s">
        <v>8230</v>
      </c>
      <c r="C8961" t="s">
        <v>8411</v>
      </c>
      <c r="D8961">
        <v>28</v>
      </c>
      <c r="E8961" t="s">
        <v>10005</v>
      </c>
    </row>
    <row r="8962" spans="1:5" x14ac:dyDescent="0.25">
      <c r="A8962">
        <v>2766980</v>
      </c>
      <c r="B8962" t="s">
        <v>8346</v>
      </c>
      <c r="C8962" t="s">
        <v>8412</v>
      </c>
      <c r="D8962">
        <v>28</v>
      </c>
      <c r="E8962" t="s">
        <v>10005</v>
      </c>
    </row>
    <row r="8963" spans="1:5" x14ac:dyDescent="0.25">
      <c r="A8963">
        <v>1159016</v>
      </c>
      <c r="B8963" t="s">
        <v>8230</v>
      </c>
      <c r="C8963" t="s">
        <v>8415</v>
      </c>
      <c r="D8963">
        <v>30</v>
      </c>
      <c r="E8963" t="s">
        <v>10005</v>
      </c>
    </row>
    <row r="8964" spans="1:5" x14ac:dyDescent="0.25">
      <c r="A8964">
        <v>1183151</v>
      </c>
      <c r="B8964" t="s">
        <v>8230</v>
      </c>
      <c r="C8964" t="s">
        <v>8416</v>
      </c>
      <c r="D8964">
        <v>28</v>
      </c>
      <c r="E8964" t="s">
        <v>10005</v>
      </c>
    </row>
    <row r="8965" spans="1:5" x14ac:dyDescent="0.25">
      <c r="A8965">
        <v>2572594</v>
      </c>
      <c r="B8965" t="s">
        <v>8230</v>
      </c>
      <c r="C8965" t="s">
        <v>8417</v>
      </c>
      <c r="D8965">
        <v>28</v>
      </c>
      <c r="E8965" t="s">
        <v>10005</v>
      </c>
    </row>
    <row r="8966" spans="1:5" x14ac:dyDescent="0.25">
      <c r="A8966">
        <v>2698458</v>
      </c>
      <c r="B8966" t="s">
        <v>8346</v>
      </c>
      <c r="C8966" t="s">
        <v>8419</v>
      </c>
      <c r="D8966">
        <v>28</v>
      </c>
      <c r="E8966" t="s">
        <v>10005</v>
      </c>
    </row>
    <row r="8967" spans="1:5" x14ac:dyDescent="0.25">
      <c r="A8967">
        <v>564369</v>
      </c>
      <c r="B8967" t="s">
        <v>2308</v>
      </c>
      <c r="C8967" t="s">
        <v>8421</v>
      </c>
      <c r="D8967">
        <v>30</v>
      </c>
      <c r="E8967" t="s">
        <v>10005</v>
      </c>
    </row>
    <row r="8968" spans="1:5" x14ac:dyDescent="0.25">
      <c r="A8968">
        <v>1854498</v>
      </c>
      <c r="B8968" t="s">
        <v>8422</v>
      </c>
      <c r="C8968" t="s">
        <v>8423</v>
      </c>
      <c r="D8968">
        <v>28</v>
      </c>
      <c r="E8968" t="s">
        <v>10005</v>
      </c>
    </row>
    <row r="8969" spans="1:5" x14ac:dyDescent="0.25">
      <c r="A8969">
        <v>1031</v>
      </c>
      <c r="B8969" t="s">
        <v>1962</v>
      </c>
      <c r="C8969" t="s">
        <v>8424</v>
      </c>
      <c r="D8969">
        <v>30</v>
      </c>
      <c r="E8969" t="s">
        <v>10005</v>
      </c>
    </row>
    <row r="8970" spans="1:5" x14ac:dyDescent="0.25">
      <c r="A8970">
        <v>703342</v>
      </c>
      <c r="B8970" t="s">
        <v>8230</v>
      </c>
      <c r="C8970" t="s">
        <v>8427</v>
      </c>
      <c r="D8970">
        <v>28</v>
      </c>
      <c r="E8970" t="s">
        <v>10005</v>
      </c>
    </row>
    <row r="8971" spans="1:5" x14ac:dyDescent="0.25">
      <c r="A8971">
        <v>320787</v>
      </c>
      <c r="B8971" t="s">
        <v>8429</v>
      </c>
      <c r="C8971" t="s">
        <v>8430</v>
      </c>
      <c r="D8971">
        <v>30</v>
      </c>
      <c r="E8971" t="s">
        <v>10005</v>
      </c>
    </row>
    <row r="8972" spans="1:5" x14ac:dyDescent="0.25">
      <c r="A8972">
        <v>483016</v>
      </c>
      <c r="B8972" t="s">
        <v>8230</v>
      </c>
      <c r="C8972" t="s">
        <v>8432</v>
      </c>
      <c r="D8972">
        <v>28</v>
      </c>
      <c r="E8972" t="s">
        <v>10005</v>
      </c>
    </row>
    <row r="8973" spans="1:5" x14ac:dyDescent="0.25">
      <c r="A8973">
        <v>1765052</v>
      </c>
      <c r="B8973" t="s">
        <v>8346</v>
      </c>
      <c r="C8973" t="s">
        <v>8434</v>
      </c>
      <c r="D8973">
        <v>28</v>
      </c>
      <c r="E8973" t="s">
        <v>10005</v>
      </c>
    </row>
    <row r="8974" spans="1:5" x14ac:dyDescent="0.25">
      <c r="A8974">
        <v>2828728</v>
      </c>
      <c r="B8974" t="s">
        <v>1699</v>
      </c>
      <c r="C8974" t="s">
        <v>8435</v>
      </c>
      <c r="D8974">
        <v>30</v>
      </c>
      <c r="E8974" t="s">
        <v>10005</v>
      </c>
    </row>
    <row r="8975" spans="1:5" x14ac:dyDescent="0.25">
      <c r="A8975">
        <v>1883405</v>
      </c>
      <c r="B8975" t="s">
        <v>8230</v>
      </c>
      <c r="C8975" t="s">
        <v>8437</v>
      </c>
      <c r="D8975">
        <v>28</v>
      </c>
      <c r="E8975" t="s">
        <v>10005</v>
      </c>
    </row>
    <row r="8976" spans="1:5" x14ac:dyDescent="0.25">
      <c r="A8976">
        <v>1620405</v>
      </c>
      <c r="B8976" t="s">
        <v>8230</v>
      </c>
      <c r="C8976" t="s">
        <v>8438</v>
      </c>
      <c r="D8976">
        <v>30</v>
      </c>
      <c r="E8976" t="s">
        <v>10005</v>
      </c>
    </row>
    <row r="8977" spans="1:5" x14ac:dyDescent="0.25">
      <c r="A8977">
        <v>55508</v>
      </c>
      <c r="B8977" t="s">
        <v>1699</v>
      </c>
      <c r="C8977" t="s">
        <v>8439</v>
      </c>
      <c r="D8977">
        <v>30</v>
      </c>
      <c r="E8977" t="s">
        <v>10005</v>
      </c>
    </row>
    <row r="8978" spans="1:5" x14ac:dyDescent="0.25">
      <c r="A8978">
        <v>1550906</v>
      </c>
      <c r="B8978" t="s">
        <v>8230</v>
      </c>
      <c r="C8978" t="s">
        <v>8440</v>
      </c>
      <c r="D8978">
        <v>28</v>
      </c>
      <c r="E8978" t="s">
        <v>10005</v>
      </c>
    </row>
    <row r="8979" spans="1:5" x14ac:dyDescent="0.25">
      <c r="A8979">
        <v>29524</v>
      </c>
      <c r="B8979" t="s">
        <v>8443</v>
      </c>
      <c r="C8979" t="s">
        <v>8444</v>
      </c>
      <c r="D8979">
        <v>30</v>
      </c>
      <c r="E8979" t="s">
        <v>10005</v>
      </c>
    </row>
    <row r="8980" spans="1:5" x14ac:dyDescent="0.25">
      <c r="A8980">
        <v>256</v>
      </c>
      <c r="B8980" t="s">
        <v>8230</v>
      </c>
      <c r="C8980" t="s">
        <v>8446</v>
      </c>
      <c r="D8980">
        <v>28</v>
      </c>
      <c r="E8980" t="s">
        <v>10005</v>
      </c>
    </row>
    <row r="8981" spans="1:5" x14ac:dyDescent="0.25">
      <c r="A8981">
        <v>1348245</v>
      </c>
      <c r="B8981" t="s">
        <v>8230</v>
      </c>
      <c r="C8981" t="s">
        <v>8447</v>
      </c>
      <c r="D8981">
        <v>30</v>
      </c>
      <c r="E8981" t="s">
        <v>10005</v>
      </c>
    </row>
    <row r="8982" spans="1:5" x14ac:dyDescent="0.25">
      <c r="A8982">
        <v>2025312</v>
      </c>
      <c r="B8982" t="s">
        <v>8362</v>
      </c>
      <c r="C8982" t="s">
        <v>8448</v>
      </c>
      <c r="D8982">
        <v>30</v>
      </c>
      <c r="E8982" t="s">
        <v>10005</v>
      </c>
    </row>
    <row r="8983" spans="1:5" x14ac:dyDescent="0.25">
      <c r="A8983">
        <v>1424080</v>
      </c>
      <c r="B8983" t="s">
        <v>8346</v>
      </c>
      <c r="C8983" t="s">
        <v>8452</v>
      </c>
      <c r="D8983">
        <v>28</v>
      </c>
      <c r="E8983" t="s">
        <v>10005</v>
      </c>
    </row>
    <row r="8984" spans="1:5" x14ac:dyDescent="0.25">
      <c r="A8984">
        <v>2053187</v>
      </c>
      <c r="B8984" t="s">
        <v>8453</v>
      </c>
      <c r="C8984" t="s">
        <v>8454</v>
      </c>
      <c r="D8984">
        <v>27</v>
      </c>
      <c r="E8984" t="s">
        <v>10005</v>
      </c>
    </row>
    <row r="8985" spans="1:5" x14ac:dyDescent="0.25">
      <c r="A8985">
        <v>1784714</v>
      </c>
      <c r="B8985" t="s">
        <v>8362</v>
      </c>
      <c r="C8985" t="s">
        <v>8455</v>
      </c>
      <c r="D8985">
        <v>30</v>
      </c>
      <c r="E8985" t="s">
        <v>10005</v>
      </c>
    </row>
    <row r="8986" spans="1:5" x14ac:dyDescent="0.25">
      <c r="A8986">
        <v>1924271</v>
      </c>
      <c r="B8986" t="s">
        <v>8230</v>
      </c>
      <c r="C8986" t="s">
        <v>8456</v>
      </c>
      <c r="D8986">
        <v>28</v>
      </c>
      <c r="E8986" t="s">
        <v>10005</v>
      </c>
    </row>
    <row r="8987" spans="1:5" x14ac:dyDescent="0.25">
      <c r="A8987">
        <v>1317125</v>
      </c>
      <c r="B8987" t="s">
        <v>8346</v>
      </c>
      <c r="C8987" t="s">
        <v>8457</v>
      </c>
      <c r="D8987">
        <v>28</v>
      </c>
      <c r="E8987" t="s">
        <v>10005</v>
      </c>
    </row>
    <row r="8988" spans="1:5" x14ac:dyDescent="0.25">
      <c r="A8988">
        <v>2116706</v>
      </c>
      <c r="B8988" t="s">
        <v>2504</v>
      </c>
      <c r="C8988" t="s">
        <v>8458</v>
      </c>
      <c r="D8988">
        <v>30</v>
      </c>
      <c r="E8988" t="s">
        <v>10005</v>
      </c>
    </row>
    <row r="8989" spans="1:5" x14ac:dyDescent="0.25">
      <c r="A8989">
        <v>1812810</v>
      </c>
      <c r="B8989" t="s">
        <v>8453</v>
      </c>
      <c r="C8989" t="s">
        <v>8459</v>
      </c>
      <c r="D8989">
        <v>27</v>
      </c>
      <c r="E8989" t="s">
        <v>10005</v>
      </c>
    </row>
    <row r="8990" spans="1:5" x14ac:dyDescent="0.25">
      <c r="A8990">
        <v>146919</v>
      </c>
      <c r="B8990" t="s">
        <v>8460</v>
      </c>
      <c r="C8990" t="s">
        <v>8461</v>
      </c>
      <c r="D8990">
        <v>30</v>
      </c>
      <c r="E8990" t="s">
        <v>10005</v>
      </c>
    </row>
    <row r="8991" spans="1:5" x14ac:dyDescent="0.25">
      <c r="A8991">
        <v>2496270</v>
      </c>
      <c r="B8991" t="s">
        <v>8463</v>
      </c>
      <c r="C8991" t="s">
        <v>8464</v>
      </c>
      <c r="D8991">
        <v>30</v>
      </c>
      <c r="E8991" t="s">
        <v>10005</v>
      </c>
    </row>
    <row r="8992" spans="1:5" x14ac:dyDescent="0.25">
      <c r="A8992">
        <v>1077936</v>
      </c>
      <c r="B8992" t="s">
        <v>8346</v>
      </c>
      <c r="C8992" t="s">
        <v>8466</v>
      </c>
      <c r="D8992">
        <v>28</v>
      </c>
      <c r="E8992" t="s">
        <v>10005</v>
      </c>
    </row>
    <row r="8993" spans="1:5" x14ac:dyDescent="0.25">
      <c r="A8993">
        <v>295069</v>
      </c>
      <c r="B8993" t="s">
        <v>8422</v>
      </c>
      <c r="C8993" t="s">
        <v>8469</v>
      </c>
      <c r="D8993">
        <v>28</v>
      </c>
      <c r="E8993" t="s">
        <v>10005</v>
      </c>
    </row>
    <row r="8994" spans="1:5" x14ac:dyDescent="0.25">
      <c r="A8994">
        <v>1385522</v>
      </c>
      <c r="B8994" t="s">
        <v>1796</v>
      </c>
      <c r="C8994" t="s">
        <v>8470</v>
      </c>
      <c r="D8994">
        <v>30</v>
      </c>
      <c r="E8994" t="s">
        <v>10005</v>
      </c>
    </row>
    <row r="8995" spans="1:5" x14ac:dyDescent="0.25">
      <c r="A8995">
        <v>2059302</v>
      </c>
      <c r="B8995" t="s">
        <v>8384</v>
      </c>
      <c r="C8995" t="s">
        <v>8472</v>
      </c>
      <c r="D8995">
        <v>28</v>
      </c>
      <c r="E8995" t="s">
        <v>10005</v>
      </c>
    </row>
    <row r="8996" spans="1:5" x14ac:dyDescent="0.25">
      <c r="A8996">
        <v>2558931</v>
      </c>
      <c r="B8996" t="s">
        <v>8474</v>
      </c>
      <c r="C8996" t="s">
        <v>8475</v>
      </c>
      <c r="D8996">
        <v>28</v>
      </c>
      <c r="E8996" t="s">
        <v>10005</v>
      </c>
    </row>
    <row r="8997" spans="1:5" x14ac:dyDescent="0.25">
      <c r="A8997">
        <v>28131</v>
      </c>
      <c r="B8997" t="s">
        <v>8188</v>
      </c>
      <c r="C8997" t="s">
        <v>8476</v>
      </c>
      <c r="D8997">
        <v>30</v>
      </c>
      <c r="E8997" t="s">
        <v>10005</v>
      </c>
    </row>
    <row r="8998" spans="1:5" x14ac:dyDescent="0.25">
      <c r="A8998">
        <v>1841864</v>
      </c>
      <c r="B8998" t="s">
        <v>8188</v>
      </c>
      <c r="C8998" t="s">
        <v>8481</v>
      </c>
      <c r="D8998">
        <v>28</v>
      </c>
      <c r="E8998" t="s">
        <v>10005</v>
      </c>
    </row>
    <row r="8999" spans="1:5" x14ac:dyDescent="0.25">
      <c r="A8999">
        <v>266762</v>
      </c>
      <c r="B8999" t="s">
        <v>8443</v>
      </c>
      <c r="C8999" t="s">
        <v>8482</v>
      </c>
      <c r="D8999">
        <v>30</v>
      </c>
      <c r="E8999" t="s">
        <v>10005</v>
      </c>
    </row>
    <row r="9000" spans="1:5" x14ac:dyDescent="0.25">
      <c r="A9000">
        <v>671267</v>
      </c>
      <c r="B9000" t="s">
        <v>8136</v>
      </c>
      <c r="C9000" t="s">
        <v>8483</v>
      </c>
      <c r="D9000">
        <v>30</v>
      </c>
      <c r="E9000" t="s">
        <v>10005</v>
      </c>
    </row>
    <row r="9001" spans="1:5" x14ac:dyDescent="0.25">
      <c r="A9001">
        <v>692418</v>
      </c>
      <c r="B9001" t="s">
        <v>8484</v>
      </c>
      <c r="C9001" t="s">
        <v>8485</v>
      </c>
      <c r="D9001">
        <v>30</v>
      </c>
      <c r="E9001" t="s">
        <v>10005</v>
      </c>
    </row>
    <row r="9002" spans="1:5" x14ac:dyDescent="0.25">
      <c r="A9002">
        <v>228745</v>
      </c>
      <c r="B9002" t="s">
        <v>8405</v>
      </c>
      <c r="C9002" t="s">
        <v>8486</v>
      </c>
      <c r="D9002">
        <v>27</v>
      </c>
      <c r="E9002" t="s">
        <v>10005</v>
      </c>
    </row>
    <row r="9003" spans="1:5" x14ac:dyDescent="0.25">
      <c r="A9003">
        <v>270914</v>
      </c>
      <c r="B9003" t="s">
        <v>8230</v>
      </c>
      <c r="C9003" t="s">
        <v>8488</v>
      </c>
      <c r="D9003">
        <v>28</v>
      </c>
      <c r="E9003" t="s">
        <v>10005</v>
      </c>
    </row>
    <row r="9004" spans="1:5" x14ac:dyDescent="0.25">
      <c r="A9004">
        <v>2529853</v>
      </c>
      <c r="B9004" t="s">
        <v>8384</v>
      </c>
      <c r="C9004" t="s">
        <v>8491</v>
      </c>
      <c r="D9004">
        <v>28</v>
      </c>
      <c r="E9004" t="s">
        <v>10005</v>
      </c>
    </row>
    <row r="9005" spans="1:5" x14ac:dyDescent="0.25">
      <c r="A9005">
        <v>2249426</v>
      </c>
      <c r="B9005" t="s">
        <v>8230</v>
      </c>
      <c r="C9005" t="s">
        <v>8492</v>
      </c>
      <c r="D9005">
        <v>28</v>
      </c>
      <c r="E9005" t="s">
        <v>10005</v>
      </c>
    </row>
    <row r="9006" spans="1:5" x14ac:dyDescent="0.25">
      <c r="A9006">
        <v>1302685</v>
      </c>
      <c r="B9006" t="s">
        <v>8422</v>
      </c>
      <c r="C9006" t="s">
        <v>8494</v>
      </c>
      <c r="D9006">
        <v>28</v>
      </c>
      <c r="E9006" t="s">
        <v>10005</v>
      </c>
    </row>
    <row r="9007" spans="1:5" x14ac:dyDescent="0.25">
      <c r="A9007">
        <v>360293</v>
      </c>
      <c r="B9007" t="s">
        <v>8230</v>
      </c>
      <c r="C9007" t="s">
        <v>8495</v>
      </c>
      <c r="D9007">
        <v>30</v>
      </c>
      <c r="E9007" t="s">
        <v>10005</v>
      </c>
    </row>
    <row r="9008" spans="1:5" x14ac:dyDescent="0.25">
      <c r="A9008">
        <v>889453</v>
      </c>
      <c r="B9008" t="s">
        <v>8496</v>
      </c>
      <c r="C9008" t="s">
        <v>8497</v>
      </c>
      <c r="D9008">
        <v>30</v>
      </c>
      <c r="E9008" t="s">
        <v>10005</v>
      </c>
    </row>
    <row r="9009" spans="1:5" x14ac:dyDescent="0.25">
      <c r="A9009">
        <v>1122159</v>
      </c>
      <c r="B9009" t="s">
        <v>8230</v>
      </c>
      <c r="C9009" t="s">
        <v>8499</v>
      </c>
      <c r="D9009">
        <v>30</v>
      </c>
      <c r="E9009" t="s">
        <v>10005</v>
      </c>
    </row>
    <row r="9010" spans="1:5" x14ac:dyDescent="0.25">
      <c r="A9010">
        <v>1453492</v>
      </c>
      <c r="B9010" t="s">
        <v>8422</v>
      </c>
      <c r="C9010" t="s">
        <v>8500</v>
      </c>
      <c r="D9010">
        <v>28</v>
      </c>
      <c r="E9010" t="s">
        <v>10005</v>
      </c>
    </row>
    <row r="9011" spans="1:5" x14ac:dyDescent="0.25">
      <c r="A9011">
        <v>2350</v>
      </c>
      <c r="B9011" t="s">
        <v>8503</v>
      </c>
      <c r="C9011" t="s">
        <v>8504</v>
      </c>
      <c r="D9011">
        <v>30</v>
      </c>
      <c r="E9011" t="s">
        <v>10005</v>
      </c>
    </row>
    <row r="9012" spans="1:5" x14ac:dyDescent="0.25">
      <c r="A9012">
        <v>2736291</v>
      </c>
      <c r="B9012" t="s">
        <v>8188</v>
      </c>
      <c r="C9012" t="s">
        <v>8505</v>
      </c>
      <c r="D9012">
        <v>28</v>
      </c>
      <c r="E9012" t="s">
        <v>10005</v>
      </c>
    </row>
    <row r="9013" spans="1:5" x14ac:dyDescent="0.25">
      <c r="A9013">
        <v>42354</v>
      </c>
      <c r="B9013" t="s">
        <v>2504</v>
      </c>
      <c r="C9013" t="s">
        <v>8506</v>
      </c>
      <c r="D9013">
        <v>30</v>
      </c>
      <c r="E9013" t="s">
        <v>10005</v>
      </c>
    </row>
    <row r="9014" spans="1:5" x14ac:dyDescent="0.25">
      <c r="A9014">
        <v>191564</v>
      </c>
      <c r="B9014" t="s">
        <v>8230</v>
      </c>
      <c r="C9014" t="s">
        <v>8509</v>
      </c>
      <c r="D9014">
        <v>28</v>
      </c>
      <c r="E9014" t="s">
        <v>10005</v>
      </c>
    </row>
    <row r="9015" spans="1:5" x14ac:dyDescent="0.25">
      <c r="A9015">
        <v>136094</v>
      </c>
      <c r="B9015" t="s">
        <v>4216</v>
      </c>
      <c r="C9015" t="s">
        <v>8510</v>
      </c>
      <c r="D9015">
        <v>29</v>
      </c>
      <c r="E9015" t="s">
        <v>10005</v>
      </c>
    </row>
    <row r="9016" spans="1:5" x14ac:dyDescent="0.25">
      <c r="A9016">
        <v>332158</v>
      </c>
      <c r="B9016" t="s">
        <v>8362</v>
      </c>
      <c r="C9016" t="s">
        <v>8513</v>
      </c>
      <c r="D9016">
        <v>30</v>
      </c>
      <c r="E9016" t="s">
        <v>10005</v>
      </c>
    </row>
    <row r="9017" spans="1:5" x14ac:dyDescent="0.25">
      <c r="A9017">
        <v>1803181</v>
      </c>
      <c r="B9017" t="s">
        <v>8460</v>
      </c>
      <c r="C9017" t="s">
        <v>8514</v>
      </c>
      <c r="D9017">
        <v>28</v>
      </c>
      <c r="E9017" t="s">
        <v>10005</v>
      </c>
    </row>
    <row r="9018" spans="1:5" x14ac:dyDescent="0.25">
      <c r="A9018">
        <v>701523</v>
      </c>
      <c r="B9018" t="s">
        <v>8230</v>
      </c>
      <c r="C9018" t="s">
        <v>8515</v>
      </c>
      <c r="D9018">
        <v>30</v>
      </c>
      <c r="E9018" t="s">
        <v>10005</v>
      </c>
    </row>
    <row r="9019" spans="1:5" x14ac:dyDescent="0.25">
      <c r="A9019">
        <v>279360</v>
      </c>
      <c r="B9019" t="s">
        <v>8516</v>
      </c>
      <c r="C9019" t="s">
        <v>8517</v>
      </c>
      <c r="D9019">
        <v>30</v>
      </c>
      <c r="E9019" t="s">
        <v>10005</v>
      </c>
    </row>
    <row r="9020" spans="1:5" x14ac:dyDescent="0.25">
      <c r="A9020">
        <v>96228</v>
      </c>
      <c r="B9020" t="s">
        <v>3195</v>
      </c>
      <c r="C9020" t="s">
        <v>8520</v>
      </c>
      <c r="D9020">
        <v>29</v>
      </c>
      <c r="E9020" t="s">
        <v>10005</v>
      </c>
    </row>
    <row r="9021" spans="1:5" x14ac:dyDescent="0.25">
      <c r="A9021">
        <v>290732</v>
      </c>
      <c r="B9021" t="s">
        <v>8522</v>
      </c>
      <c r="C9021" t="s">
        <v>8523</v>
      </c>
      <c r="D9021">
        <v>30</v>
      </c>
      <c r="E9021" t="s">
        <v>10005</v>
      </c>
    </row>
    <row r="9022" spans="1:5" x14ac:dyDescent="0.25">
      <c r="A9022">
        <v>296218</v>
      </c>
      <c r="B9022" t="s">
        <v>8516</v>
      </c>
      <c r="C9022" t="s">
        <v>8524</v>
      </c>
      <c r="D9022">
        <v>28</v>
      </c>
      <c r="E9022" t="s">
        <v>10005</v>
      </c>
    </row>
    <row r="9023" spans="1:5" x14ac:dyDescent="0.25">
      <c r="A9023">
        <v>1227546</v>
      </c>
      <c r="B9023" t="s">
        <v>8525</v>
      </c>
      <c r="C9023" t="s">
        <v>8526</v>
      </c>
      <c r="D9023">
        <v>30</v>
      </c>
      <c r="E9023" t="s">
        <v>10005</v>
      </c>
    </row>
    <row r="9024" spans="1:5" x14ac:dyDescent="0.25">
      <c r="A9024">
        <v>400946</v>
      </c>
      <c r="B9024" t="s">
        <v>2873</v>
      </c>
      <c r="C9024" t="s">
        <v>8527</v>
      </c>
      <c r="D9024">
        <v>29</v>
      </c>
      <c r="E9024" t="s">
        <v>10005</v>
      </c>
    </row>
    <row r="9025" spans="1:5" x14ac:dyDescent="0.25">
      <c r="A9025">
        <v>2782352</v>
      </c>
      <c r="B9025" t="s">
        <v>8531</v>
      </c>
      <c r="C9025" t="s">
        <v>8532</v>
      </c>
      <c r="D9025">
        <v>28</v>
      </c>
      <c r="E9025" t="s">
        <v>10005</v>
      </c>
    </row>
    <row r="9026" spans="1:5" x14ac:dyDescent="0.25">
      <c r="A9026">
        <v>1350429</v>
      </c>
      <c r="B9026" t="s">
        <v>8429</v>
      </c>
      <c r="C9026" t="s">
        <v>8535</v>
      </c>
      <c r="D9026">
        <v>30</v>
      </c>
      <c r="E9026" t="s">
        <v>10005</v>
      </c>
    </row>
    <row r="9027" spans="1:5" x14ac:dyDescent="0.25">
      <c r="A9027">
        <v>2607654</v>
      </c>
      <c r="B9027" t="s">
        <v>8362</v>
      </c>
      <c r="C9027" t="s">
        <v>8536</v>
      </c>
      <c r="D9027">
        <v>30</v>
      </c>
      <c r="E9027" t="s">
        <v>10005</v>
      </c>
    </row>
    <row r="9028" spans="1:5" x14ac:dyDescent="0.25">
      <c r="A9028">
        <v>1484053</v>
      </c>
      <c r="B9028" t="s">
        <v>8537</v>
      </c>
      <c r="C9028" t="s">
        <v>8538</v>
      </c>
      <c r="D9028">
        <v>30</v>
      </c>
      <c r="E9028" t="s">
        <v>10005</v>
      </c>
    </row>
    <row r="9029" spans="1:5" x14ac:dyDescent="0.25">
      <c r="A9029">
        <v>2025311</v>
      </c>
      <c r="B9029" t="s">
        <v>8362</v>
      </c>
      <c r="C9029" t="s">
        <v>8545</v>
      </c>
      <c r="D9029">
        <v>30</v>
      </c>
      <c r="E9029" t="s">
        <v>10005</v>
      </c>
    </row>
    <row r="9030" spans="1:5" x14ac:dyDescent="0.25">
      <c r="A9030">
        <v>2981780</v>
      </c>
      <c r="B9030" t="s">
        <v>8136</v>
      </c>
      <c r="C9030" t="s">
        <v>8549</v>
      </c>
      <c r="D9030">
        <v>30</v>
      </c>
      <c r="E9030" t="s">
        <v>10005</v>
      </c>
    </row>
    <row r="9031" spans="1:5" x14ac:dyDescent="0.25">
      <c r="A9031">
        <v>864064</v>
      </c>
      <c r="B9031" t="s">
        <v>8230</v>
      </c>
      <c r="C9031" t="s">
        <v>8551</v>
      </c>
      <c r="D9031">
        <v>30</v>
      </c>
      <c r="E9031" t="s">
        <v>10005</v>
      </c>
    </row>
    <row r="9032" spans="1:5" x14ac:dyDescent="0.25">
      <c r="A9032">
        <v>1165090</v>
      </c>
      <c r="B9032" t="s">
        <v>8230</v>
      </c>
      <c r="C9032" t="s">
        <v>8552</v>
      </c>
      <c r="D9032">
        <v>28</v>
      </c>
      <c r="E9032" t="s">
        <v>10005</v>
      </c>
    </row>
    <row r="9033" spans="1:5" x14ac:dyDescent="0.25">
      <c r="A9033">
        <v>82981</v>
      </c>
      <c r="B9033" t="s">
        <v>1686</v>
      </c>
      <c r="C9033" t="s">
        <v>8554</v>
      </c>
      <c r="D9033">
        <v>30</v>
      </c>
      <c r="E9033" t="s">
        <v>10005</v>
      </c>
    </row>
    <row r="9034" spans="1:5" x14ac:dyDescent="0.25">
      <c r="A9034">
        <v>47671</v>
      </c>
      <c r="B9034" t="s">
        <v>2003</v>
      </c>
      <c r="C9034" t="s">
        <v>8555</v>
      </c>
      <c r="D9034">
        <v>30</v>
      </c>
      <c r="E9034" t="s">
        <v>10005</v>
      </c>
    </row>
    <row r="9035" spans="1:5" x14ac:dyDescent="0.25">
      <c r="A9035">
        <v>980561</v>
      </c>
      <c r="B9035" t="s">
        <v>2457</v>
      </c>
      <c r="C9035" t="s">
        <v>8559</v>
      </c>
      <c r="D9035">
        <v>30</v>
      </c>
      <c r="E9035" t="s">
        <v>10005</v>
      </c>
    </row>
    <row r="9036" spans="1:5" x14ac:dyDescent="0.25">
      <c r="A9036">
        <v>61648</v>
      </c>
      <c r="B9036" t="s">
        <v>1644</v>
      </c>
      <c r="C9036" t="s">
        <v>2182</v>
      </c>
      <c r="D9036">
        <v>30</v>
      </c>
      <c r="E9036" t="s">
        <v>10005</v>
      </c>
    </row>
    <row r="9037" spans="1:5" x14ac:dyDescent="0.25">
      <c r="A9037">
        <v>1703343</v>
      </c>
      <c r="B9037" t="s">
        <v>8230</v>
      </c>
      <c r="C9037" t="s">
        <v>8566</v>
      </c>
      <c r="D9037">
        <v>28</v>
      </c>
      <c r="E9037" t="s">
        <v>10005</v>
      </c>
    </row>
    <row r="9038" spans="1:5" x14ac:dyDescent="0.25">
      <c r="A9038">
        <v>1665687</v>
      </c>
      <c r="B9038" t="s">
        <v>2308</v>
      </c>
      <c r="C9038" t="s">
        <v>8567</v>
      </c>
      <c r="D9038">
        <v>30</v>
      </c>
      <c r="E9038" t="s">
        <v>10005</v>
      </c>
    </row>
    <row r="9039" spans="1:5" x14ac:dyDescent="0.25">
      <c r="A9039">
        <v>28901</v>
      </c>
      <c r="B9039" t="s">
        <v>1644</v>
      </c>
      <c r="C9039" t="s">
        <v>2115</v>
      </c>
      <c r="D9039">
        <v>30</v>
      </c>
      <c r="E9039" t="s">
        <v>10005</v>
      </c>
    </row>
    <row r="9040" spans="1:5" x14ac:dyDescent="0.25">
      <c r="A9040">
        <v>54736</v>
      </c>
      <c r="B9040" t="s">
        <v>1644</v>
      </c>
      <c r="C9040" t="s">
        <v>2261</v>
      </c>
      <c r="D9040">
        <v>30</v>
      </c>
      <c r="E9040" t="s">
        <v>10005</v>
      </c>
    </row>
    <row r="9041" spans="1:5" x14ac:dyDescent="0.25">
      <c r="A9041">
        <v>562</v>
      </c>
      <c r="B9041" t="s">
        <v>1644</v>
      </c>
      <c r="C9041" t="s">
        <v>2139</v>
      </c>
      <c r="D9041">
        <v>30</v>
      </c>
      <c r="E9041" t="s">
        <v>10005</v>
      </c>
    </row>
    <row r="9042" spans="1:5" x14ac:dyDescent="0.25">
      <c r="A9042">
        <v>2762229</v>
      </c>
      <c r="B9042" t="s">
        <v>1644</v>
      </c>
      <c r="C9042" t="s">
        <v>8568</v>
      </c>
      <c r="D9042">
        <v>30</v>
      </c>
      <c r="E9042" t="s">
        <v>10005</v>
      </c>
    </row>
    <row r="9043" spans="1:5" x14ac:dyDescent="0.25">
      <c r="A9043">
        <v>94132</v>
      </c>
      <c r="B9043" t="s">
        <v>1917</v>
      </c>
      <c r="C9043" t="s">
        <v>8570</v>
      </c>
      <c r="D9043">
        <v>30</v>
      </c>
      <c r="E9043" t="s">
        <v>10005</v>
      </c>
    </row>
    <row r="9044" spans="1:5" x14ac:dyDescent="0.25">
      <c r="A9044">
        <v>1851514</v>
      </c>
      <c r="B9044" t="s">
        <v>1644</v>
      </c>
      <c r="C9044" t="s">
        <v>2732</v>
      </c>
      <c r="D9044">
        <v>30</v>
      </c>
      <c r="E9044" t="s">
        <v>10005</v>
      </c>
    </row>
    <row r="9045" spans="1:5" x14ac:dyDescent="0.25">
      <c r="A9045">
        <v>73098</v>
      </c>
      <c r="B9045" t="s">
        <v>1644</v>
      </c>
      <c r="C9045" t="s">
        <v>8572</v>
      </c>
      <c r="D9045">
        <v>30</v>
      </c>
      <c r="E9045" t="s">
        <v>10005</v>
      </c>
    </row>
    <row r="9046" spans="1:5" x14ac:dyDescent="0.25">
      <c r="A9046">
        <v>1851514</v>
      </c>
      <c r="B9046" t="s">
        <v>1644</v>
      </c>
      <c r="C9046" t="s">
        <v>2732</v>
      </c>
      <c r="D9046">
        <v>30</v>
      </c>
      <c r="E9046" t="s">
        <v>10005</v>
      </c>
    </row>
    <row r="9047" spans="1:5" x14ac:dyDescent="0.25">
      <c r="A9047">
        <v>208962</v>
      </c>
      <c r="B9047" t="s">
        <v>1644</v>
      </c>
      <c r="C9047" t="s">
        <v>2038</v>
      </c>
      <c r="D9047">
        <v>30</v>
      </c>
      <c r="E9047" t="s">
        <v>10005</v>
      </c>
    </row>
    <row r="9048" spans="1:5" x14ac:dyDescent="0.25">
      <c r="A9048">
        <v>562</v>
      </c>
      <c r="B9048" t="s">
        <v>1644</v>
      </c>
      <c r="C9048" t="s">
        <v>2139</v>
      </c>
      <c r="D9048">
        <v>30</v>
      </c>
      <c r="E9048" t="s">
        <v>10005</v>
      </c>
    </row>
    <row r="9049" spans="1:5" x14ac:dyDescent="0.25">
      <c r="A9049">
        <v>580</v>
      </c>
      <c r="B9049" t="s">
        <v>1644</v>
      </c>
      <c r="C9049" t="s">
        <v>2150</v>
      </c>
      <c r="D9049">
        <v>30</v>
      </c>
      <c r="E9049" t="s">
        <v>10005</v>
      </c>
    </row>
    <row r="9050" spans="1:5" x14ac:dyDescent="0.25">
      <c r="A9050">
        <v>45056</v>
      </c>
      <c r="B9050" t="s">
        <v>3195</v>
      </c>
      <c r="C9050" t="s">
        <v>8573</v>
      </c>
      <c r="D9050">
        <v>29</v>
      </c>
      <c r="E9050" t="s">
        <v>10005</v>
      </c>
    </row>
    <row r="9051" spans="1:5" x14ac:dyDescent="0.25">
      <c r="A9051">
        <v>562</v>
      </c>
      <c r="B9051" t="s">
        <v>1644</v>
      </c>
      <c r="C9051" t="s">
        <v>2139</v>
      </c>
      <c r="D9051">
        <v>30</v>
      </c>
      <c r="E9051" t="s">
        <v>10005</v>
      </c>
    </row>
    <row r="9052" spans="1:5" x14ac:dyDescent="0.25">
      <c r="A9052">
        <v>1420851</v>
      </c>
      <c r="B9052" t="s">
        <v>2457</v>
      </c>
      <c r="C9052" t="s">
        <v>8579</v>
      </c>
      <c r="D9052">
        <v>30</v>
      </c>
      <c r="E9052" t="s">
        <v>10005</v>
      </c>
    </row>
    <row r="9053" spans="1:5" x14ac:dyDescent="0.25">
      <c r="A9053">
        <v>2926467</v>
      </c>
      <c r="B9053" t="s">
        <v>1644</v>
      </c>
      <c r="C9053" t="s">
        <v>8581</v>
      </c>
      <c r="D9053">
        <v>30</v>
      </c>
      <c r="E9053" t="s">
        <v>10005</v>
      </c>
    </row>
    <row r="9054" spans="1:5" x14ac:dyDescent="0.25">
      <c r="A9054">
        <v>2926470</v>
      </c>
      <c r="B9054" t="s">
        <v>1644</v>
      </c>
      <c r="C9054" t="s">
        <v>3144</v>
      </c>
      <c r="D9054">
        <v>30</v>
      </c>
      <c r="E9054" t="s">
        <v>10005</v>
      </c>
    </row>
    <row r="9055" spans="1:5" x14ac:dyDescent="0.25">
      <c r="A9055">
        <v>83655</v>
      </c>
      <c r="B9055" t="s">
        <v>1644</v>
      </c>
      <c r="C9055" t="s">
        <v>3035</v>
      </c>
      <c r="D9055">
        <v>30</v>
      </c>
      <c r="E9055" t="s">
        <v>10005</v>
      </c>
    </row>
    <row r="9056" spans="1:5" x14ac:dyDescent="0.25">
      <c r="A9056">
        <v>2494702</v>
      </c>
      <c r="B9056" t="s">
        <v>1644</v>
      </c>
      <c r="C9056" t="s">
        <v>3168</v>
      </c>
      <c r="D9056">
        <v>30</v>
      </c>
      <c r="E9056" t="s">
        <v>10005</v>
      </c>
    </row>
    <row r="9057" spans="1:5" x14ac:dyDescent="0.25">
      <c r="A9057">
        <v>2926469</v>
      </c>
      <c r="B9057" t="s">
        <v>1644</v>
      </c>
      <c r="C9057" t="s">
        <v>3129</v>
      </c>
      <c r="D9057">
        <v>30</v>
      </c>
      <c r="E9057" t="s">
        <v>10005</v>
      </c>
    </row>
    <row r="9058" spans="1:5" x14ac:dyDescent="0.25">
      <c r="A9058">
        <v>580</v>
      </c>
      <c r="B9058" t="s">
        <v>1644</v>
      </c>
      <c r="C9058" t="s">
        <v>2150</v>
      </c>
      <c r="D9058">
        <v>30</v>
      </c>
      <c r="E9058" t="s">
        <v>10005</v>
      </c>
    </row>
    <row r="9059" spans="1:5" x14ac:dyDescent="0.25">
      <c r="A9059">
        <v>1163710</v>
      </c>
      <c r="B9059" t="s">
        <v>1644</v>
      </c>
      <c r="C9059" t="s">
        <v>2217</v>
      </c>
      <c r="D9059">
        <v>30</v>
      </c>
      <c r="E9059" t="s">
        <v>10005</v>
      </c>
    </row>
    <row r="9060" spans="1:5" x14ac:dyDescent="0.25">
      <c r="A9060">
        <v>1505757</v>
      </c>
      <c r="B9060" t="s">
        <v>1644</v>
      </c>
      <c r="C9060" t="s">
        <v>8582</v>
      </c>
      <c r="D9060">
        <v>30</v>
      </c>
      <c r="E9060" t="s">
        <v>10005</v>
      </c>
    </row>
    <row r="9061" spans="1:5" x14ac:dyDescent="0.25">
      <c r="A9061">
        <v>2899544</v>
      </c>
      <c r="B9061" t="s">
        <v>1644</v>
      </c>
      <c r="C9061" t="s">
        <v>1911</v>
      </c>
      <c r="D9061">
        <v>30</v>
      </c>
      <c r="E9061" t="s">
        <v>10005</v>
      </c>
    </row>
    <row r="9062" spans="1:5" x14ac:dyDescent="0.25">
      <c r="A9062">
        <v>51288</v>
      </c>
      <c r="B9062" t="s">
        <v>1644</v>
      </c>
      <c r="C9062" t="s">
        <v>2428</v>
      </c>
      <c r="D9062">
        <v>30</v>
      </c>
      <c r="E9062" t="s">
        <v>10005</v>
      </c>
    </row>
    <row r="9063" spans="1:5" x14ac:dyDescent="0.25">
      <c r="A9063">
        <v>2488306</v>
      </c>
      <c r="B9063" t="s">
        <v>1644</v>
      </c>
      <c r="C9063" t="s">
        <v>2171</v>
      </c>
      <c r="D9063">
        <v>30</v>
      </c>
      <c r="E9063" t="s">
        <v>10005</v>
      </c>
    </row>
    <row r="9064" spans="1:5" x14ac:dyDescent="0.25">
      <c r="A9064">
        <v>1398493</v>
      </c>
      <c r="B9064" t="s">
        <v>1644</v>
      </c>
      <c r="C9064" t="s">
        <v>2133</v>
      </c>
      <c r="D9064">
        <v>30</v>
      </c>
      <c r="E9064" t="s">
        <v>10005</v>
      </c>
    </row>
    <row r="9065" spans="1:5" x14ac:dyDescent="0.25">
      <c r="A9065">
        <v>2741499</v>
      </c>
      <c r="B9065" t="s">
        <v>1532</v>
      </c>
      <c r="C9065" t="s">
        <v>8584</v>
      </c>
      <c r="D9065">
        <v>30</v>
      </c>
      <c r="E9065" t="s">
        <v>10005</v>
      </c>
    </row>
    <row r="9066" spans="1:5" x14ac:dyDescent="0.25">
      <c r="A9066">
        <v>563</v>
      </c>
      <c r="B9066" t="s">
        <v>1644</v>
      </c>
      <c r="C9066" t="s">
        <v>2639</v>
      </c>
      <c r="D9066">
        <v>30</v>
      </c>
      <c r="E9066" t="s">
        <v>10005</v>
      </c>
    </row>
    <row r="9067" spans="1:5" x14ac:dyDescent="0.25">
      <c r="A9067">
        <v>550</v>
      </c>
      <c r="B9067" t="s">
        <v>1644</v>
      </c>
      <c r="C9067" t="s">
        <v>2990</v>
      </c>
      <c r="D9067">
        <v>30</v>
      </c>
      <c r="E9067" t="s">
        <v>10005</v>
      </c>
    </row>
    <row r="9068" spans="1:5" x14ac:dyDescent="0.25">
      <c r="A9068">
        <v>321985</v>
      </c>
      <c r="B9068" t="s">
        <v>1699</v>
      </c>
      <c r="C9068" t="s">
        <v>8585</v>
      </c>
      <c r="D9068">
        <v>30</v>
      </c>
      <c r="E9068" t="s">
        <v>10005</v>
      </c>
    </row>
    <row r="9069" spans="1:5" x14ac:dyDescent="0.25">
      <c r="A9069">
        <v>2913213</v>
      </c>
      <c r="B9069" t="s">
        <v>1644</v>
      </c>
      <c r="C9069" t="s">
        <v>8586</v>
      </c>
      <c r="D9069">
        <v>30</v>
      </c>
      <c r="E9069" t="s">
        <v>10005</v>
      </c>
    </row>
    <row r="9070" spans="1:5" x14ac:dyDescent="0.25">
      <c r="A9070">
        <v>550</v>
      </c>
      <c r="B9070" t="s">
        <v>1644</v>
      </c>
      <c r="C9070" t="s">
        <v>2990</v>
      </c>
      <c r="D9070">
        <v>30</v>
      </c>
      <c r="E9070" t="s">
        <v>10005</v>
      </c>
    </row>
    <row r="9071" spans="1:5" x14ac:dyDescent="0.25">
      <c r="A9071">
        <v>2926521</v>
      </c>
      <c r="B9071" t="s">
        <v>1644</v>
      </c>
      <c r="C9071" t="s">
        <v>2712</v>
      </c>
      <c r="D9071">
        <v>30</v>
      </c>
      <c r="E9071" t="s">
        <v>10005</v>
      </c>
    </row>
    <row r="9072" spans="1:5" x14ac:dyDescent="0.25">
      <c r="A9072">
        <v>206665</v>
      </c>
      <c r="B9072" t="s">
        <v>8589</v>
      </c>
      <c r="C9072" t="s">
        <v>8590</v>
      </c>
      <c r="D9072">
        <v>29</v>
      </c>
      <c r="E9072" t="s">
        <v>10005</v>
      </c>
    </row>
    <row r="9073" spans="1:5" x14ac:dyDescent="0.25">
      <c r="A9073">
        <v>1398493</v>
      </c>
      <c r="B9073" t="s">
        <v>1644</v>
      </c>
      <c r="C9073" t="s">
        <v>2133</v>
      </c>
      <c r="D9073">
        <v>30</v>
      </c>
      <c r="E9073" t="s">
        <v>10005</v>
      </c>
    </row>
    <row r="9074" spans="1:5" x14ac:dyDescent="0.25">
      <c r="A9074">
        <v>615</v>
      </c>
      <c r="B9074" t="s">
        <v>1532</v>
      </c>
      <c r="C9074" t="s">
        <v>2675</v>
      </c>
      <c r="D9074">
        <v>30</v>
      </c>
      <c r="E9074" t="s">
        <v>10005</v>
      </c>
    </row>
    <row r="9075" spans="1:5" x14ac:dyDescent="0.25">
      <c r="A9075">
        <v>67826</v>
      </c>
      <c r="B9075" t="s">
        <v>1644</v>
      </c>
      <c r="C9075" t="s">
        <v>8593</v>
      </c>
      <c r="D9075">
        <v>30</v>
      </c>
      <c r="E9075" t="s">
        <v>10005</v>
      </c>
    </row>
    <row r="9076" spans="1:5" x14ac:dyDescent="0.25">
      <c r="A9076">
        <v>615</v>
      </c>
      <c r="B9076" t="s">
        <v>1532</v>
      </c>
      <c r="C9076" t="s">
        <v>2675</v>
      </c>
      <c r="D9076">
        <v>30</v>
      </c>
      <c r="E9076" t="s">
        <v>10005</v>
      </c>
    </row>
    <row r="9077" spans="1:5" x14ac:dyDescent="0.25">
      <c r="A9077">
        <v>357233</v>
      </c>
      <c r="B9077" t="s">
        <v>1644</v>
      </c>
      <c r="C9077" t="s">
        <v>8594</v>
      </c>
      <c r="D9077">
        <v>30</v>
      </c>
      <c r="E9077" t="s">
        <v>10005</v>
      </c>
    </row>
    <row r="9078" spans="1:5" x14ac:dyDescent="0.25">
      <c r="A9078">
        <v>179467</v>
      </c>
      <c r="B9078" t="s">
        <v>1699</v>
      </c>
      <c r="C9078" t="s">
        <v>8595</v>
      </c>
      <c r="D9078">
        <v>30</v>
      </c>
      <c r="E9078" t="s">
        <v>10005</v>
      </c>
    </row>
    <row r="9079" spans="1:5" x14ac:dyDescent="0.25">
      <c r="A9079">
        <v>2529381</v>
      </c>
      <c r="B9079" t="s">
        <v>1644</v>
      </c>
      <c r="C9079" t="s">
        <v>3103</v>
      </c>
      <c r="D9079">
        <v>30</v>
      </c>
      <c r="E9079" t="s">
        <v>10005</v>
      </c>
    </row>
    <row r="9080" spans="1:5" x14ac:dyDescent="0.25">
      <c r="A9080">
        <v>546</v>
      </c>
      <c r="B9080" t="s">
        <v>1644</v>
      </c>
      <c r="C9080" t="s">
        <v>1821</v>
      </c>
      <c r="D9080">
        <v>30</v>
      </c>
      <c r="E9080" t="s">
        <v>10005</v>
      </c>
    </row>
    <row r="9081" spans="1:5" x14ac:dyDescent="0.25">
      <c r="A9081">
        <v>546</v>
      </c>
      <c r="B9081" t="s">
        <v>1644</v>
      </c>
      <c r="C9081" t="s">
        <v>1821</v>
      </c>
      <c r="D9081">
        <v>30</v>
      </c>
      <c r="E9081" t="s">
        <v>10005</v>
      </c>
    </row>
    <row r="9082" spans="1:5" x14ac:dyDescent="0.25">
      <c r="A9082">
        <v>2562449</v>
      </c>
      <c r="B9082" t="s">
        <v>1644</v>
      </c>
      <c r="C9082" t="s">
        <v>2031</v>
      </c>
      <c r="D9082">
        <v>30</v>
      </c>
      <c r="E9082" t="s">
        <v>10005</v>
      </c>
    </row>
    <row r="9083" spans="1:5" x14ac:dyDescent="0.25">
      <c r="A9083">
        <v>299767</v>
      </c>
      <c r="B9083" t="s">
        <v>1644</v>
      </c>
      <c r="C9083" t="s">
        <v>2984</v>
      </c>
      <c r="D9083">
        <v>30</v>
      </c>
      <c r="E9083" t="s">
        <v>10005</v>
      </c>
    </row>
    <row r="9084" spans="1:5" x14ac:dyDescent="0.25">
      <c r="A9084">
        <v>546</v>
      </c>
      <c r="B9084" t="s">
        <v>1644</v>
      </c>
      <c r="C9084" t="s">
        <v>1821</v>
      </c>
      <c r="D9084">
        <v>30</v>
      </c>
      <c r="E9084" t="s">
        <v>10005</v>
      </c>
    </row>
    <row r="9085" spans="1:5" x14ac:dyDescent="0.25">
      <c r="A9085">
        <v>546</v>
      </c>
      <c r="B9085" t="s">
        <v>1644</v>
      </c>
      <c r="C9085" t="s">
        <v>1821</v>
      </c>
      <c r="D9085">
        <v>30</v>
      </c>
      <c r="E9085" t="s">
        <v>10005</v>
      </c>
    </row>
    <row r="9086" spans="1:5" x14ac:dyDescent="0.25">
      <c r="A9086">
        <v>2899785</v>
      </c>
      <c r="B9086" t="s">
        <v>1644</v>
      </c>
      <c r="C9086" t="s">
        <v>8598</v>
      </c>
      <c r="D9086">
        <v>30</v>
      </c>
      <c r="E9086" t="s">
        <v>10005</v>
      </c>
    </row>
    <row r="9087" spans="1:5" x14ac:dyDescent="0.25">
      <c r="A9087">
        <v>516702</v>
      </c>
      <c r="B9087" t="s">
        <v>1844</v>
      </c>
      <c r="C9087" t="s">
        <v>8599</v>
      </c>
      <c r="D9087">
        <v>30</v>
      </c>
      <c r="E9087" t="s">
        <v>10005</v>
      </c>
    </row>
    <row r="9088" spans="1:5" x14ac:dyDescent="0.25">
      <c r="A9088">
        <v>546</v>
      </c>
      <c r="B9088" t="s">
        <v>1644</v>
      </c>
      <c r="C9088" t="s">
        <v>1821</v>
      </c>
      <c r="D9088">
        <v>30</v>
      </c>
      <c r="E9088" t="s">
        <v>10005</v>
      </c>
    </row>
    <row r="9089" spans="1:5" x14ac:dyDescent="0.25">
      <c r="A9089">
        <v>546</v>
      </c>
      <c r="B9089" t="s">
        <v>1644</v>
      </c>
      <c r="C9089" t="s">
        <v>1821</v>
      </c>
      <c r="D9089">
        <v>30</v>
      </c>
      <c r="E9089" t="s">
        <v>10005</v>
      </c>
    </row>
    <row r="9090" spans="1:5" x14ac:dyDescent="0.25">
      <c r="A9090">
        <v>546</v>
      </c>
      <c r="B9090" t="s">
        <v>1644</v>
      </c>
      <c r="C9090" t="s">
        <v>1821</v>
      </c>
      <c r="D9090">
        <v>30</v>
      </c>
      <c r="E9090" t="s">
        <v>10005</v>
      </c>
    </row>
    <row r="9091" spans="1:5" x14ac:dyDescent="0.25">
      <c r="A9091">
        <v>1755099</v>
      </c>
      <c r="B9091" t="s">
        <v>1644</v>
      </c>
      <c r="C9091" t="s">
        <v>3490</v>
      </c>
      <c r="D9091">
        <v>30</v>
      </c>
      <c r="E9091" t="s">
        <v>10005</v>
      </c>
    </row>
    <row r="9092" spans="1:5" x14ac:dyDescent="0.25">
      <c r="A9092">
        <v>546</v>
      </c>
      <c r="B9092" t="s">
        <v>1644</v>
      </c>
      <c r="C9092" t="s">
        <v>1821</v>
      </c>
      <c r="D9092">
        <v>30</v>
      </c>
      <c r="E9092" t="s">
        <v>10005</v>
      </c>
    </row>
    <row r="9093" spans="1:5" x14ac:dyDescent="0.25">
      <c r="A9093">
        <v>1812935</v>
      </c>
      <c r="B9093" t="s">
        <v>1644</v>
      </c>
      <c r="C9093" t="s">
        <v>8600</v>
      </c>
      <c r="D9093">
        <v>30</v>
      </c>
      <c r="E9093" t="s">
        <v>10005</v>
      </c>
    </row>
    <row r="9094" spans="1:5" x14ac:dyDescent="0.25">
      <c r="A9094">
        <v>451</v>
      </c>
      <c r="B9094" t="s">
        <v>3195</v>
      </c>
      <c r="C9094" t="s">
        <v>8601</v>
      </c>
      <c r="D9094">
        <v>29</v>
      </c>
      <c r="E9094" t="s">
        <v>10005</v>
      </c>
    </row>
    <row r="9095" spans="1:5" x14ac:dyDescent="0.25">
      <c r="A9095">
        <v>196015</v>
      </c>
      <c r="B9095" t="s">
        <v>1885</v>
      </c>
      <c r="C9095" t="s">
        <v>8602</v>
      </c>
      <c r="D9095">
        <v>30</v>
      </c>
      <c r="E9095" t="s">
        <v>10005</v>
      </c>
    </row>
    <row r="9096" spans="1:5" x14ac:dyDescent="0.25">
      <c r="A9096">
        <v>550</v>
      </c>
      <c r="B9096" t="s">
        <v>1644</v>
      </c>
      <c r="C9096" t="s">
        <v>2990</v>
      </c>
      <c r="D9096">
        <v>30</v>
      </c>
      <c r="E9096" t="s">
        <v>10005</v>
      </c>
    </row>
    <row r="9097" spans="1:5" x14ac:dyDescent="0.25">
      <c r="A9097">
        <v>2838947</v>
      </c>
      <c r="B9097" t="s">
        <v>1644</v>
      </c>
      <c r="C9097" t="s">
        <v>8605</v>
      </c>
      <c r="D9097">
        <v>30</v>
      </c>
      <c r="E9097" t="s">
        <v>10005</v>
      </c>
    </row>
    <row r="9098" spans="1:5" x14ac:dyDescent="0.25">
      <c r="A9098">
        <v>615</v>
      </c>
      <c r="B9098" t="s">
        <v>1532</v>
      </c>
      <c r="C9098" t="s">
        <v>2675</v>
      </c>
      <c r="D9098">
        <v>30</v>
      </c>
      <c r="E9098" t="s">
        <v>10005</v>
      </c>
    </row>
    <row r="9099" spans="1:5" x14ac:dyDescent="0.25">
      <c r="A9099">
        <v>550</v>
      </c>
      <c r="B9099" t="s">
        <v>1644</v>
      </c>
      <c r="C9099" t="s">
        <v>2990</v>
      </c>
      <c r="D9099">
        <v>30</v>
      </c>
      <c r="E9099" t="s">
        <v>10005</v>
      </c>
    </row>
    <row r="9100" spans="1:5" x14ac:dyDescent="0.25">
      <c r="A9100">
        <v>550</v>
      </c>
      <c r="B9100" t="s">
        <v>1644</v>
      </c>
      <c r="C9100" t="s">
        <v>2990</v>
      </c>
      <c r="D9100">
        <v>30</v>
      </c>
      <c r="E9100" t="s">
        <v>10005</v>
      </c>
    </row>
    <row r="9101" spans="1:5" x14ac:dyDescent="0.25">
      <c r="A9101">
        <v>2875502</v>
      </c>
      <c r="B9101" t="s">
        <v>1635</v>
      </c>
      <c r="C9101" t="s">
        <v>8606</v>
      </c>
      <c r="D9101">
        <v>30</v>
      </c>
      <c r="E9101" t="s">
        <v>10005</v>
      </c>
    </row>
    <row r="9102" spans="1:5" x14ac:dyDescent="0.25">
      <c r="A9102">
        <v>357240</v>
      </c>
      <c r="B9102" t="s">
        <v>1644</v>
      </c>
      <c r="C9102" t="s">
        <v>1878</v>
      </c>
      <c r="D9102">
        <v>30</v>
      </c>
      <c r="E9102" t="s">
        <v>10005</v>
      </c>
    </row>
    <row r="9103" spans="1:5" x14ac:dyDescent="0.25">
      <c r="A9103">
        <v>69218</v>
      </c>
      <c r="B9103" t="s">
        <v>1644</v>
      </c>
      <c r="C9103" t="s">
        <v>8607</v>
      </c>
      <c r="D9103">
        <v>30</v>
      </c>
      <c r="E9103" t="s">
        <v>10005</v>
      </c>
    </row>
    <row r="9104" spans="1:5" x14ac:dyDescent="0.25">
      <c r="A9104">
        <v>1334193</v>
      </c>
      <c r="B9104" t="s">
        <v>1644</v>
      </c>
      <c r="C9104" t="s">
        <v>2420</v>
      </c>
      <c r="D9104">
        <v>30</v>
      </c>
      <c r="E9104" t="s">
        <v>10005</v>
      </c>
    </row>
    <row r="9105" spans="1:5" x14ac:dyDescent="0.25">
      <c r="A9105">
        <v>61646</v>
      </c>
      <c r="B9105" t="s">
        <v>1644</v>
      </c>
      <c r="C9105" t="s">
        <v>3137</v>
      </c>
      <c r="D9105">
        <v>30</v>
      </c>
      <c r="E9105" t="s">
        <v>10005</v>
      </c>
    </row>
    <row r="9106" spans="1:5" x14ac:dyDescent="0.25">
      <c r="A9106">
        <v>1481894</v>
      </c>
      <c r="B9106" t="s">
        <v>1962</v>
      </c>
      <c r="C9106" t="s">
        <v>8608</v>
      </c>
      <c r="D9106">
        <v>30</v>
      </c>
      <c r="E9106" t="s">
        <v>10005</v>
      </c>
    </row>
    <row r="9107" spans="1:5" x14ac:dyDescent="0.25">
      <c r="A9107">
        <v>2022662</v>
      </c>
      <c r="B9107" t="s">
        <v>1644</v>
      </c>
      <c r="C9107" t="s">
        <v>2296</v>
      </c>
      <c r="D9107">
        <v>30</v>
      </c>
      <c r="E9107" t="s">
        <v>10005</v>
      </c>
    </row>
    <row r="9108" spans="1:5" x14ac:dyDescent="0.25">
      <c r="A9108">
        <v>61646</v>
      </c>
      <c r="B9108" t="s">
        <v>1644</v>
      </c>
      <c r="C9108" t="s">
        <v>3137</v>
      </c>
      <c r="D9108">
        <v>30</v>
      </c>
      <c r="E9108" t="s">
        <v>10005</v>
      </c>
    </row>
    <row r="9109" spans="1:5" x14ac:dyDescent="0.25">
      <c r="A9109">
        <v>29423</v>
      </c>
      <c r="B9109" t="s">
        <v>3195</v>
      </c>
      <c r="C9109" t="s">
        <v>8610</v>
      </c>
      <c r="D9109">
        <v>29</v>
      </c>
      <c r="E9109" t="s">
        <v>10005</v>
      </c>
    </row>
    <row r="9110" spans="1:5" x14ac:dyDescent="0.25">
      <c r="A9110">
        <v>61647</v>
      </c>
      <c r="B9110" t="s">
        <v>1644</v>
      </c>
      <c r="C9110" t="s">
        <v>3465</v>
      </c>
      <c r="D9110">
        <v>30</v>
      </c>
      <c r="E9110" t="s">
        <v>10005</v>
      </c>
    </row>
    <row r="9111" spans="1:5" x14ac:dyDescent="0.25">
      <c r="A9111">
        <v>323423</v>
      </c>
      <c r="B9111" t="s">
        <v>1917</v>
      </c>
      <c r="C9111" t="s">
        <v>8611</v>
      </c>
      <c r="D9111">
        <v>30</v>
      </c>
      <c r="E9111" t="s">
        <v>10005</v>
      </c>
    </row>
    <row r="9112" spans="1:5" x14ac:dyDescent="0.25">
      <c r="A9112">
        <v>550</v>
      </c>
      <c r="B9112" t="s">
        <v>1644</v>
      </c>
      <c r="C9112" t="s">
        <v>2990</v>
      </c>
      <c r="D9112">
        <v>30</v>
      </c>
      <c r="E9112" t="s">
        <v>10005</v>
      </c>
    </row>
    <row r="9113" spans="1:5" x14ac:dyDescent="0.25">
      <c r="A9113">
        <v>67824</v>
      </c>
      <c r="B9113" t="s">
        <v>1644</v>
      </c>
      <c r="C9113" t="s">
        <v>1875</v>
      </c>
      <c r="D9113">
        <v>30</v>
      </c>
      <c r="E9113" t="s">
        <v>10005</v>
      </c>
    </row>
    <row r="9114" spans="1:5" x14ac:dyDescent="0.25">
      <c r="A9114">
        <v>356302</v>
      </c>
      <c r="B9114" t="s">
        <v>2003</v>
      </c>
      <c r="C9114" t="s">
        <v>8612</v>
      </c>
      <c r="D9114">
        <v>30</v>
      </c>
      <c r="E9114" t="s">
        <v>10005</v>
      </c>
    </row>
    <row r="9115" spans="1:5" x14ac:dyDescent="0.25">
      <c r="A9115">
        <v>208224</v>
      </c>
      <c r="B9115" t="s">
        <v>1644</v>
      </c>
      <c r="C9115" t="s">
        <v>8613</v>
      </c>
      <c r="D9115">
        <v>30</v>
      </c>
      <c r="E9115" t="s">
        <v>10005</v>
      </c>
    </row>
    <row r="9116" spans="1:5" x14ac:dyDescent="0.25">
      <c r="A9116">
        <v>2478464</v>
      </c>
      <c r="B9116" t="s">
        <v>1644</v>
      </c>
      <c r="C9116" t="s">
        <v>3050</v>
      </c>
      <c r="D9116">
        <v>30</v>
      </c>
      <c r="E9116" t="s">
        <v>10005</v>
      </c>
    </row>
    <row r="9117" spans="1:5" x14ac:dyDescent="0.25">
      <c r="A9117">
        <v>2529379</v>
      </c>
      <c r="B9117" t="s">
        <v>1623</v>
      </c>
      <c r="C9117" t="s">
        <v>3089</v>
      </c>
      <c r="D9117">
        <v>29</v>
      </c>
      <c r="E9117" t="s">
        <v>10005</v>
      </c>
    </row>
    <row r="9118" spans="1:5" x14ac:dyDescent="0.25">
      <c r="A9118">
        <v>357240</v>
      </c>
      <c r="B9118" t="s">
        <v>1644</v>
      </c>
      <c r="C9118" t="s">
        <v>1878</v>
      </c>
      <c r="D9118">
        <v>30</v>
      </c>
      <c r="E9118" t="s">
        <v>10005</v>
      </c>
    </row>
    <row r="9119" spans="1:5" x14ac:dyDescent="0.25">
      <c r="A9119">
        <v>379893</v>
      </c>
      <c r="B9119" t="s">
        <v>1644</v>
      </c>
      <c r="C9119" t="s">
        <v>2185</v>
      </c>
      <c r="D9119">
        <v>30</v>
      </c>
      <c r="E9119" t="s">
        <v>10005</v>
      </c>
    </row>
    <row r="9120" spans="1:5" x14ac:dyDescent="0.25">
      <c r="A9120">
        <v>885040</v>
      </c>
      <c r="B9120" t="s">
        <v>1644</v>
      </c>
      <c r="C9120" t="s">
        <v>8616</v>
      </c>
      <c r="D9120">
        <v>30</v>
      </c>
      <c r="E9120" t="s">
        <v>10005</v>
      </c>
    </row>
    <row r="9121" spans="1:5" x14ac:dyDescent="0.25">
      <c r="A9121">
        <v>2029166</v>
      </c>
      <c r="B9121" t="s">
        <v>2292</v>
      </c>
      <c r="C9121" t="s">
        <v>8617</v>
      </c>
      <c r="D9121">
        <v>30</v>
      </c>
      <c r="E9121" t="s">
        <v>10005</v>
      </c>
    </row>
    <row r="9122" spans="1:5" x14ac:dyDescent="0.25">
      <c r="A9122">
        <v>565</v>
      </c>
      <c r="B9122" t="s">
        <v>1644</v>
      </c>
      <c r="C9122" t="s">
        <v>2372</v>
      </c>
      <c r="D9122">
        <v>30</v>
      </c>
      <c r="E9122" t="s">
        <v>10005</v>
      </c>
    </row>
    <row r="9123" spans="1:5" x14ac:dyDescent="0.25">
      <c r="A9123">
        <v>413502</v>
      </c>
      <c r="B9123" t="s">
        <v>1644</v>
      </c>
      <c r="C9123" t="s">
        <v>2063</v>
      </c>
      <c r="D9123">
        <v>30</v>
      </c>
      <c r="E9123" t="s">
        <v>10005</v>
      </c>
    </row>
    <row r="9124" spans="1:5" x14ac:dyDescent="0.25">
      <c r="A9124">
        <v>1095768</v>
      </c>
      <c r="B9124" t="s">
        <v>1644</v>
      </c>
      <c r="C9124" t="s">
        <v>2608</v>
      </c>
      <c r="D9124">
        <v>30</v>
      </c>
      <c r="E9124" t="s">
        <v>10005</v>
      </c>
    </row>
    <row r="9125" spans="1:5" x14ac:dyDescent="0.25">
      <c r="A9125">
        <v>28141</v>
      </c>
      <c r="B9125" t="s">
        <v>1644</v>
      </c>
      <c r="C9125" t="s">
        <v>2116</v>
      </c>
      <c r="D9125">
        <v>30</v>
      </c>
      <c r="E9125" t="s">
        <v>10005</v>
      </c>
    </row>
    <row r="9126" spans="1:5" x14ac:dyDescent="0.25">
      <c r="A9126">
        <v>546</v>
      </c>
      <c r="B9126" t="s">
        <v>1644</v>
      </c>
      <c r="C9126" t="s">
        <v>1821</v>
      </c>
      <c r="D9126">
        <v>30</v>
      </c>
      <c r="E9126" t="s">
        <v>10005</v>
      </c>
    </row>
    <row r="9127" spans="1:5" x14ac:dyDescent="0.25">
      <c r="A9127">
        <v>2823902</v>
      </c>
      <c r="B9127" t="s">
        <v>1962</v>
      </c>
      <c r="C9127" t="s">
        <v>8618</v>
      </c>
      <c r="D9127">
        <v>30</v>
      </c>
      <c r="E9127" t="s">
        <v>10005</v>
      </c>
    </row>
    <row r="9128" spans="1:5" x14ac:dyDescent="0.25">
      <c r="A9128">
        <v>566</v>
      </c>
      <c r="B9128" t="s">
        <v>1644</v>
      </c>
      <c r="C9128" t="s">
        <v>2264</v>
      </c>
      <c r="D9128">
        <v>30</v>
      </c>
      <c r="E9128" t="s">
        <v>10005</v>
      </c>
    </row>
    <row r="9129" spans="1:5" x14ac:dyDescent="0.25">
      <c r="A9129">
        <v>546</v>
      </c>
      <c r="B9129" t="s">
        <v>1644</v>
      </c>
      <c r="C9129" t="s">
        <v>1821</v>
      </c>
      <c r="D9129">
        <v>30</v>
      </c>
      <c r="E9129" t="s">
        <v>10005</v>
      </c>
    </row>
    <row r="9130" spans="1:5" x14ac:dyDescent="0.25">
      <c r="A9130">
        <v>573</v>
      </c>
      <c r="B9130" t="s">
        <v>1644</v>
      </c>
      <c r="C9130" t="s">
        <v>2164</v>
      </c>
      <c r="D9130">
        <v>30</v>
      </c>
      <c r="E9130" t="s">
        <v>10005</v>
      </c>
    </row>
    <row r="9131" spans="1:5" x14ac:dyDescent="0.25">
      <c r="A9131">
        <v>321982</v>
      </c>
      <c r="B9131" t="s">
        <v>1699</v>
      </c>
      <c r="C9131" t="s">
        <v>8623</v>
      </c>
      <c r="D9131">
        <v>30</v>
      </c>
      <c r="E9131" t="s">
        <v>10005</v>
      </c>
    </row>
    <row r="9132" spans="1:5" x14ac:dyDescent="0.25">
      <c r="A9132">
        <v>1462440</v>
      </c>
      <c r="B9132" t="s">
        <v>1699</v>
      </c>
      <c r="C9132" t="s">
        <v>8624</v>
      </c>
      <c r="D9132">
        <v>30</v>
      </c>
      <c r="E9132" t="s">
        <v>10005</v>
      </c>
    </row>
    <row r="9133" spans="1:5" x14ac:dyDescent="0.25">
      <c r="A9133">
        <v>864828</v>
      </c>
      <c r="B9133" t="s">
        <v>1699</v>
      </c>
      <c r="C9133" t="s">
        <v>8626</v>
      </c>
      <c r="D9133">
        <v>30</v>
      </c>
      <c r="E9133" t="s">
        <v>10005</v>
      </c>
    </row>
    <row r="9134" spans="1:5" x14ac:dyDescent="0.25">
      <c r="A9134">
        <v>550</v>
      </c>
      <c r="B9134" t="s">
        <v>1644</v>
      </c>
      <c r="C9134" t="s">
        <v>2990</v>
      </c>
      <c r="D9134">
        <v>30</v>
      </c>
      <c r="E9134" t="s">
        <v>10005</v>
      </c>
    </row>
    <row r="9135" spans="1:5" x14ac:dyDescent="0.25">
      <c r="A9135">
        <v>550</v>
      </c>
      <c r="B9135" t="s">
        <v>1644</v>
      </c>
      <c r="C9135" t="s">
        <v>2990</v>
      </c>
      <c r="D9135">
        <v>30</v>
      </c>
      <c r="E9135" t="s">
        <v>10005</v>
      </c>
    </row>
    <row r="9136" spans="1:5" x14ac:dyDescent="0.25">
      <c r="A9136">
        <v>550</v>
      </c>
      <c r="B9136" t="s">
        <v>1644</v>
      </c>
      <c r="C9136" t="s">
        <v>2990</v>
      </c>
      <c r="D9136">
        <v>30</v>
      </c>
      <c r="E9136" t="s">
        <v>10005</v>
      </c>
    </row>
    <row r="9137" spans="1:5" x14ac:dyDescent="0.25">
      <c r="A9137">
        <v>2925396</v>
      </c>
      <c r="B9137" t="s">
        <v>1644</v>
      </c>
      <c r="C9137" t="s">
        <v>2375</v>
      </c>
      <c r="D9137">
        <v>30</v>
      </c>
      <c r="E9137" t="s">
        <v>10005</v>
      </c>
    </row>
    <row r="9138" spans="1:5" x14ac:dyDescent="0.25">
      <c r="A9138">
        <v>230667</v>
      </c>
      <c r="B9138" t="s">
        <v>1635</v>
      </c>
      <c r="C9138" t="s">
        <v>8630</v>
      </c>
      <c r="D9138">
        <v>30</v>
      </c>
      <c r="E9138" t="s">
        <v>10005</v>
      </c>
    </row>
    <row r="9139" spans="1:5" x14ac:dyDescent="0.25">
      <c r="A9139">
        <v>1452508</v>
      </c>
      <c r="B9139" t="s">
        <v>1885</v>
      </c>
      <c r="C9139" t="s">
        <v>8632</v>
      </c>
      <c r="D9139">
        <v>30</v>
      </c>
      <c r="E9139" t="s">
        <v>10005</v>
      </c>
    </row>
    <row r="9140" spans="1:5" x14ac:dyDescent="0.25">
      <c r="A9140">
        <v>421</v>
      </c>
      <c r="B9140" t="s">
        <v>2457</v>
      </c>
      <c r="C9140" t="s">
        <v>8633</v>
      </c>
      <c r="D9140">
        <v>28</v>
      </c>
      <c r="E9140" t="s">
        <v>10005</v>
      </c>
    </row>
    <row r="9141" spans="1:5" x14ac:dyDescent="0.25">
      <c r="A9141">
        <v>573</v>
      </c>
      <c r="B9141" t="s">
        <v>1644</v>
      </c>
      <c r="C9141" t="s">
        <v>2164</v>
      </c>
      <c r="D9141">
        <v>30</v>
      </c>
      <c r="E9141" t="s">
        <v>10005</v>
      </c>
    </row>
    <row r="9142" spans="1:5" x14ac:dyDescent="0.25">
      <c r="A9142">
        <v>400948</v>
      </c>
      <c r="B9142" t="s">
        <v>1635</v>
      </c>
      <c r="C9142" t="s">
        <v>8634</v>
      </c>
      <c r="D9142">
        <v>30</v>
      </c>
      <c r="E9142" t="s">
        <v>10005</v>
      </c>
    </row>
    <row r="9143" spans="1:5" x14ac:dyDescent="0.25">
      <c r="A9143">
        <v>1121279</v>
      </c>
      <c r="B9143" t="s">
        <v>2003</v>
      </c>
      <c r="C9143" t="s">
        <v>8636</v>
      </c>
      <c r="D9143">
        <v>30</v>
      </c>
      <c r="E9143" t="s">
        <v>10005</v>
      </c>
    </row>
    <row r="9144" spans="1:5" x14ac:dyDescent="0.25">
      <c r="A9144">
        <v>550</v>
      </c>
      <c r="B9144" t="s">
        <v>1644</v>
      </c>
      <c r="C9144" t="s">
        <v>2990</v>
      </c>
      <c r="D9144">
        <v>30</v>
      </c>
      <c r="E9144" t="s">
        <v>10005</v>
      </c>
    </row>
    <row r="9145" spans="1:5" x14ac:dyDescent="0.25">
      <c r="A9145">
        <v>2497875</v>
      </c>
      <c r="B9145" t="s">
        <v>1644</v>
      </c>
      <c r="C9145" t="s">
        <v>8639</v>
      </c>
      <c r="D9145">
        <v>30</v>
      </c>
      <c r="E9145" t="s">
        <v>10005</v>
      </c>
    </row>
    <row r="9146" spans="1:5" x14ac:dyDescent="0.25">
      <c r="A9146">
        <v>61646</v>
      </c>
      <c r="B9146" t="s">
        <v>1644</v>
      </c>
      <c r="C9146" t="s">
        <v>3137</v>
      </c>
      <c r="D9146">
        <v>30</v>
      </c>
      <c r="E9146" t="s">
        <v>10005</v>
      </c>
    </row>
    <row r="9147" spans="1:5" x14ac:dyDescent="0.25">
      <c r="A9147">
        <v>548</v>
      </c>
      <c r="B9147" t="s">
        <v>1644</v>
      </c>
      <c r="C9147" t="s">
        <v>2364</v>
      </c>
      <c r="D9147">
        <v>30</v>
      </c>
      <c r="E9147" t="s">
        <v>10005</v>
      </c>
    </row>
    <row r="9148" spans="1:5" x14ac:dyDescent="0.25">
      <c r="A9148">
        <v>158877</v>
      </c>
      <c r="B9148" t="s">
        <v>1644</v>
      </c>
      <c r="C9148" t="s">
        <v>2307</v>
      </c>
      <c r="D9148">
        <v>30</v>
      </c>
      <c r="E9148" t="s">
        <v>10005</v>
      </c>
    </row>
    <row r="9149" spans="1:5" x14ac:dyDescent="0.25">
      <c r="A9149">
        <v>1005667</v>
      </c>
      <c r="B9149" t="s">
        <v>1644</v>
      </c>
      <c r="C9149" t="s">
        <v>3251</v>
      </c>
      <c r="D9149">
        <v>30</v>
      </c>
      <c r="E9149" t="s">
        <v>10005</v>
      </c>
    </row>
    <row r="9150" spans="1:5" x14ac:dyDescent="0.25">
      <c r="A9150">
        <v>96472</v>
      </c>
      <c r="B9150" t="s">
        <v>1962</v>
      </c>
      <c r="C9150" t="s">
        <v>8642</v>
      </c>
      <c r="D9150">
        <v>30</v>
      </c>
      <c r="E9150" t="s">
        <v>10005</v>
      </c>
    </row>
    <row r="9151" spans="1:5" x14ac:dyDescent="0.25">
      <c r="A9151">
        <v>82992</v>
      </c>
      <c r="B9151" t="s">
        <v>1644</v>
      </c>
      <c r="C9151" t="s">
        <v>2574</v>
      </c>
      <c r="D9151">
        <v>30</v>
      </c>
      <c r="E9151" t="s">
        <v>10005</v>
      </c>
    </row>
    <row r="9152" spans="1:5" x14ac:dyDescent="0.25">
      <c r="A9152">
        <v>208223</v>
      </c>
      <c r="B9152" t="s">
        <v>1644</v>
      </c>
      <c r="C9152" t="s">
        <v>2434</v>
      </c>
      <c r="D9152">
        <v>30</v>
      </c>
      <c r="E9152" t="s">
        <v>10005</v>
      </c>
    </row>
    <row r="9153" spans="1:5" x14ac:dyDescent="0.25">
      <c r="A9153">
        <v>573</v>
      </c>
      <c r="B9153" t="s">
        <v>1644</v>
      </c>
      <c r="C9153" t="s">
        <v>2164</v>
      </c>
      <c r="D9153">
        <v>30</v>
      </c>
      <c r="E9153" t="s">
        <v>10005</v>
      </c>
    </row>
    <row r="9154" spans="1:5" x14ac:dyDescent="0.25">
      <c r="A9154">
        <v>497725</v>
      </c>
      <c r="B9154" t="s">
        <v>1644</v>
      </c>
      <c r="C9154" t="s">
        <v>8643</v>
      </c>
      <c r="D9154">
        <v>30</v>
      </c>
      <c r="E9154" t="s">
        <v>10005</v>
      </c>
    </row>
    <row r="9155" spans="1:5" x14ac:dyDescent="0.25">
      <c r="A9155">
        <v>146939</v>
      </c>
      <c r="B9155" t="s">
        <v>1892</v>
      </c>
      <c r="C9155" t="s">
        <v>8644</v>
      </c>
      <c r="D9155">
        <v>30</v>
      </c>
      <c r="E9155" t="s">
        <v>10005</v>
      </c>
    </row>
    <row r="9156" spans="1:5" x14ac:dyDescent="0.25">
      <c r="A9156">
        <v>82977</v>
      </c>
      <c r="B9156" t="s">
        <v>1644</v>
      </c>
      <c r="C9156" t="s">
        <v>2335</v>
      </c>
      <c r="D9156">
        <v>30</v>
      </c>
      <c r="E9156" t="s">
        <v>10005</v>
      </c>
    </row>
    <row r="9157" spans="1:5" x14ac:dyDescent="0.25">
      <c r="A9157">
        <v>573</v>
      </c>
      <c r="B9157" t="s">
        <v>1644</v>
      </c>
      <c r="C9157" t="s">
        <v>2164</v>
      </c>
      <c r="D9157">
        <v>30</v>
      </c>
      <c r="E9157" t="s">
        <v>10005</v>
      </c>
    </row>
    <row r="9158" spans="1:5" x14ac:dyDescent="0.25">
      <c r="A9158">
        <v>1005994</v>
      </c>
      <c r="B9158" t="s">
        <v>1644</v>
      </c>
      <c r="C9158" t="s">
        <v>2103</v>
      </c>
      <c r="D9158">
        <v>30</v>
      </c>
      <c r="E9158" t="s">
        <v>10005</v>
      </c>
    </row>
    <row r="9159" spans="1:5" x14ac:dyDescent="0.25">
      <c r="A9159">
        <v>82991</v>
      </c>
      <c r="B9159" t="s">
        <v>1644</v>
      </c>
      <c r="C9159" t="s">
        <v>2417</v>
      </c>
      <c r="D9159">
        <v>30</v>
      </c>
      <c r="E9159" t="s">
        <v>10005</v>
      </c>
    </row>
    <row r="9160" spans="1:5" x14ac:dyDescent="0.25">
      <c r="A9160">
        <v>665913</v>
      </c>
      <c r="B9160" t="s">
        <v>1716</v>
      </c>
      <c r="C9160" t="s">
        <v>4824</v>
      </c>
      <c r="D9160">
        <v>30</v>
      </c>
      <c r="E9160" t="s">
        <v>10005</v>
      </c>
    </row>
    <row r="9161" spans="1:5" x14ac:dyDescent="0.25">
      <c r="A9161">
        <v>2579935</v>
      </c>
      <c r="B9161" t="s">
        <v>1644</v>
      </c>
      <c r="C9161" t="s">
        <v>3567</v>
      </c>
      <c r="D9161">
        <v>30</v>
      </c>
      <c r="E9161" t="s">
        <v>10005</v>
      </c>
    </row>
    <row r="9162" spans="1:5" x14ac:dyDescent="0.25">
      <c r="A9162">
        <v>2587528</v>
      </c>
      <c r="B9162" t="s">
        <v>1644</v>
      </c>
      <c r="C9162" t="s">
        <v>2344</v>
      </c>
      <c r="D9162">
        <v>30</v>
      </c>
      <c r="E9162" t="s">
        <v>10005</v>
      </c>
    </row>
    <row r="9163" spans="1:5" x14ac:dyDescent="0.25">
      <c r="A9163">
        <v>573</v>
      </c>
      <c r="B9163" t="s">
        <v>1644</v>
      </c>
      <c r="C9163" t="s">
        <v>2164</v>
      </c>
      <c r="D9163">
        <v>30</v>
      </c>
      <c r="E9163" t="s">
        <v>10005</v>
      </c>
    </row>
    <row r="9164" spans="1:5" x14ac:dyDescent="0.25">
      <c r="A9164">
        <v>82977</v>
      </c>
      <c r="B9164" t="s">
        <v>1644</v>
      </c>
      <c r="C9164" t="s">
        <v>2335</v>
      </c>
      <c r="D9164">
        <v>30</v>
      </c>
      <c r="E9164" t="s">
        <v>10005</v>
      </c>
    </row>
    <row r="9165" spans="1:5" x14ac:dyDescent="0.25">
      <c r="A9165">
        <v>573</v>
      </c>
      <c r="B9165" t="s">
        <v>1644</v>
      </c>
      <c r="C9165" t="s">
        <v>2164</v>
      </c>
      <c r="D9165">
        <v>30</v>
      </c>
      <c r="E9165" t="s">
        <v>10005</v>
      </c>
    </row>
    <row r="9166" spans="1:5" x14ac:dyDescent="0.25">
      <c r="A9166">
        <v>54291</v>
      </c>
      <c r="B9166" t="s">
        <v>1644</v>
      </c>
      <c r="C9166" t="s">
        <v>2049</v>
      </c>
      <c r="D9166">
        <v>30</v>
      </c>
      <c r="E9166" t="s">
        <v>10005</v>
      </c>
    </row>
    <row r="9167" spans="1:5" x14ac:dyDescent="0.25">
      <c r="A9167">
        <v>573</v>
      </c>
      <c r="B9167" t="s">
        <v>1644</v>
      </c>
      <c r="C9167" t="s">
        <v>2164</v>
      </c>
      <c r="D9167">
        <v>30</v>
      </c>
      <c r="E9167" t="s">
        <v>10005</v>
      </c>
    </row>
    <row r="9168" spans="1:5" x14ac:dyDescent="0.25">
      <c r="A9168">
        <v>573</v>
      </c>
      <c r="B9168" t="s">
        <v>1644</v>
      </c>
      <c r="C9168" t="s">
        <v>2164</v>
      </c>
      <c r="D9168">
        <v>30</v>
      </c>
      <c r="E9168" t="s">
        <v>10005</v>
      </c>
    </row>
    <row r="9169" spans="1:5" x14ac:dyDescent="0.25">
      <c r="A9169">
        <v>82988</v>
      </c>
      <c r="B9169" t="s">
        <v>1644</v>
      </c>
      <c r="C9169" t="s">
        <v>8650</v>
      </c>
      <c r="D9169">
        <v>30</v>
      </c>
      <c r="E9169" t="s">
        <v>10005</v>
      </c>
    </row>
    <row r="9170" spans="1:5" x14ac:dyDescent="0.25">
      <c r="A9170">
        <v>82977</v>
      </c>
      <c r="B9170" t="s">
        <v>1644</v>
      </c>
      <c r="C9170" t="s">
        <v>2335</v>
      </c>
      <c r="D9170">
        <v>30</v>
      </c>
      <c r="E9170" t="s">
        <v>10005</v>
      </c>
    </row>
    <row r="9171" spans="1:5" x14ac:dyDescent="0.25">
      <c r="A9171">
        <v>58169</v>
      </c>
      <c r="B9171" t="s">
        <v>1532</v>
      </c>
      <c r="C9171" t="s">
        <v>8651</v>
      </c>
      <c r="D9171">
        <v>30</v>
      </c>
      <c r="E9171" t="s">
        <v>10005</v>
      </c>
    </row>
    <row r="9172" spans="1:5" x14ac:dyDescent="0.25">
      <c r="A9172">
        <v>2795217</v>
      </c>
      <c r="B9172" t="s">
        <v>1917</v>
      </c>
      <c r="C9172" t="s">
        <v>8653</v>
      </c>
      <c r="D9172">
        <v>30</v>
      </c>
      <c r="E9172" t="s">
        <v>10005</v>
      </c>
    </row>
    <row r="9173" spans="1:5" x14ac:dyDescent="0.25">
      <c r="A9173">
        <v>208223</v>
      </c>
      <c r="B9173" t="s">
        <v>1644</v>
      </c>
      <c r="C9173" t="s">
        <v>2434</v>
      </c>
      <c r="D9173">
        <v>30</v>
      </c>
      <c r="E9173" t="s">
        <v>10005</v>
      </c>
    </row>
    <row r="9174" spans="1:5" x14ac:dyDescent="0.25">
      <c r="A9174">
        <v>2666085</v>
      </c>
      <c r="B9174" t="s">
        <v>1699</v>
      </c>
      <c r="C9174" t="s">
        <v>8654</v>
      </c>
      <c r="D9174">
        <v>30</v>
      </c>
      <c r="E9174" t="s">
        <v>10005</v>
      </c>
    </row>
    <row r="9175" spans="1:5" x14ac:dyDescent="0.25">
      <c r="A9175">
        <v>54291</v>
      </c>
      <c r="B9175" t="s">
        <v>1644</v>
      </c>
      <c r="C9175" t="s">
        <v>2049</v>
      </c>
      <c r="D9175">
        <v>30</v>
      </c>
      <c r="E9175" t="s">
        <v>10005</v>
      </c>
    </row>
    <row r="9176" spans="1:5" x14ac:dyDescent="0.25">
      <c r="A9176">
        <v>714531</v>
      </c>
      <c r="B9176" t="s">
        <v>1672</v>
      </c>
      <c r="C9176" t="s">
        <v>8655</v>
      </c>
      <c r="D9176">
        <v>30</v>
      </c>
      <c r="E9176" t="s">
        <v>10005</v>
      </c>
    </row>
    <row r="9177" spans="1:5" x14ac:dyDescent="0.25">
      <c r="A9177">
        <v>67825</v>
      </c>
      <c r="B9177" t="s">
        <v>1644</v>
      </c>
      <c r="C9177" t="s">
        <v>1846</v>
      </c>
      <c r="D9177">
        <v>30</v>
      </c>
      <c r="E9177" t="s">
        <v>10005</v>
      </c>
    </row>
    <row r="9178" spans="1:5" x14ac:dyDescent="0.25">
      <c r="A9178">
        <v>1346290</v>
      </c>
      <c r="B9178" t="s">
        <v>1894</v>
      </c>
      <c r="C9178" t="s">
        <v>8656</v>
      </c>
      <c r="D9178">
        <v>30</v>
      </c>
      <c r="E9178" t="s">
        <v>10005</v>
      </c>
    </row>
    <row r="9179" spans="1:5" x14ac:dyDescent="0.25">
      <c r="A9179">
        <v>1763535</v>
      </c>
      <c r="B9179" t="s">
        <v>1917</v>
      </c>
      <c r="C9179" t="s">
        <v>8657</v>
      </c>
      <c r="D9179">
        <v>30</v>
      </c>
      <c r="E9179" t="s">
        <v>10005</v>
      </c>
    </row>
    <row r="9180" spans="1:5" x14ac:dyDescent="0.25">
      <c r="A9180">
        <v>2739434</v>
      </c>
      <c r="B9180" t="s">
        <v>1635</v>
      </c>
      <c r="C9180" t="s">
        <v>8659</v>
      </c>
      <c r="D9180">
        <v>30</v>
      </c>
      <c r="E9180" t="s">
        <v>10005</v>
      </c>
    </row>
    <row r="9181" spans="1:5" x14ac:dyDescent="0.25">
      <c r="A9181">
        <v>2739061</v>
      </c>
      <c r="B9181" t="s">
        <v>1635</v>
      </c>
      <c r="C9181" t="s">
        <v>8660</v>
      </c>
      <c r="D9181">
        <v>30</v>
      </c>
      <c r="E9181" t="s">
        <v>10005</v>
      </c>
    </row>
    <row r="9182" spans="1:5" x14ac:dyDescent="0.25">
      <c r="A9182">
        <v>2758569</v>
      </c>
      <c r="B9182" t="s">
        <v>1699</v>
      </c>
      <c r="C9182" t="s">
        <v>8661</v>
      </c>
      <c r="D9182">
        <v>30</v>
      </c>
      <c r="E9182" t="s">
        <v>10005</v>
      </c>
    </row>
    <row r="9183" spans="1:5" x14ac:dyDescent="0.25">
      <c r="A9183">
        <v>1811225</v>
      </c>
      <c r="B9183" t="s">
        <v>1699</v>
      </c>
      <c r="C9183" t="s">
        <v>8662</v>
      </c>
      <c r="D9183">
        <v>30</v>
      </c>
      <c r="E9183" t="s">
        <v>10005</v>
      </c>
    </row>
    <row r="9184" spans="1:5" x14ac:dyDescent="0.25">
      <c r="A9184">
        <v>2731212</v>
      </c>
      <c r="B9184" t="s">
        <v>1869</v>
      </c>
      <c r="C9184" t="s">
        <v>8663</v>
      </c>
      <c r="D9184">
        <v>30</v>
      </c>
      <c r="E9184" t="s">
        <v>10005</v>
      </c>
    </row>
    <row r="9185" spans="1:5" x14ac:dyDescent="0.25">
      <c r="A9185">
        <v>54291</v>
      </c>
      <c r="B9185" t="s">
        <v>1644</v>
      </c>
      <c r="C9185" t="s">
        <v>2049</v>
      </c>
      <c r="D9185">
        <v>30</v>
      </c>
      <c r="E9185" t="s">
        <v>10005</v>
      </c>
    </row>
    <row r="9186" spans="1:5" x14ac:dyDescent="0.25">
      <c r="A9186">
        <v>2925397</v>
      </c>
      <c r="B9186" t="s">
        <v>1644</v>
      </c>
      <c r="C9186" t="s">
        <v>2986</v>
      </c>
      <c r="D9186">
        <v>30</v>
      </c>
      <c r="E9186" t="s">
        <v>10005</v>
      </c>
    </row>
    <row r="9187" spans="1:5" x14ac:dyDescent="0.25">
      <c r="A9187">
        <v>537</v>
      </c>
      <c r="B9187" t="s">
        <v>1635</v>
      </c>
      <c r="C9187" t="s">
        <v>8666</v>
      </c>
      <c r="D9187">
        <v>30</v>
      </c>
      <c r="E9187" t="s">
        <v>10005</v>
      </c>
    </row>
    <row r="9188" spans="1:5" x14ac:dyDescent="0.25">
      <c r="A9188">
        <v>2552946</v>
      </c>
      <c r="B9188" t="s">
        <v>1644</v>
      </c>
      <c r="C9188" t="s">
        <v>2838</v>
      </c>
      <c r="D9188">
        <v>30</v>
      </c>
      <c r="E9188" t="s">
        <v>10005</v>
      </c>
    </row>
    <row r="9189" spans="1:5" x14ac:dyDescent="0.25">
      <c r="A9189">
        <v>1005740</v>
      </c>
      <c r="B9189" t="s">
        <v>8338</v>
      </c>
      <c r="C9189" t="s">
        <v>8670</v>
      </c>
      <c r="D9189">
        <v>30</v>
      </c>
      <c r="E9189" t="s">
        <v>10005</v>
      </c>
    </row>
    <row r="9190" spans="1:5" x14ac:dyDescent="0.25">
      <c r="A9190">
        <v>34071</v>
      </c>
      <c r="B9190" t="s">
        <v>1699</v>
      </c>
      <c r="C9190" t="s">
        <v>8671</v>
      </c>
      <c r="D9190">
        <v>30</v>
      </c>
      <c r="E9190" t="s">
        <v>10005</v>
      </c>
    </row>
    <row r="9191" spans="1:5" x14ac:dyDescent="0.25">
      <c r="A9191">
        <v>63658</v>
      </c>
      <c r="B9191" t="s">
        <v>1974</v>
      </c>
      <c r="C9191" t="s">
        <v>8672</v>
      </c>
      <c r="D9191">
        <v>27</v>
      </c>
      <c r="E9191" t="s">
        <v>10005</v>
      </c>
    </row>
    <row r="9192" spans="1:5" x14ac:dyDescent="0.25">
      <c r="A9192">
        <v>367474</v>
      </c>
      <c r="B9192" t="s">
        <v>1917</v>
      </c>
      <c r="C9192" t="s">
        <v>8673</v>
      </c>
      <c r="D9192">
        <v>30</v>
      </c>
      <c r="E9192" t="s">
        <v>10005</v>
      </c>
    </row>
    <row r="9193" spans="1:5" x14ac:dyDescent="0.25">
      <c r="A9193">
        <v>28097</v>
      </c>
      <c r="B9193" t="s">
        <v>2003</v>
      </c>
      <c r="C9193" t="s">
        <v>8675</v>
      </c>
      <c r="D9193">
        <v>30</v>
      </c>
      <c r="E9193" t="s">
        <v>10005</v>
      </c>
    </row>
    <row r="9194" spans="1:5" x14ac:dyDescent="0.25">
      <c r="A9194">
        <v>311182</v>
      </c>
      <c r="B9194" t="s">
        <v>1894</v>
      </c>
      <c r="C9194" t="s">
        <v>8679</v>
      </c>
      <c r="D9194">
        <v>30</v>
      </c>
      <c r="E9194" t="s">
        <v>10005</v>
      </c>
    </row>
    <row r="9195" spans="1:5" x14ac:dyDescent="0.25">
      <c r="A9195">
        <v>305</v>
      </c>
      <c r="B9195" t="s">
        <v>2003</v>
      </c>
      <c r="C9195" t="s">
        <v>8680</v>
      </c>
      <c r="D9195">
        <v>30</v>
      </c>
      <c r="E9195" t="s">
        <v>10005</v>
      </c>
    </row>
    <row r="9196" spans="1:5" x14ac:dyDescent="0.25">
      <c r="A9196">
        <v>413497</v>
      </c>
      <c r="B9196" t="s">
        <v>1644</v>
      </c>
      <c r="C9196" t="s">
        <v>1965</v>
      </c>
      <c r="D9196">
        <v>30</v>
      </c>
      <c r="E9196" t="s">
        <v>10005</v>
      </c>
    </row>
    <row r="9197" spans="1:5" x14ac:dyDescent="0.25">
      <c r="A9197">
        <v>2530451</v>
      </c>
      <c r="B9197" t="s">
        <v>1917</v>
      </c>
      <c r="C9197" t="s">
        <v>8683</v>
      </c>
      <c r="D9197">
        <v>30</v>
      </c>
      <c r="E9197" t="s">
        <v>10005</v>
      </c>
    </row>
    <row r="9198" spans="1:5" x14ac:dyDescent="0.25">
      <c r="A9198">
        <v>65657</v>
      </c>
      <c r="B9198" t="s">
        <v>1917</v>
      </c>
      <c r="C9198" t="s">
        <v>8684</v>
      </c>
      <c r="D9198">
        <v>30</v>
      </c>
      <c r="E9198" t="s">
        <v>10005</v>
      </c>
    </row>
    <row r="9199" spans="1:5" x14ac:dyDescent="0.25">
      <c r="A9199">
        <v>153493</v>
      </c>
      <c r="B9199" t="s">
        <v>1350</v>
      </c>
      <c r="C9199" t="s">
        <v>8685</v>
      </c>
      <c r="D9199">
        <v>30</v>
      </c>
      <c r="E9199" t="s">
        <v>10005</v>
      </c>
    </row>
    <row r="9200" spans="1:5" x14ac:dyDescent="0.25">
      <c r="A9200">
        <v>28141</v>
      </c>
      <c r="B9200" t="s">
        <v>1644</v>
      </c>
      <c r="C9200" t="s">
        <v>2116</v>
      </c>
      <c r="D9200">
        <v>30</v>
      </c>
      <c r="E9200" t="s">
        <v>10005</v>
      </c>
    </row>
    <row r="9201" spans="1:5" x14ac:dyDescent="0.25">
      <c r="A9201">
        <v>1735038</v>
      </c>
      <c r="B9201" t="s">
        <v>1892</v>
      </c>
      <c r="C9201" t="s">
        <v>8686</v>
      </c>
      <c r="D9201">
        <v>30</v>
      </c>
      <c r="E9201" t="s">
        <v>10005</v>
      </c>
    </row>
    <row r="9202" spans="1:5" x14ac:dyDescent="0.25">
      <c r="A9202">
        <v>551989</v>
      </c>
      <c r="B9202" t="s">
        <v>1644</v>
      </c>
      <c r="C9202" t="s">
        <v>2820</v>
      </c>
      <c r="D9202">
        <v>30</v>
      </c>
      <c r="E9202" t="s">
        <v>10005</v>
      </c>
    </row>
    <row r="9203" spans="1:5" x14ac:dyDescent="0.25">
      <c r="A9203">
        <v>857335</v>
      </c>
      <c r="B9203" t="s">
        <v>1892</v>
      </c>
      <c r="C9203" t="s">
        <v>8687</v>
      </c>
      <c r="D9203">
        <v>30</v>
      </c>
      <c r="E9203" t="s">
        <v>10005</v>
      </c>
    </row>
    <row r="9204" spans="1:5" x14ac:dyDescent="0.25">
      <c r="A9204">
        <v>2717319</v>
      </c>
      <c r="B9204" t="s">
        <v>1699</v>
      </c>
      <c r="C9204" t="s">
        <v>8688</v>
      </c>
      <c r="D9204">
        <v>30</v>
      </c>
      <c r="E9204" t="s">
        <v>10005</v>
      </c>
    </row>
    <row r="9205" spans="1:5" x14ac:dyDescent="0.25">
      <c r="A9205">
        <v>1772194</v>
      </c>
      <c r="B9205" t="s">
        <v>1699</v>
      </c>
      <c r="C9205" t="s">
        <v>8689</v>
      </c>
      <c r="D9205">
        <v>30</v>
      </c>
      <c r="E9205" t="s">
        <v>10005</v>
      </c>
    </row>
    <row r="9206" spans="1:5" x14ac:dyDescent="0.25">
      <c r="A9206">
        <v>153491</v>
      </c>
      <c r="B9206" t="s">
        <v>1350</v>
      </c>
      <c r="C9206" t="s">
        <v>8691</v>
      </c>
      <c r="D9206">
        <v>29</v>
      </c>
      <c r="E9206" t="s">
        <v>10005</v>
      </c>
    </row>
    <row r="9207" spans="1:5" x14ac:dyDescent="0.25">
      <c r="A9207">
        <v>158822</v>
      </c>
      <c r="B9207" t="s">
        <v>1644</v>
      </c>
      <c r="C9207" t="s">
        <v>2095</v>
      </c>
      <c r="D9207">
        <v>30</v>
      </c>
      <c r="E9207" t="s">
        <v>10005</v>
      </c>
    </row>
    <row r="9208" spans="1:5" x14ac:dyDescent="0.25">
      <c r="A9208">
        <v>376727</v>
      </c>
      <c r="B9208" t="s">
        <v>3195</v>
      </c>
      <c r="C9208" t="s">
        <v>8692</v>
      </c>
      <c r="D9208">
        <v>29</v>
      </c>
      <c r="E9208" t="s">
        <v>10005</v>
      </c>
    </row>
    <row r="9209" spans="1:5" x14ac:dyDescent="0.25">
      <c r="A9209">
        <v>2493092</v>
      </c>
      <c r="B9209" t="s">
        <v>2683</v>
      </c>
      <c r="C9209" t="s">
        <v>8693</v>
      </c>
      <c r="D9209">
        <v>30</v>
      </c>
      <c r="E9209" t="s">
        <v>10005</v>
      </c>
    </row>
    <row r="9210" spans="1:5" x14ac:dyDescent="0.25">
      <c r="A9210">
        <v>2758570</v>
      </c>
      <c r="B9210" t="s">
        <v>1699</v>
      </c>
      <c r="C9210" t="s">
        <v>8694</v>
      </c>
      <c r="D9210">
        <v>30</v>
      </c>
      <c r="E9210" t="s">
        <v>10005</v>
      </c>
    </row>
    <row r="9211" spans="1:5" x14ac:dyDescent="0.25">
      <c r="A9211">
        <v>158822</v>
      </c>
      <c r="B9211" t="s">
        <v>1644</v>
      </c>
      <c r="C9211" t="s">
        <v>2095</v>
      </c>
      <c r="D9211">
        <v>30</v>
      </c>
      <c r="E9211" t="s">
        <v>10005</v>
      </c>
    </row>
    <row r="9212" spans="1:5" x14ac:dyDescent="0.25">
      <c r="A9212">
        <v>2692170</v>
      </c>
      <c r="B9212" t="s">
        <v>1699</v>
      </c>
      <c r="C9212" t="s">
        <v>8696</v>
      </c>
      <c r="D9212">
        <v>30</v>
      </c>
      <c r="E9212" t="s">
        <v>10005</v>
      </c>
    </row>
    <row r="9213" spans="1:5" x14ac:dyDescent="0.25">
      <c r="A9213">
        <v>2728021</v>
      </c>
      <c r="B9213" t="s">
        <v>1699</v>
      </c>
      <c r="C9213" t="s">
        <v>8697</v>
      </c>
      <c r="D9213">
        <v>30</v>
      </c>
      <c r="E9213" t="s">
        <v>10005</v>
      </c>
    </row>
    <row r="9214" spans="1:5" x14ac:dyDescent="0.25">
      <c r="A9214">
        <v>1781211</v>
      </c>
      <c r="B9214" t="s">
        <v>1818</v>
      </c>
      <c r="C9214" t="s">
        <v>8698</v>
      </c>
      <c r="D9214">
        <v>30</v>
      </c>
      <c r="E9214" t="s">
        <v>10005</v>
      </c>
    </row>
    <row r="9215" spans="1:5" x14ac:dyDescent="0.25">
      <c r="A9215">
        <v>47421</v>
      </c>
      <c r="B9215" t="s">
        <v>1917</v>
      </c>
      <c r="C9215" t="s">
        <v>8701</v>
      </c>
      <c r="D9215">
        <v>30</v>
      </c>
      <c r="E9215" t="s">
        <v>10005</v>
      </c>
    </row>
    <row r="9216" spans="1:5" x14ac:dyDescent="0.25">
      <c r="A9216">
        <v>1891675</v>
      </c>
      <c r="B9216" t="s">
        <v>1716</v>
      </c>
      <c r="C9216" t="s">
        <v>4846</v>
      </c>
      <c r="D9216">
        <v>30</v>
      </c>
      <c r="E9216" t="s">
        <v>10005</v>
      </c>
    </row>
    <row r="9217" spans="1:5" x14ac:dyDescent="0.25">
      <c r="A9217">
        <v>111769</v>
      </c>
      <c r="B9217" t="s">
        <v>1962</v>
      </c>
      <c r="C9217" t="s">
        <v>8704</v>
      </c>
      <c r="D9217">
        <v>30</v>
      </c>
      <c r="E9217" t="s">
        <v>10005</v>
      </c>
    </row>
    <row r="9218" spans="1:5" x14ac:dyDescent="0.25">
      <c r="A9218">
        <v>2703883</v>
      </c>
      <c r="B9218" t="s">
        <v>1699</v>
      </c>
      <c r="C9218" t="s">
        <v>8705</v>
      </c>
      <c r="D9218">
        <v>30</v>
      </c>
      <c r="E9218" t="s">
        <v>10005</v>
      </c>
    </row>
    <row r="9219" spans="1:5" x14ac:dyDescent="0.25">
      <c r="A9219">
        <v>2654252</v>
      </c>
      <c r="B9219" t="s">
        <v>1699</v>
      </c>
      <c r="C9219" t="s">
        <v>8707</v>
      </c>
      <c r="D9219">
        <v>30</v>
      </c>
      <c r="E9219" t="s">
        <v>10005</v>
      </c>
    </row>
    <row r="9220" spans="1:5" x14ac:dyDescent="0.25">
      <c r="A9220">
        <v>1036180</v>
      </c>
      <c r="B9220" t="s">
        <v>1699</v>
      </c>
      <c r="C9220" t="s">
        <v>8708</v>
      </c>
      <c r="D9220">
        <v>30</v>
      </c>
      <c r="E9220" t="s">
        <v>10005</v>
      </c>
    </row>
    <row r="9221" spans="1:5" x14ac:dyDescent="0.25">
      <c r="A9221">
        <v>2675298</v>
      </c>
      <c r="B9221" t="s">
        <v>1818</v>
      </c>
      <c r="C9221" t="s">
        <v>8709</v>
      </c>
      <c r="D9221">
        <v>30</v>
      </c>
      <c r="E9221" t="s">
        <v>10005</v>
      </c>
    </row>
    <row r="9222" spans="1:5" x14ac:dyDescent="0.25">
      <c r="A9222">
        <v>29581</v>
      </c>
      <c r="B9222" t="s">
        <v>1699</v>
      </c>
      <c r="C9222" t="s">
        <v>8710</v>
      </c>
      <c r="D9222">
        <v>30</v>
      </c>
      <c r="E9222" t="s">
        <v>10005</v>
      </c>
    </row>
    <row r="9223" spans="1:5" x14ac:dyDescent="0.25">
      <c r="A9223">
        <v>29581</v>
      </c>
      <c r="B9223" t="s">
        <v>1699</v>
      </c>
      <c r="C9223" t="s">
        <v>8710</v>
      </c>
      <c r="D9223">
        <v>30</v>
      </c>
      <c r="E9223" t="s">
        <v>10005</v>
      </c>
    </row>
    <row r="9224" spans="1:5" x14ac:dyDescent="0.25">
      <c r="A9224">
        <v>573741</v>
      </c>
      <c r="B9224" t="s">
        <v>1699</v>
      </c>
      <c r="C9224" t="s">
        <v>8711</v>
      </c>
      <c r="D9224">
        <v>30</v>
      </c>
      <c r="E9224" t="s">
        <v>10005</v>
      </c>
    </row>
    <row r="9225" spans="1:5" x14ac:dyDescent="0.25">
      <c r="A9225">
        <v>553385</v>
      </c>
      <c r="B9225" t="s">
        <v>2382</v>
      </c>
      <c r="C9225" t="s">
        <v>8712</v>
      </c>
      <c r="D9225">
        <v>30</v>
      </c>
      <c r="E9225" t="s">
        <v>10005</v>
      </c>
    </row>
    <row r="9226" spans="1:5" x14ac:dyDescent="0.25">
      <c r="A9226">
        <v>1381557</v>
      </c>
      <c r="B9226" t="s">
        <v>1894</v>
      </c>
      <c r="C9226" t="s">
        <v>8713</v>
      </c>
      <c r="D9226">
        <v>30</v>
      </c>
      <c r="E9226" t="s">
        <v>10005</v>
      </c>
    </row>
    <row r="9227" spans="1:5" x14ac:dyDescent="0.25">
      <c r="A9227">
        <v>350</v>
      </c>
      <c r="B9227" t="s">
        <v>1869</v>
      </c>
      <c r="C9227" t="s">
        <v>8714</v>
      </c>
      <c r="D9227">
        <v>30</v>
      </c>
      <c r="E9227" t="s">
        <v>10005</v>
      </c>
    </row>
    <row r="9228" spans="1:5" x14ac:dyDescent="0.25">
      <c r="A9228">
        <v>368607</v>
      </c>
      <c r="B9228" t="s">
        <v>1699</v>
      </c>
      <c r="C9228" t="s">
        <v>8717</v>
      </c>
      <c r="D9228">
        <v>30</v>
      </c>
      <c r="E9228" t="s">
        <v>10005</v>
      </c>
    </row>
    <row r="9229" spans="1:5" x14ac:dyDescent="0.25">
      <c r="A9229">
        <v>194196</v>
      </c>
      <c r="B9229" t="s">
        <v>1350</v>
      </c>
      <c r="C9229" t="s">
        <v>8718</v>
      </c>
      <c r="D9229">
        <v>29</v>
      </c>
      <c r="E9229" t="s">
        <v>10005</v>
      </c>
    </row>
    <row r="9230" spans="1:5" x14ac:dyDescent="0.25">
      <c r="A9230">
        <v>2963939</v>
      </c>
      <c r="B9230" t="s">
        <v>2457</v>
      </c>
      <c r="C9230" t="s">
        <v>8719</v>
      </c>
      <c r="D9230">
        <v>30</v>
      </c>
      <c r="E9230" t="s">
        <v>10005</v>
      </c>
    </row>
    <row r="9231" spans="1:5" x14ac:dyDescent="0.25">
      <c r="A9231">
        <v>2815733</v>
      </c>
      <c r="B9231" t="s">
        <v>1644</v>
      </c>
      <c r="C9231" t="s">
        <v>3171</v>
      </c>
      <c r="D9231">
        <v>30</v>
      </c>
      <c r="E9231" t="s">
        <v>10005</v>
      </c>
    </row>
    <row r="9232" spans="1:5" x14ac:dyDescent="0.25">
      <c r="A9232">
        <v>1354256</v>
      </c>
      <c r="B9232" t="s">
        <v>1644</v>
      </c>
      <c r="C9232" t="s">
        <v>2641</v>
      </c>
      <c r="D9232">
        <v>30</v>
      </c>
      <c r="E9232" t="s">
        <v>10005</v>
      </c>
    </row>
    <row r="9233" spans="1:5" x14ac:dyDescent="0.25">
      <c r="A9233">
        <v>1544694</v>
      </c>
      <c r="B9233" t="s">
        <v>1716</v>
      </c>
      <c r="C9233" t="s">
        <v>8720</v>
      </c>
      <c r="D9233">
        <v>30</v>
      </c>
      <c r="E9233" t="s">
        <v>10005</v>
      </c>
    </row>
    <row r="9234" spans="1:5" x14ac:dyDescent="0.25">
      <c r="A9234">
        <v>457502</v>
      </c>
      <c r="B9234" t="s">
        <v>1917</v>
      </c>
      <c r="C9234" t="s">
        <v>8721</v>
      </c>
      <c r="D9234">
        <v>30</v>
      </c>
      <c r="E9234" t="s">
        <v>10005</v>
      </c>
    </row>
    <row r="9235" spans="1:5" x14ac:dyDescent="0.25">
      <c r="A9235">
        <v>28885</v>
      </c>
      <c r="B9235" t="s">
        <v>1974</v>
      </c>
      <c r="C9235" t="s">
        <v>8722</v>
      </c>
      <c r="D9235">
        <v>27</v>
      </c>
      <c r="E9235" t="s">
        <v>10005</v>
      </c>
    </row>
    <row r="9236" spans="1:5" x14ac:dyDescent="0.25">
      <c r="A9236">
        <v>2136175</v>
      </c>
      <c r="B9236" t="s">
        <v>1869</v>
      </c>
      <c r="C9236" t="s">
        <v>8724</v>
      </c>
      <c r="D9236">
        <v>30</v>
      </c>
      <c r="E9236" t="s">
        <v>10005</v>
      </c>
    </row>
    <row r="9237" spans="1:5" x14ac:dyDescent="0.25">
      <c r="A9237">
        <v>412963</v>
      </c>
      <c r="B9237" t="s">
        <v>2003</v>
      </c>
      <c r="C9237" t="s">
        <v>8725</v>
      </c>
      <c r="D9237">
        <v>30</v>
      </c>
      <c r="E9237" t="s">
        <v>10005</v>
      </c>
    </row>
    <row r="9238" spans="1:5" x14ac:dyDescent="0.25">
      <c r="A9238">
        <v>28258</v>
      </c>
      <c r="B9238" t="s">
        <v>2382</v>
      </c>
      <c r="C9238" t="s">
        <v>8727</v>
      </c>
      <c r="D9238">
        <v>30</v>
      </c>
      <c r="E9238" t="s">
        <v>10005</v>
      </c>
    </row>
    <row r="9239" spans="1:5" x14ac:dyDescent="0.25">
      <c r="A9239">
        <v>454</v>
      </c>
      <c r="B9239" t="s">
        <v>3195</v>
      </c>
      <c r="C9239" t="s">
        <v>8728</v>
      </c>
      <c r="D9239">
        <v>29</v>
      </c>
      <c r="E9239" t="s">
        <v>10005</v>
      </c>
    </row>
    <row r="9240" spans="1:5" x14ac:dyDescent="0.25">
      <c r="A9240">
        <v>570012</v>
      </c>
      <c r="B9240" t="s">
        <v>1644</v>
      </c>
      <c r="C9240" t="s">
        <v>2500</v>
      </c>
      <c r="D9240">
        <v>30</v>
      </c>
      <c r="E9240" t="s">
        <v>10005</v>
      </c>
    </row>
    <row r="9241" spans="1:5" x14ac:dyDescent="0.25">
      <c r="A9241">
        <v>2571148</v>
      </c>
      <c r="B9241" t="s">
        <v>1635</v>
      </c>
      <c r="C9241" t="s">
        <v>8730</v>
      </c>
      <c r="D9241">
        <v>30</v>
      </c>
      <c r="E9241" t="s">
        <v>10005</v>
      </c>
    </row>
    <row r="9242" spans="1:5" x14ac:dyDescent="0.25">
      <c r="A9242">
        <v>2921185</v>
      </c>
      <c r="B9242" t="s">
        <v>1716</v>
      </c>
      <c r="C9242" t="s">
        <v>8732</v>
      </c>
      <c r="D9242">
        <v>30</v>
      </c>
      <c r="E9242" t="s">
        <v>10005</v>
      </c>
    </row>
    <row r="9243" spans="1:5" x14ac:dyDescent="0.25">
      <c r="A9243">
        <v>569599</v>
      </c>
      <c r="B9243" t="s">
        <v>3734</v>
      </c>
      <c r="C9243" t="s">
        <v>8733</v>
      </c>
      <c r="D9243">
        <v>30</v>
      </c>
      <c r="E9243" t="s">
        <v>10005</v>
      </c>
    </row>
    <row r="9244" spans="1:5" x14ac:dyDescent="0.25">
      <c r="A9244">
        <v>871742</v>
      </c>
      <c r="B9244" t="s">
        <v>1699</v>
      </c>
      <c r="C9244" t="s">
        <v>8734</v>
      </c>
      <c r="D9244">
        <v>30</v>
      </c>
      <c r="E9244" t="s">
        <v>10005</v>
      </c>
    </row>
    <row r="9245" spans="1:5" x14ac:dyDescent="0.25">
      <c r="A9245">
        <v>489703</v>
      </c>
      <c r="B9245" t="s">
        <v>2292</v>
      </c>
      <c r="C9245" t="s">
        <v>8735</v>
      </c>
      <c r="D9245">
        <v>30</v>
      </c>
      <c r="E9245" t="s">
        <v>10005</v>
      </c>
    </row>
    <row r="9246" spans="1:5" x14ac:dyDescent="0.25">
      <c r="A9246">
        <v>158823</v>
      </c>
      <c r="B9246" t="s">
        <v>1644</v>
      </c>
      <c r="C9246" t="s">
        <v>2207</v>
      </c>
      <c r="D9246">
        <v>30</v>
      </c>
      <c r="E9246" t="s">
        <v>10005</v>
      </c>
    </row>
    <row r="9247" spans="1:5" x14ac:dyDescent="0.25">
      <c r="A9247">
        <v>1811226</v>
      </c>
      <c r="B9247" t="s">
        <v>1699</v>
      </c>
      <c r="C9247" t="s">
        <v>8738</v>
      </c>
      <c r="D9247">
        <v>30</v>
      </c>
      <c r="E9247" t="s">
        <v>10005</v>
      </c>
    </row>
    <row r="9248" spans="1:5" x14ac:dyDescent="0.25">
      <c r="A9248">
        <v>1071983</v>
      </c>
      <c r="B9248" t="s">
        <v>3195</v>
      </c>
      <c r="C9248" t="s">
        <v>8739</v>
      </c>
      <c r="D9248">
        <v>29</v>
      </c>
      <c r="E9248" t="s">
        <v>10005</v>
      </c>
    </row>
    <row r="9249" spans="1:5" x14ac:dyDescent="0.25">
      <c r="A9249">
        <v>1141883</v>
      </c>
      <c r="B9249" t="s">
        <v>1699</v>
      </c>
      <c r="C9249" t="s">
        <v>8740</v>
      </c>
      <c r="D9249">
        <v>30</v>
      </c>
      <c r="E9249" t="s">
        <v>10005</v>
      </c>
    </row>
    <row r="9250" spans="1:5" x14ac:dyDescent="0.25">
      <c r="A9250">
        <v>2529380</v>
      </c>
      <c r="B9250" t="s">
        <v>1644</v>
      </c>
      <c r="C9250" t="s">
        <v>2542</v>
      </c>
      <c r="D9250">
        <v>30</v>
      </c>
      <c r="E9250" t="s">
        <v>10005</v>
      </c>
    </row>
    <row r="9251" spans="1:5" x14ac:dyDescent="0.25">
      <c r="A9251">
        <v>1128670</v>
      </c>
      <c r="B9251" t="s">
        <v>467</v>
      </c>
      <c r="C9251" t="s">
        <v>8741</v>
      </c>
      <c r="D9251">
        <v>30</v>
      </c>
      <c r="E9251" t="s">
        <v>10005</v>
      </c>
    </row>
    <row r="9252" spans="1:5" x14ac:dyDescent="0.25">
      <c r="A9252">
        <v>305</v>
      </c>
      <c r="B9252" t="s">
        <v>2003</v>
      </c>
      <c r="C9252" t="s">
        <v>8680</v>
      </c>
      <c r="D9252">
        <v>30</v>
      </c>
      <c r="E9252" t="s">
        <v>10005</v>
      </c>
    </row>
    <row r="9253" spans="1:5" x14ac:dyDescent="0.25">
      <c r="A9253">
        <v>321983</v>
      </c>
      <c r="B9253" t="s">
        <v>1699</v>
      </c>
      <c r="C9253" t="s">
        <v>8745</v>
      </c>
      <c r="D9253">
        <v>30</v>
      </c>
      <c r="E9253" t="s">
        <v>10005</v>
      </c>
    </row>
    <row r="9254" spans="1:5" x14ac:dyDescent="0.25">
      <c r="A9254">
        <v>39962</v>
      </c>
      <c r="B9254" t="s">
        <v>3195</v>
      </c>
      <c r="C9254" t="s">
        <v>8746</v>
      </c>
      <c r="D9254">
        <v>29</v>
      </c>
      <c r="E9254" t="s">
        <v>10005</v>
      </c>
    </row>
    <row r="9255" spans="1:5" x14ac:dyDescent="0.25">
      <c r="A9255">
        <v>1646340</v>
      </c>
      <c r="B9255" t="s">
        <v>1644</v>
      </c>
      <c r="C9255" t="s">
        <v>8747</v>
      </c>
      <c r="D9255">
        <v>30</v>
      </c>
      <c r="E9255" t="s">
        <v>10005</v>
      </c>
    </row>
    <row r="9256" spans="1:5" x14ac:dyDescent="0.25">
      <c r="A9256">
        <v>34070</v>
      </c>
      <c r="B9256" t="s">
        <v>1699</v>
      </c>
      <c r="C9256" t="s">
        <v>8749</v>
      </c>
      <c r="D9256">
        <v>30</v>
      </c>
      <c r="E9256" t="s">
        <v>10005</v>
      </c>
    </row>
    <row r="9257" spans="1:5" x14ac:dyDescent="0.25">
      <c r="A9257">
        <v>321984</v>
      </c>
      <c r="B9257" t="s">
        <v>1699</v>
      </c>
      <c r="C9257" t="s">
        <v>8750</v>
      </c>
      <c r="D9257">
        <v>30</v>
      </c>
      <c r="E9257" t="s">
        <v>10005</v>
      </c>
    </row>
    <row r="9258" spans="1:5" x14ac:dyDescent="0.25">
      <c r="A9258">
        <v>2315841</v>
      </c>
      <c r="B9258" t="s">
        <v>1885</v>
      </c>
      <c r="C9258" t="s">
        <v>8751</v>
      </c>
      <c r="D9258">
        <v>30</v>
      </c>
      <c r="E9258" t="s">
        <v>10005</v>
      </c>
    </row>
    <row r="9259" spans="1:5" x14ac:dyDescent="0.25">
      <c r="A9259">
        <v>2072590</v>
      </c>
      <c r="B9259" t="s">
        <v>1699</v>
      </c>
      <c r="C9259" t="s">
        <v>8752</v>
      </c>
      <c r="D9259">
        <v>30</v>
      </c>
      <c r="E9259" t="s">
        <v>10005</v>
      </c>
    </row>
    <row r="9260" spans="1:5" x14ac:dyDescent="0.25">
      <c r="A9260">
        <v>1035707</v>
      </c>
      <c r="B9260" t="s">
        <v>1699</v>
      </c>
      <c r="C9260" t="s">
        <v>8753</v>
      </c>
      <c r="D9260">
        <v>30</v>
      </c>
      <c r="E9260" t="s">
        <v>10005</v>
      </c>
    </row>
    <row r="9261" spans="1:5" x14ac:dyDescent="0.25">
      <c r="A9261">
        <v>762836</v>
      </c>
      <c r="B9261" t="s">
        <v>1699</v>
      </c>
      <c r="C9261" t="s">
        <v>8754</v>
      </c>
      <c r="D9261">
        <v>30</v>
      </c>
      <c r="E9261" t="s">
        <v>10005</v>
      </c>
    </row>
    <row r="9262" spans="1:5" x14ac:dyDescent="0.25">
      <c r="A9262">
        <v>34058</v>
      </c>
      <c r="B9262" t="s">
        <v>2457</v>
      </c>
      <c r="C9262" t="s">
        <v>8756</v>
      </c>
      <c r="D9262">
        <v>30</v>
      </c>
      <c r="E9262" t="s">
        <v>10005</v>
      </c>
    </row>
    <row r="9263" spans="1:5" x14ac:dyDescent="0.25">
      <c r="A9263">
        <v>2094025</v>
      </c>
      <c r="B9263" t="s">
        <v>8230</v>
      </c>
      <c r="C9263" t="s">
        <v>8757</v>
      </c>
      <c r="D9263">
        <v>28</v>
      </c>
      <c r="E9263" t="s">
        <v>10005</v>
      </c>
    </row>
    <row r="9264" spans="1:5" x14ac:dyDescent="0.25">
      <c r="A9264">
        <v>2692169</v>
      </c>
      <c r="B9264" t="s">
        <v>1699</v>
      </c>
      <c r="C9264" t="s">
        <v>8758</v>
      </c>
      <c r="D9264">
        <v>30</v>
      </c>
      <c r="E9264" t="s">
        <v>10005</v>
      </c>
    </row>
    <row r="9265" spans="1:5" x14ac:dyDescent="0.25">
      <c r="A9265">
        <v>453</v>
      </c>
      <c r="B9265" t="s">
        <v>3195</v>
      </c>
      <c r="C9265" t="s">
        <v>8759</v>
      </c>
      <c r="D9265">
        <v>29</v>
      </c>
      <c r="E9265" t="s">
        <v>10005</v>
      </c>
    </row>
    <row r="9266" spans="1:5" x14ac:dyDescent="0.25">
      <c r="A9266">
        <v>1714300</v>
      </c>
      <c r="B9266" t="s">
        <v>1623</v>
      </c>
      <c r="C9266" t="s">
        <v>8760</v>
      </c>
      <c r="D9266">
        <v>30</v>
      </c>
      <c r="E9266" t="s">
        <v>10005</v>
      </c>
    </row>
    <row r="9267" spans="1:5" x14ac:dyDescent="0.25">
      <c r="A9267">
        <v>1158459</v>
      </c>
      <c r="B9267" t="s">
        <v>1644</v>
      </c>
      <c r="C9267" t="s">
        <v>2436</v>
      </c>
      <c r="D9267">
        <v>30</v>
      </c>
      <c r="E9267" t="s">
        <v>10005</v>
      </c>
    </row>
    <row r="9268" spans="1:5" x14ac:dyDescent="0.25">
      <c r="A9268">
        <v>2315688</v>
      </c>
      <c r="B9268" t="s">
        <v>1917</v>
      </c>
      <c r="C9268" t="s">
        <v>8762</v>
      </c>
      <c r="D9268">
        <v>30</v>
      </c>
      <c r="E9268" t="s">
        <v>10005</v>
      </c>
    </row>
    <row r="9269" spans="1:5" x14ac:dyDescent="0.25">
      <c r="A9269">
        <v>2923278</v>
      </c>
      <c r="B9269" t="s">
        <v>1917</v>
      </c>
      <c r="C9269" t="s">
        <v>8763</v>
      </c>
      <c r="D9269">
        <v>30</v>
      </c>
      <c r="E9269" t="s">
        <v>10005</v>
      </c>
    </row>
    <row r="9270" spans="1:5" x14ac:dyDescent="0.25">
      <c r="A9270">
        <v>86187</v>
      </c>
      <c r="B9270" t="s">
        <v>1716</v>
      </c>
      <c r="C9270" t="s">
        <v>8764</v>
      </c>
      <c r="D9270">
        <v>30</v>
      </c>
      <c r="E9270" t="s">
        <v>10005</v>
      </c>
    </row>
    <row r="9271" spans="1:5" x14ac:dyDescent="0.25">
      <c r="A9271">
        <v>1379159</v>
      </c>
      <c r="B9271" t="s">
        <v>2308</v>
      </c>
      <c r="C9271" t="s">
        <v>8765</v>
      </c>
      <c r="D9271">
        <v>30</v>
      </c>
      <c r="E9271" t="s">
        <v>10005</v>
      </c>
    </row>
    <row r="9272" spans="1:5" x14ac:dyDescent="0.25">
      <c r="A9272">
        <v>2735563</v>
      </c>
      <c r="B9272" t="s">
        <v>1962</v>
      </c>
      <c r="C9272" t="s">
        <v>8767</v>
      </c>
      <c r="D9272">
        <v>30</v>
      </c>
      <c r="E9272" t="s">
        <v>10005</v>
      </c>
    </row>
    <row r="9273" spans="1:5" x14ac:dyDescent="0.25">
      <c r="A9273">
        <v>1119528</v>
      </c>
      <c r="B9273" t="s">
        <v>1894</v>
      </c>
      <c r="C9273" t="s">
        <v>8768</v>
      </c>
      <c r="D9273">
        <v>30</v>
      </c>
      <c r="E9273" t="s">
        <v>10005</v>
      </c>
    </row>
    <row r="9274" spans="1:5" x14ac:dyDescent="0.25">
      <c r="A9274">
        <v>1949069</v>
      </c>
      <c r="B9274" t="s">
        <v>1699</v>
      </c>
      <c r="C9274" t="s">
        <v>8769</v>
      </c>
      <c r="D9274">
        <v>30</v>
      </c>
      <c r="E9274" t="s">
        <v>10005</v>
      </c>
    </row>
    <row r="9275" spans="1:5" x14ac:dyDescent="0.25">
      <c r="A9275">
        <v>208223</v>
      </c>
      <c r="B9275" t="s">
        <v>1644</v>
      </c>
      <c r="C9275" t="s">
        <v>2434</v>
      </c>
      <c r="D9275">
        <v>30</v>
      </c>
      <c r="E9275" t="s">
        <v>10005</v>
      </c>
    </row>
    <row r="9276" spans="1:5" x14ac:dyDescent="0.25">
      <c r="A9276">
        <v>518897</v>
      </c>
      <c r="B9276" t="s">
        <v>1623</v>
      </c>
      <c r="C9276" t="s">
        <v>8771</v>
      </c>
      <c r="D9276">
        <v>30</v>
      </c>
      <c r="E9276" t="s">
        <v>10005</v>
      </c>
    </row>
    <row r="9277" spans="1:5" x14ac:dyDescent="0.25">
      <c r="A9277">
        <v>1498499</v>
      </c>
      <c r="B9277" t="s">
        <v>3195</v>
      </c>
      <c r="C9277" t="s">
        <v>8772</v>
      </c>
      <c r="D9277">
        <v>29</v>
      </c>
      <c r="E9277" t="s">
        <v>10005</v>
      </c>
    </row>
    <row r="9278" spans="1:5" x14ac:dyDescent="0.25">
      <c r="A9278">
        <v>2692179</v>
      </c>
      <c r="B9278" t="s">
        <v>1699</v>
      </c>
      <c r="C9278" t="s">
        <v>8773</v>
      </c>
      <c r="D9278">
        <v>30</v>
      </c>
      <c r="E9278" t="s">
        <v>10005</v>
      </c>
    </row>
    <row r="9279" spans="1:5" x14ac:dyDescent="0.25">
      <c r="A9279">
        <v>665914</v>
      </c>
      <c r="B9279" t="s">
        <v>1716</v>
      </c>
      <c r="C9279" t="s">
        <v>4857</v>
      </c>
      <c r="D9279">
        <v>30</v>
      </c>
      <c r="E9279" t="s">
        <v>10005</v>
      </c>
    </row>
    <row r="9280" spans="1:5" x14ac:dyDescent="0.25">
      <c r="A9280">
        <v>2758568</v>
      </c>
      <c r="B9280" t="s">
        <v>1699</v>
      </c>
      <c r="C9280" t="s">
        <v>8775</v>
      </c>
      <c r="D9280">
        <v>30</v>
      </c>
      <c r="E9280" t="s">
        <v>10005</v>
      </c>
    </row>
    <row r="9281" spans="1:5" x14ac:dyDescent="0.25">
      <c r="A9281">
        <v>466</v>
      </c>
      <c r="B9281" t="s">
        <v>3195</v>
      </c>
      <c r="C9281" t="s">
        <v>8776</v>
      </c>
      <c r="D9281">
        <v>29</v>
      </c>
      <c r="E9281" t="s">
        <v>10005</v>
      </c>
    </row>
    <row r="9282" spans="1:5" x14ac:dyDescent="0.25">
      <c r="A9282">
        <v>160825</v>
      </c>
      <c r="B9282" t="s">
        <v>1917</v>
      </c>
      <c r="C9282" t="s">
        <v>8777</v>
      </c>
      <c r="D9282">
        <v>30</v>
      </c>
      <c r="E9282" t="s">
        <v>10005</v>
      </c>
    </row>
    <row r="9283" spans="1:5" x14ac:dyDescent="0.25">
      <c r="A9283">
        <v>1737446</v>
      </c>
      <c r="B9283" t="s">
        <v>1635</v>
      </c>
      <c r="C9283" t="s">
        <v>8778</v>
      </c>
      <c r="D9283">
        <v>30</v>
      </c>
      <c r="E9283" t="s">
        <v>10005</v>
      </c>
    </row>
    <row r="9284" spans="1:5" x14ac:dyDescent="0.25">
      <c r="A9284">
        <v>1510573</v>
      </c>
      <c r="B9284" t="s">
        <v>1532</v>
      </c>
      <c r="C9284" t="s">
        <v>5788</v>
      </c>
      <c r="D9284">
        <v>30</v>
      </c>
      <c r="E9284" t="s">
        <v>10005</v>
      </c>
    </row>
    <row r="9285" spans="1:5" x14ac:dyDescent="0.25">
      <c r="A9285">
        <v>2795030</v>
      </c>
      <c r="B9285" t="s">
        <v>1885</v>
      </c>
      <c r="C9285" t="s">
        <v>8779</v>
      </c>
      <c r="D9285">
        <v>30</v>
      </c>
      <c r="E9285" t="s">
        <v>10005</v>
      </c>
    </row>
    <row r="9286" spans="1:5" x14ac:dyDescent="0.25">
      <c r="A9286">
        <v>2509614</v>
      </c>
      <c r="B9286" t="s">
        <v>1917</v>
      </c>
      <c r="C9286" t="s">
        <v>8780</v>
      </c>
      <c r="D9286">
        <v>30</v>
      </c>
      <c r="E9286" t="s">
        <v>10005</v>
      </c>
    </row>
    <row r="9287" spans="1:5" x14ac:dyDescent="0.25">
      <c r="A9287">
        <v>2498109</v>
      </c>
      <c r="B9287" t="s">
        <v>3195</v>
      </c>
      <c r="C9287" t="s">
        <v>8781</v>
      </c>
      <c r="D9287">
        <v>29</v>
      </c>
      <c r="E9287" t="s">
        <v>10005</v>
      </c>
    </row>
    <row r="9288" spans="1:5" x14ac:dyDescent="0.25">
      <c r="A9288">
        <v>2561932</v>
      </c>
      <c r="B9288" t="s">
        <v>1699</v>
      </c>
      <c r="C9288" t="s">
        <v>8782</v>
      </c>
      <c r="D9288">
        <v>30</v>
      </c>
      <c r="E9288" t="s">
        <v>10005</v>
      </c>
    </row>
    <row r="9289" spans="1:5" x14ac:dyDescent="0.25">
      <c r="A9289">
        <v>105560</v>
      </c>
      <c r="B9289" t="s">
        <v>1885</v>
      </c>
      <c r="C9289" t="s">
        <v>8783</v>
      </c>
      <c r="D9289">
        <v>30</v>
      </c>
      <c r="E9289" t="s">
        <v>10005</v>
      </c>
    </row>
    <row r="9290" spans="1:5" x14ac:dyDescent="0.25">
      <c r="A9290">
        <v>1940240</v>
      </c>
      <c r="B9290" t="s">
        <v>2873</v>
      </c>
      <c r="C9290" t="s">
        <v>8784</v>
      </c>
      <c r="D9290">
        <v>29</v>
      </c>
      <c r="E9290" t="s">
        <v>10005</v>
      </c>
    </row>
    <row r="9291" spans="1:5" x14ac:dyDescent="0.25">
      <c r="A9291">
        <v>45060</v>
      </c>
      <c r="B9291" t="s">
        <v>3195</v>
      </c>
      <c r="C9291" t="s">
        <v>8785</v>
      </c>
      <c r="D9291">
        <v>29</v>
      </c>
      <c r="E9291" t="s">
        <v>10005</v>
      </c>
    </row>
    <row r="9292" spans="1:5" x14ac:dyDescent="0.25">
      <c r="A9292">
        <v>2784389</v>
      </c>
      <c r="B9292" t="s">
        <v>1699</v>
      </c>
      <c r="C9292" t="s">
        <v>8786</v>
      </c>
      <c r="D9292">
        <v>30</v>
      </c>
      <c r="E9292" t="s">
        <v>10005</v>
      </c>
    </row>
    <row r="9293" spans="1:5" x14ac:dyDescent="0.25">
      <c r="A9293">
        <v>2060068</v>
      </c>
      <c r="B9293" t="s">
        <v>1532</v>
      </c>
      <c r="C9293" t="s">
        <v>8787</v>
      </c>
      <c r="D9293">
        <v>30</v>
      </c>
      <c r="E9293" t="s">
        <v>10005</v>
      </c>
    </row>
    <row r="9294" spans="1:5" x14ac:dyDescent="0.25">
      <c r="A9294">
        <v>946333</v>
      </c>
      <c r="B9294" t="s">
        <v>3106</v>
      </c>
      <c r="C9294" t="s">
        <v>8788</v>
      </c>
      <c r="D9294">
        <v>30</v>
      </c>
      <c r="E9294" t="s">
        <v>10005</v>
      </c>
    </row>
    <row r="9295" spans="1:5" x14ac:dyDescent="0.25">
      <c r="A9295">
        <v>343510</v>
      </c>
      <c r="B9295" t="s">
        <v>3195</v>
      </c>
      <c r="C9295" t="s">
        <v>8791</v>
      </c>
      <c r="D9295">
        <v>29</v>
      </c>
      <c r="E9295" t="s">
        <v>10005</v>
      </c>
    </row>
    <row r="9296" spans="1:5" x14ac:dyDescent="0.25">
      <c r="A9296">
        <v>2496266</v>
      </c>
      <c r="B9296" t="s">
        <v>1635</v>
      </c>
      <c r="C9296" t="s">
        <v>8792</v>
      </c>
      <c r="D9296">
        <v>30</v>
      </c>
      <c r="E9296" t="s">
        <v>10005</v>
      </c>
    </row>
    <row r="9297" spans="1:5" x14ac:dyDescent="0.25">
      <c r="A9297">
        <v>2070761</v>
      </c>
      <c r="B9297" t="s">
        <v>1842</v>
      </c>
      <c r="C9297" t="s">
        <v>8794</v>
      </c>
      <c r="D9297">
        <v>30</v>
      </c>
      <c r="E9297" t="s">
        <v>10005</v>
      </c>
    </row>
    <row r="9298" spans="1:5" x14ac:dyDescent="0.25">
      <c r="A9298">
        <v>392593</v>
      </c>
      <c r="B9298" t="s">
        <v>1885</v>
      </c>
      <c r="C9298" t="s">
        <v>8796</v>
      </c>
      <c r="D9298">
        <v>30</v>
      </c>
      <c r="E9298" t="s">
        <v>10005</v>
      </c>
    </row>
    <row r="9299" spans="1:5" x14ac:dyDescent="0.25">
      <c r="A9299">
        <v>55209</v>
      </c>
      <c r="B9299" t="s">
        <v>1716</v>
      </c>
      <c r="C9299" t="s">
        <v>4877</v>
      </c>
      <c r="D9299">
        <v>30</v>
      </c>
      <c r="E9299" t="s">
        <v>10005</v>
      </c>
    </row>
    <row r="9300" spans="1:5" x14ac:dyDescent="0.25">
      <c r="A9300">
        <v>420402</v>
      </c>
      <c r="B9300" t="s">
        <v>1623</v>
      </c>
      <c r="C9300" t="s">
        <v>8798</v>
      </c>
      <c r="D9300">
        <v>30</v>
      </c>
      <c r="E9300" t="s">
        <v>10005</v>
      </c>
    </row>
    <row r="9301" spans="1:5" x14ac:dyDescent="0.25">
      <c r="A9301">
        <v>2732487</v>
      </c>
      <c r="B9301" t="s">
        <v>3321</v>
      </c>
      <c r="C9301" t="s">
        <v>8799</v>
      </c>
      <c r="D9301">
        <v>30</v>
      </c>
      <c r="E9301" t="s">
        <v>10005</v>
      </c>
    </row>
    <row r="9302" spans="1:5" x14ac:dyDescent="0.25">
      <c r="A9302">
        <v>1196083</v>
      </c>
      <c r="B9302" t="s">
        <v>1350</v>
      </c>
      <c r="C9302" t="s">
        <v>8800</v>
      </c>
      <c r="D9302">
        <v>30</v>
      </c>
      <c r="E9302" t="s">
        <v>10005</v>
      </c>
    </row>
    <row r="9303" spans="1:5" x14ac:dyDescent="0.25">
      <c r="A9303">
        <v>281362</v>
      </c>
      <c r="B9303" t="s">
        <v>2134</v>
      </c>
      <c r="C9303" t="s">
        <v>8801</v>
      </c>
      <c r="D9303">
        <v>30</v>
      </c>
      <c r="E9303" t="s">
        <v>10005</v>
      </c>
    </row>
    <row r="9304" spans="1:5" x14ac:dyDescent="0.25">
      <c r="A9304">
        <v>183670</v>
      </c>
      <c r="B9304" t="s">
        <v>1917</v>
      </c>
      <c r="C9304" t="s">
        <v>8804</v>
      </c>
      <c r="D9304">
        <v>30</v>
      </c>
      <c r="E9304" t="s">
        <v>10005</v>
      </c>
    </row>
    <row r="9305" spans="1:5" x14ac:dyDescent="0.25">
      <c r="A9305">
        <v>2692166</v>
      </c>
      <c r="B9305" t="s">
        <v>1699</v>
      </c>
      <c r="C9305" t="s">
        <v>8805</v>
      </c>
      <c r="D9305">
        <v>30</v>
      </c>
      <c r="E9305" t="s">
        <v>10005</v>
      </c>
    </row>
    <row r="9306" spans="1:5" x14ac:dyDescent="0.25">
      <c r="A9306">
        <v>1055104</v>
      </c>
      <c r="B9306" t="s">
        <v>2382</v>
      </c>
      <c r="C9306" t="s">
        <v>8806</v>
      </c>
      <c r="D9306">
        <v>30</v>
      </c>
      <c r="E9306" t="s">
        <v>10005</v>
      </c>
    </row>
    <row r="9307" spans="1:5" x14ac:dyDescent="0.25">
      <c r="A9307">
        <v>80842</v>
      </c>
      <c r="B9307" t="s">
        <v>1699</v>
      </c>
      <c r="C9307" t="s">
        <v>8807</v>
      </c>
      <c r="D9307">
        <v>30</v>
      </c>
      <c r="E9307" t="s">
        <v>10005</v>
      </c>
    </row>
    <row r="9308" spans="1:5" x14ac:dyDescent="0.25">
      <c r="A9308">
        <v>402385</v>
      </c>
      <c r="B9308" t="s">
        <v>2382</v>
      </c>
      <c r="C9308" t="s">
        <v>7298</v>
      </c>
      <c r="D9308">
        <v>30</v>
      </c>
      <c r="E9308" t="s">
        <v>10005</v>
      </c>
    </row>
    <row r="9309" spans="1:5" x14ac:dyDescent="0.25">
      <c r="A9309">
        <v>337779</v>
      </c>
      <c r="B9309" t="s">
        <v>2134</v>
      </c>
      <c r="C9309" t="s">
        <v>8808</v>
      </c>
      <c r="D9309">
        <v>30</v>
      </c>
      <c r="E9309" t="s">
        <v>10005</v>
      </c>
    </row>
    <row r="9310" spans="1:5" x14ac:dyDescent="0.25">
      <c r="A9310">
        <v>2666082</v>
      </c>
      <c r="B9310" t="s">
        <v>1699</v>
      </c>
      <c r="C9310" t="s">
        <v>8809</v>
      </c>
      <c r="D9310">
        <v>30</v>
      </c>
      <c r="E9310" t="s">
        <v>10005</v>
      </c>
    </row>
    <row r="9311" spans="1:5" x14ac:dyDescent="0.25">
      <c r="A9311">
        <v>549</v>
      </c>
      <c r="B9311" t="s">
        <v>1716</v>
      </c>
      <c r="C9311" t="s">
        <v>4813</v>
      </c>
      <c r="D9311">
        <v>30</v>
      </c>
      <c r="E9311" t="s">
        <v>10005</v>
      </c>
    </row>
    <row r="9312" spans="1:5" x14ac:dyDescent="0.25">
      <c r="A9312">
        <v>1552750</v>
      </c>
      <c r="B9312" t="s">
        <v>1869</v>
      </c>
      <c r="C9312" t="s">
        <v>8810</v>
      </c>
      <c r="D9312">
        <v>30</v>
      </c>
      <c r="E9312" t="s">
        <v>10005</v>
      </c>
    </row>
    <row r="9313" spans="1:5" x14ac:dyDescent="0.25">
      <c r="A9313">
        <v>417203</v>
      </c>
      <c r="B9313" t="s">
        <v>2003</v>
      </c>
      <c r="C9313" t="s">
        <v>8811</v>
      </c>
      <c r="D9313">
        <v>30</v>
      </c>
      <c r="E9313" t="s">
        <v>10005</v>
      </c>
    </row>
    <row r="9314" spans="1:5" x14ac:dyDescent="0.25">
      <c r="A9314">
        <v>45072</v>
      </c>
      <c r="B9314" t="s">
        <v>3195</v>
      </c>
      <c r="C9314" t="s">
        <v>8813</v>
      </c>
      <c r="D9314">
        <v>29</v>
      </c>
      <c r="E9314" t="s">
        <v>10005</v>
      </c>
    </row>
    <row r="9315" spans="1:5" x14ac:dyDescent="0.25">
      <c r="A9315">
        <v>1747903</v>
      </c>
      <c r="B9315" t="s">
        <v>1699</v>
      </c>
      <c r="C9315" t="s">
        <v>8814</v>
      </c>
      <c r="D9315">
        <v>30</v>
      </c>
      <c r="E9315" t="s">
        <v>10005</v>
      </c>
    </row>
    <row r="9316" spans="1:5" x14ac:dyDescent="0.25">
      <c r="A9316">
        <v>863227</v>
      </c>
      <c r="B9316" t="s">
        <v>2003</v>
      </c>
      <c r="C9316" t="s">
        <v>8815</v>
      </c>
      <c r="D9316">
        <v>30</v>
      </c>
      <c r="E9316" t="s">
        <v>10005</v>
      </c>
    </row>
    <row r="9317" spans="1:5" x14ac:dyDescent="0.25">
      <c r="A9317">
        <v>2793102</v>
      </c>
      <c r="B9317" t="s">
        <v>3195</v>
      </c>
      <c r="C9317" t="s">
        <v>8816</v>
      </c>
      <c r="D9317">
        <v>29</v>
      </c>
      <c r="E9317" t="s">
        <v>10005</v>
      </c>
    </row>
    <row r="9318" spans="1:5" x14ac:dyDescent="0.25">
      <c r="A9318">
        <v>518898</v>
      </c>
      <c r="B9318" t="s">
        <v>1623</v>
      </c>
      <c r="C9318" t="s">
        <v>8817</v>
      </c>
      <c r="D9318">
        <v>30</v>
      </c>
      <c r="E9318" t="s">
        <v>10005</v>
      </c>
    </row>
    <row r="9319" spans="1:5" x14ac:dyDescent="0.25">
      <c r="A9319">
        <v>1982043</v>
      </c>
      <c r="B9319" t="s">
        <v>2646</v>
      </c>
      <c r="C9319" t="s">
        <v>8818</v>
      </c>
      <c r="D9319">
        <v>30</v>
      </c>
      <c r="E9319" t="s">
        <v>10005</v>
      </c>
    </row>
    <row r="9320" spans="1:5" x14ac:dyDescent="0.25">
      <c r="A9320">
        <v>2049319</v>
      </c>
      <c r="B9320" t="s">
        <v>2003</v>
      </c>
      <c r="C9320" t="s">
        <v>8819</v>
      </c>
      <c r="D9320">
        <v>30</v>
      </c>
      <c r="E9320" t="s">
        <v>10005</v>
      </c>
    </row>
    <row r="9321" spans="1:5" x14ac:dyDescent="0.25">
      <c r="A9321">
        <v>66969</v>
      </c>
      <c r="B9321" t="s">
        <v>3195</v>
      </c>
      <c r="C9321" t="s">
        <v>8820</v>
      </c>
      <c r="D9321">
        <v>29</v>
      </c>
      <c r="E9321" t="s">
        <v>10005</v>
      </c>
    </row>
    <row r="9322" spans="1:5" x14ac:dyDescent="0.25">
      <c r="A9322">
        <v>549</v>
      </c>
      <c r="B9322" t="s">
        <v>1716</v>
      </c>
      <c r="C9322" t="s">
        <v>8821</v>
      </c>
      <c r="D9322">
        <v>30</v>
      </c>
      <c r="E9322" t="s">
        <v>10005</v>
      </c>
    </row>
    <row r="9323" spans="1:5" x14ac:dyDescent="0.25">
      <c r="A9323">
        <v>2786953</v>
      </c>
      <c r="B9323" t="s">
        <v>2308</v>
      </c>
      <c r="C9323" t="s">
        <v>8822</v>
      </c>
      <c r="D9323">
        <v>30</v>
      </c>
      <c r="E9323" t="s">
        <v>10005</v>
      </c>
    </row>
    <row r="9324" spans="1:5" x14ac:dyDescent="0.25">
      <c r="A9324">
        <v>106590</v>
      </c>
      <c r="B9324" t="s">
        <v>2003</v>
      </c>
      <c r="C9324" t="s">
        <v>3154</v>
      </c>
      <c r="D9324">
        <v>30</v>
      </c>
      <c r="E9324" t="s">
        <v>10005</v>
      </c>
    </row>
    <row r="9325" spans="1:5" x14ac:dyDescent="0.25">
      <c r="A9325">
        <v>34038</v>
      </c>
      <c r="B9325" t="s">
        <v>1532</v>
      </c>
      <c r="C9325" t="s">
        <v>5799</v>
      </c>
      <c r="D9325">
        <v>30</v>
      </c>
      <c r="E9325" t="s">
        <v>10005</v>
      </c>
    </row>
    <row r="9326" spans="1:5" x14ac:dyDescent="0.25">
      <c r="A9326">
        <v>180197</v>
      </c>
      <c r="B9326" t="s">
        <v>1917</v>
      </c>
      <c r="C9326" t="s">
        <v>8825</v>
      </c>
      <c r="D9326">
        <v>30</v>
      </c>
      <c r="E9326" t="s">
        <v>10005</v>
      </c>
    </row>
    <row r="9327" spans="1:5" x14ac:dyDescent="0.25">
      <c r="A9327">
        <v>45070</v>
      </c>
      <c r="B9327" t="s">
        <v>3195</v>
      </c>
      <c r="C9327" t="s">
        <v>8826</v>
      </c>
      <c r="D9327">
        <v>29</v>
      </c>
      <c r="E9327" t="s">
        <v>10005</v>
      </c>
    </row>
    <row r="9328" spans="1:5" x14ac:dyDescent="0.25">
      <c r="A9328">
        <v>2692177</v>
      </c>
      <c r="B9328" t="s">
        <v>1699</v>
      </c>
      <c r="C9328" t="s">
        <v>8827</v>
      </c>
      <c r="D9328">
        <v>30</v>
      </c>
      <c r="E9328" t="s">
        <v>10005</v>
      </c>
    </row>
    <row r="9329" spans="1:5" x14ac:dyDescent="0.25">
      <c r="A9329">
        <v>168933</v>
      </c>
      <c r="B9329" t="s">
        <v>3195</v>
      </c>
      <c r="C9329" t="s">
        <v>8828</v>
      </c>
      <c r="D9329">
        <v>29</v>
      </c>
      <c r="E9329" t="s">
        <v>10005</v>
      </c>
    </row>
    <row r="9330" spans="1:5" x14ac:dyDescent="0.25">
      <c r="A9330">
        <v>190655</v>
      </c>
      <c r="B9330" t="s">
        <v>3195</v>
      </c>
      <c r="C9330" t="s">
        <v>8829</v>
      </c>
      <c r="D9330">
        <v>29</v>
      </c>
      <c r="E9330" t="s">
        <v>10005</v>
      </c>
    </row>
    <row r="9331" spans="1:5" x14ac:dyDescent="0.25">
      <c r="A9331">
        <v>2259674</v>
      </c>
      <c r="B9331" t="s">
        <v>1885</v>
      </c>
      <c r="C9331" t="s">
        <v>8831</v>
      </c>
      <c r="D9331">
        <v>30</v>
      </c>
      <c r="E9331" t="s">
        <v>10005</v>
      </c>
    </row>
    <row r="9332" spans="1:5" x14ac:dyDescent="0.25">
      <c r="A9332">
        <v>34038</v>
      </c>
      <c r="B9332" t="s">
        <v>1532</v>
      </c>
      <c r="C9332" t="s">
        <v>5799</v>
      </c>
      <c r="D9332">
        <v>30</v>
      </c>
      <c r="E9332" t="s">
        <v>10005</v>
      </c>
    </row>
    <row r="9333" spans="1:5" x14ac:dyDescent="0.25">
      <c r="A9333">
        <v>1715466</v>
      </c>
      <c r="B9333" t="s">
        <v>1699</v>
      </c>
      <c r="C9333" t="s">
        <v>8832</v>
      </c>
      <c r="D9333">
        <v>30</v>
      </c>
      <c r="E9333" t="s">
        <v>10005</v>
      </c>
    </row>
    <row r="9334" spans="1:5" x14ac:dyDescent="0.25">
      <c r="A9334">
        <v>549</v>
      </c>
      <c r="B9334" t="s">
        <v>1716</v>
      </c>
      <c r="C9334" t="s">
        <v>8821</v>
      </c>
      <c r="D9334">
        <v>30</v>
      </c>
      <c r="E9334" t="s">
        <v>10005</v>
      </c>
    </row>
    <row r="9335" spans="1:5" x14ac:dyDescent="0.25">
      <c r="A9335">
        <v>1890295</v>
      </c>
      <c r="B9335" t="s">
        <v>1699</v>
      </c>
      <c r="C9335" t="s">
        <v>8833</v>
      </c>
      <c r="D9335">
        <v>30</v>
      </c>
      <c r="E9335" t="s">
        <v>10005</v>
      </c>
    </row>
    <row r="9336" spans="1:5" x14ac:dyDescent="0.25">
      <c r="A9336">
        <v>65656</v>
      </c>
      <c r="B9336" t="s">
        <v>1917</v>
      </c>
      <c r="C9336" t="s">
        <v>8834</v>
      </c>
      <c r="D9336">
        <v>30</v>
      </c>
      <c r="E9336" t="s">
        <v>10005</v>
      </c>
    </row>
    <row r="9337" spans="1:5" x14ac:dyDescent="0.25">
      <c r="A9337">
        <v>391920</v>
      </c>
      <c r="B9337" t="s">
        <v>2055</v>
      </c>
      <c r="C9337" t="s">
        <v>8835</v>
      </c>
      <c r="D9337">
        <v>29</v>
      </c>
      <c r="E9337" t="s">
        <v>10005</v>
      </c>
    </row>
    <row r="9338" spans="1:5" x14ac:dyDescent="0.25">
      <c r="A9338">
        <v>1477018</v>
      </c>
      <c r="B9338" t="s">
        <v>2152</v>
      </c>
      <c r="C9338" t="s">
        <v>8836</v>
      </c>
      <c r="D9338">
        <v>30</v>
      </c>
      <c r="E9338" t="s">
        <v>10005</v>
      </c>
    </row>
    <row r="9339" spans="1:5" x14ac:dyDescent="0.25">
      <c r="A9339">
        <v>111770</v>
      </c>
      <c r="B9339" t="s">
        <v>1962</v>
      </c>
      <c r="C9339" t="s">
        <v>8837</v>
      </c>
      <c r="D9339">
        <v>30</v>
      </c>
      <c r="E9339" t="s">
        <v>10005</v>
      </c>
    </row>
    <row r="9340" spans="1:5" x14ac:dyDescent="0.25">
      <c r="A9340">
        <v>34038</v>
      </c>
      <c r="B9340" t="s">
        <v>1532</v>
      </c>
      <c r="C9340" t="s">
        <v>5799</v>
      </c>
      <c r="D9340">
        <v>30</v>
      </c>
      <c r="E9340" t="s">
        <v>10005</v>
      </c>
    </row>
    <row r="9341" spans="1:5" x14ac:dyDescent="0.25">
      <c r="A9341">
        <v>364039</v>
      </c>
      <c r="B9341" t="s">
        <v>1885</v>
      </c>
      <c r="C9341" t="s">
        <v>8838</v>
      </c>
      <c r="D9341">
        <v>30</v>
      </c>
      <c r="E9341" t="s">
        <v>10005</v>
      </c>
    </row>
    <row r="9342" spans="1:5" x14ac:dyDescent="0.25">
      <c r="A9342">
        <v>43775</v>
      </c>
      <c r="B9342" t="s">
        <v>2494</v>
      </c>
      <c r="C9342" t="s">
        <v>8839</v>
      </c>
      <c r="D9342">
        <v>30</v>
      </c>
      <c r="E9342" t="s">
        <v>10005</v>
      </c>
    </row>
    <row r="9343" spans="1:5" x14ac:dyDescent="0.25">
      <c r="A9343">
        <v>34038</v>
      </c>
      <c r="B9343" t="s">
        <v>1532</v>
      </c>
      <c r="C9343" t="s">
        <v>5799</v>
      </c>
      <c r="D9343">
        <v>30</v>
      </c>
      <c r="E9343" t="s">
        <v>10005</v>
      </c>
    </row>
    <row r="9344" spans="1:5" x14ac:dyDescent="0.25">
      <c r="A9344">
        <v>90244</v>
      </c>
      <c r="B9344" t="s">
        <v>1844</v>
      </c>
      <c r="C9344" t="s">
        <v>8842</v>
      </c>
      <c r="D9344">
        <v>30</v>
      </c>
      <c r="E9344" t="s">
        <v>10005</v>
      </c>
    </row>
    <row r="9345" spans="1:5" x14ac:dyDescent="0.25">
      <c r="A9345">
        <v>2709311</v>
      </c>
      <c r="B9345" t="s">
        <v>8453</v>
      </c>
      <c r="C9345" t="s">
        <v>8843</v>
      </c>
      <c r="D9345">
        <v>27</v>
      </c>
      <c r="E9345" t="s">
        <v>10005</v>
      </c>
    </row>
    <row r="9346" spans="1:5" x14ac:dyDescent="0.25">
      <c r="A9346">
        <v>45076</v>
      </c>
      <c r="B9346" t="s">
        <v>3195</v>
      </c>
      <c r="C9346" t="s">
        <v>8845</v>
      </c>
      <c r="D9346">
        <v>29</v>
      </c>
      <c r="E9346" t="s">
        <v>10005</v>
      </c>
    </row>
    <row r="9347" spans="1:5" x14ac:dyDescent="0.25">
      <c r="A9347">
        <v>2743358</v>
      </c>
      <c r="B9347" t="s">
        <v>1699</v>
      </c>
      <c r="C9347" t="s">
        <v>8848</v>
      </c>
      <c r="D9347">
        <v>30</v>
      </c>
      <c r="E9347" t="s">
        <v>10005</v>
      </c>
    </row>
    <row r="9348" spans="1:5" x14ac:dyDescent="0.25">
      <c r="A9348">
        <v>146940</v>
      </c>
      <c r="B9348" t="s">
        <v>2134</v>
      </c>
      <c r="C9348" t="s">
        <v>8849</v>
      </c>
      <c r="D9348">
        <v>30</v>
      </c>
      <c r="E9348" t="s">
        <v>10005</v>
      </c>
    </row>
    <row r="9349" spans="1:5" x14ac:dyDescent="0.25">
      <c r="A9349">
        <v>46679</v>
      </c>
      <c r="B9349" t="s">
        <v>2937</v>
      </c>
      <c r="C9349" t="s">
        <v>8850</v>
      </c>
      <c r="D9349">
        <v>30</v>
      </c>
      <c r="E9349" t="s">
        <v>10005</v>
      </c>
    </row>
    <row r="9350" spans="1:5" x14ac:dyDescent="0.25">
      <c r="A9350">
        <v>563176</v>
      </c>
      <c r="B9350" t="s">
        <v>8531</v>
      </c>
      <c r="C9350" t="s">
        <v>8851</v>
      </c>
      <c r="D9350">
        <v>30</v>
      </c>
      <c r="E9350" t="s">
        <v>10005</v>
      </c>
    </row>
    <row r="9351" spans="1:5" x14ac:dyDescent="0.25">
      <c r="A9351">
        <v>396808</v>
      </c>
      <c r="B9351" t="s">
        <v>1635</v>
      </c>
      <c r="C9351" t="s">
        <v>8852</v>
      </c>
      <c r="D9351">
        <v>30</v>
      </c>
      <c r="E9351" t="s">
        <v>10005</v>
      </c>
    </row>
    <row r="9352" spans="1:5" x14ac:dyDescent="0.25">
      <c r="A9352">
        <v>34038</v>
      </c>
      <c r="B9352" t="s">
        <v>1532</v>
      </c>
      <c r="C9352" t="s">
        <v>5799</v>
      </c>
      <c r="D9352">
        <v>30</v>
      </c>
      <c r="E9352" t="s">
        <v>10005</v>
      </c>
    </row>
    <row r="9353" spans="1:5" x14ac:dyDescent="0.25">
      <c r="A9353">
        <v>758825</v>
      </c>
      <c r="B9353" t="s">
        <v>1699</v>
      </c>
      <c r="C9353" t="s">
        <v>8854</v>
      </c>
      <c r="D9353">
        <v>30</v>
      </c>
      <c r="E9353" t="s">
        <v>10005</v>
      </c>
    </row>
    <row r="9354" spans="1:5" x14ac:dyDescent="0.25">
      <c r="A9354">
        <v>195930</v>
      </c>
      <c r="B9354" t="s">
        <v>2003</v>
      </c>
      <c r="C9354" t="s">
        <v>8857</v>
      </c>
      <c r="D9354">
        <v>30</v>
      </c>
      <c r="E9354" t="s">
        <v>10005</v>
      </c>
    </row>
    <row r="9355" spans="1:5" x14ac:dyDescent="0.25">
      <c r="A9355">
        <v>2743357</v>
      </c>
      <c r="B9355" t="s">
        <v>1699</v>
      </c>
      <c r="C9355" t="s">
        <v>8859</v>
      </c>
      <c r="D9355">
        <v>30</v>
      </c>
      <c r="E9355" t="s">
        <v>10005</v>
      </c>
    </row>
    <row r="9356" spans="1:5" x14ac:dyDescent="0.25">
      <c r="A9356">
        <v>75796</v>
      </c>
      <c r="B9356" t="s">
        <v>1892</v>
      </c>
      <c r="C9356" t="s">
        <v>8860</v>
      </c>
      <c r="D9356">
        <v>30</v>
      </c>
      <c r="E9356" t="s">
        <v>10005</v>
      </c>
    </row>
    <row r="9357" spans="1:5" x14ac:dyDescent="0.25">
      <c r="A9357">
        <v>1076549</v>
      </c>
      <c r="B9357" t="s">
        <v>1716</v>
      </c>
      <c r="C9357" t="s">
        <v>4851</v>
      </c>
      <c r="D9357">
        <v>30</v>
      </c>
      <c r="E9357" t="s">
        <v>10005</v>
      </c>
    </row>
    <row r="9358" spans="1:5" x14ac:dyDescent="0.25">
      <c r="A9358">
        <v>490572</v>
      </c>
      <c r="B9358" t="s">
        <v>2308</v>
      </c>
      <c r="C9358" t="s">
        <v>8861</v>
      </c>
      <c r="D9358">
        <v>30</v>
      </c>
      <c r="E9358" t="s">
        <v>10005</v>
      </c>
    </row>
    <row r="9359" spans="1:5" x14ac:dyDescent="0.25">
      <c r="A9359">
        <v>1384589</v>
      </c>
      <c r="B9359" t="s">
        <v>1644</v>
      </c>
      <c r="C9359" t="s">
        <v>1645</v>
      </c>
      <c r="D9359">
        <v>30</v>
      </c>
      <c r="E9359" t="s">
        <v>10005</v>
      </c>
    </row>
    <row r="9360" spans="1:5" x14ac:dyDescent="0.25">
      <c r="A9360">
        <v>1034944</v>
      </c>
      <c r="B9360" t="s">
        <v>3195</v>
      </c>
      <c r="C9360" t="s">
        <v>8863</v>
      </c>
      <c r="D9360">
        <v>29</v>
      </c>
      <c r="E9360" t="s">
        <v>10005</v>
      </c>
    </row>
    <row r="9361" spans="1:5" x14ac:dyDescent="0.25">
      <c r="A9361">
        <v>1125411</v>
      </c>
      <c r="B9361" t="s">
        <v>8864</v>
      </c>
      <c r="C9361" t="s">
        <v>4159</v>
      </c>
      <c r="D9361">
        <v>30</v>
      </c>
      <c r="E9361" t="s">
        <v>10005</v>
      </c>
    </row>
    <row r="9362" spans="1:5" x14ac:dyDescent="0.25">
      <c r="A9362">
        <v>424902</v>
      </c>
      <c r="B9362" t="s">
        <v>2055</v>
      </c>
      <c r="C9362" t="s">
        <v>8867</v>
      </c>
      <c r="D9362">
        <v>30</v>
      </c>
      <c r="E9362" t="s">
        <v>10005</v>
      </c>
    </row>
    <row r="9363" spans="1:5" x14ac:dyDescent="0.25">
      <c r="A9363">
        <v>2555902</v>
      </c>
      <c r="B9363" t="s">
        <v>269</v>
      </c>
      <c r="C9363" t="s">
        <v>8869</v>
      </c>
      <c r="D9363">
        <v>30</v>
      </c>
      <c r="E9363" t="s">
        <v>10005</v>
      </c>
    </row>
    <row r="9364" spans="1:5" x14ac:dyDescent="0.25">
      <c r="A9364">
        <v>1763828</v>
      </c>
      <c r="B9364" t="s">
        <v>676</v>
      </c>
      <c r="C9364" t="s">
        <v>8870</v>
      </c>
      <c r="D9364">
        <v>30</v>
      </c>
      <c r="E9364" t="s">
        <v>10005</v>
      </c>
    </row>
    <row r="9365" spans="1:5" x14ac:dyDescent="0.25">
      <c r="A9365">
        <v>2594795</v>
      </c>
      <c r="B9365" t="s">
        <v>2003</v>
      </c>
      <c r="C9365" t="s">
        <v>8871</v>
      </c>
      <c r="D9365">
        <v>30</v>
      </c>
      <c r="E9365" t="s">
        <v>10005</v>
      </c>
    </row>
    <row r="9366" spans="1:5" x14ac:dyDescent="0.25">
      <c r="A9366">
        <v>2703884</v>
      </c>
      <c r="B9366" t="s">
        <v>1532</v>
      </c>
      <c r="C9366" t="s">
        <v>8872</v>
      </c>
      <c r="D9366">
        <v>30</v>
      </c>
      <c r="E9366" t="s">
        <v>10005</v>
      </c>
    </row>
    <row r="9367" spans="1:5" x14ac:dyDescent="0.25">
      <c r="A9367">
        <v>138118</v>
      </c>
      <c r="B9367" t="s">
        <v>2134</v>
      </c>
      <c r="C9367" t="s">
        <v>8873</v>
      </c>
      <c r="D9367">
        <v>30</v>
      </c>
      <c r="E9367" t="s">
        <v>10005</v>
      </c>
    </row>
    <row r="9368" spans="1:5" x14ac:dyDescent="0.25">
      <c r="A9368">
        <v>61652</v>
      </c>
      <c r="B9368" t="s">
        <v>1532</v>
      </c>
      <c r="C9368" t="s">
        <v>4698</v>
      </c>
      <c r="D9368">
        <v>30</v>
      </c>
      <c r="E9368" t="s">
        <v>10005</v>
      </c>
    </row>
    <row r="9369" spans="1:5" x14ac:dyDescent="0.25">
      <c r="A9369">
        <v>1133106</v>
      </c>
      <c r="B9369" t="s">
        <v>2746</v>
      </c>
      <c r="C9369" t="s">
        <v>3941</v>
      </c>
      <c r="D9369">
        <v>29</v>
      </c>
      <c r="E9369" t="s">
        <v>10005</v>
      </c>
    </row>
    <row r="9370" spans="1:5" x14ac:dyDescent="0.25">
      <c r="A9370">
        <v>2946698</v>
      </c>
      <c r="B9370" t="s">
        <v>1350</v>
      </c>
      <c r="C9370" t="s">
        <v>8876</v>
      </c>
      <c r="D9370">
        <v>30</v>
      </c>
      <c r="E9370" t="s">
        <v>10005</v>
      </c>
    </row>
    <row r="9371" spans="1:5" x14ac:dyDescent="0.25">
      <c r="A9371">
        <v>445710</v>
      </c>
      <c r="B9371" t="s">
        <v>2308</v>
      </c>
      <c r="C9371" t="s">
        <v>8877</v>
      </c>
      <c r="D9371">
        <v>30</v>
      </c>
      <c r="E9371" t="s">
        <v>10005</v>
      </c>
    </row>
    <row r="9372" spans="1:5" x14ac:dyDescent="0.25">
      <c r="A9372">
        <v>152480</v>
      </c>
      <c r="B9372" t="s">
        <v>2003</v>
      </c>
      <c r="C9372" t="s">
        <v>8878</v>
      </c>
      <c r="D9372">
        <v>30</v>
      </c>
      <c r="E9372" t="s">
        <v>10005</v>
      </c>
    </row>
    <row r="9373" spans="1:5" x14ac:dyDescent="0.25">
      <c r="A9373">
        <v>1769250</v>
      </c>
      <c r="B9373" t="s">
        <v>1842</v>
      </c>
      <c r="C9373" t="s">
        <v>8879</v>
      </c>
      <c r="D9373">
        <v>30</v>
      </c>
      <c r="E9373" t="s">
        <v>10005</v>
      </c>
    </row>
    <row r="9374" spans="1:5" x14ac:dyDescent="0.25">
      <c r="A9374">
        <v>511</v>
      </c>
      <c r="B9374" t="s">
        <v>1844</v>
      </c>
      <c r="C9374" t="s">
        <v>8880</v>
      </c>
      <c r="D9374">
        <v>30</v>
      </c>
      <c r="E9374" t="s">
        <v>10005</v>
      </c>
    </row>
    <row r="9375" spans="1:5" x14ac:dyDescent="0.25">
      <c r="A9375">
        <v>2898585</v>
      </c>
      <c r="B9375" t="s">
        <v>1699</v>
      </c>
      <c r="C9375" t="s">
        <v>8881</v>
      </c>
      <c r="D9375">
        <v>30</v>
      </c>
      <c r="E9375" t="s">
        <v>10005</v>
      </c>
    </row>
    <row r="9376" spans="1:5" x14ac:dyDescent="0.25">
      <c r="A9376">
        <v>988801</v>
      </c>
      <c r="B9376" t="s">
        <v>1716</v>
      </c>
      <c r="C9376" t="s">
        <v>8882</v>
      </c>
      <c r="D9376">
        <v>30</v>
      </c>
      <c r="E9376" t="s">
        <v>10005</v>
      </c>
    </row>
    <row r="9377" spans="1:5" x14ac:dyDescent="0.25">
      <c r="A9377">
        <v>424218</v>
      </c>
      <c r="B9377" t="s">
        <v>1894</v>
      </c>
      <c r="C9377" t="s">
        <v>8883</v>
      </c>
      <c r="D9377">
        <v>30</v>
      </c>
      <c r="E9377" t="s">
        <v>10005</v>
      </c>
    </row>
    <row r="9378" spans="1:5" x14ac:dyDescent="0.25">
      <c r="A9378">
        <v>158877</v>
      </c>
      <c r="B9378" t="s">
        <v>1644</v>
      </c>
      <c r="C9378" t="s">
        <v>2307</v>
      </c>
      <c r="D9378">
        <v>30</v>
      </c>
      <c r="E9378" t="s">
        <v>10005</v>
      </c>
    </row>
    <row r="9379" spans="1:5" x14ac:dyDescent="0.25">
      <c r="A9379">
        <v>91823</v>
      </c>
      <c r="B9379" t="s">
        <v>3195</v>
      </c>
      <c r="C9379" t="s">
        <v>8885</v>
      </c>
      <c r="D9379">
        <v>29</v>
      </c>
      <c r="E9379" t="s">
        <v>10005</v>
      </c>
    </row>
    <row r="9380" spans="1:5" x14ac:dyDescent="0.25">
      <c r="A9380">
        <v>1064514</v>
      </c>
      <c r="B9380" t="s">
        <v>2055</v>
      </c>
      <c r="C9380" t="s">
        <v>8886</v>
      </c>
      <c r="D9380">
        <v>30</v>
      </c>
      <c r="E9380" t="s">
        <v>10005</v>
      </c>
    </row>
    <row r="9381" spans="1:5" x14ac:dyDescent="0.25">
      <c r="A9381">
        <v>155194</v>
      </c>
      <c r="B9381" t="s">
        <v>4</v>
      </c>
      <c r="C9381" t="s">
        <v>8887</v>
      </c>
      <c r="D9381">
        <v>30</v>
      </c>
      <c r="E9381" t="s">
        <v>10005</v>
      </c>
    </row>
    <row r="9382" spans="1:5" x14ac:dyDescent="0.25">
      <c r="A9382">
        <v>1233411</v>
      </c>
      <c r="B9382" t="s">
        <v>1885</v>
      </c>
      <c r="C9382" t="s">
        <v>8888</v>
      </c>
      <c r="D9382">
        <v>30</v>
      </c>
      <c r="E9382" t="s">
        <v>10005</v>
      </c>
    </row>
    <row r="9383" spans="1:5" x14ac:dyDescent="0.25">
      <c r="A9383">
        <v>2316085</v>
      </c>
      <c r="B9383" t="s">
        <v>2937</v>
      </c>
      <c r="C9383" t="s">
        <v>8889</v>
      </c>
      <c r="D9383">
        <v>30</v>
      </c>
      <c r="E9383" t="s">
        <v>10005</v>
      </c>
    </row>
    <row r="9384" spans="1:5" x14ac:dyDescent="0.25">
      <c r="A9384">
        <v>2067960</v>
      </c>
      <c r="B9384" t="s">
        <v>1869</v>
      </c>
      <c r="C9384" t="s">
        <v>8890</v>
      </c>
      <c r="D9384">
        <v>30</v>
      </c>
      <c r="E9384" t="s">
        <v>10005</v>
      </c>
    </row>
    <row r="9385" spans="1:5" x14ac:dyDescent="0.25">
      <c r="A9385">
        <v>511</v>
      </c>
      <c r="B9385" t="s">
        <v>1844</v>
      </c>
      <c r="C9385" t="s">
        <v>8880</v>
      </c>
      <c r="D9385">
        <v>30</v>
      </c>
      <c r="E9385" t="s">
        <v>10005</v>
      </c>
    </row>
    <row r="9386" spans="1:5" x14ac:dyDescent="0.25">
      <c r="A9386">
        <v>2499835</v>
      </c>
      <c r="B9386" t="s">
        <v>1885</v>
      </c>
      <c r="C9386" t="s">
        <v>8891</v>
      </c>
      <c r="D9386">
        <v>30</v>
      </c>
      <c r="E9386" t="s">
        <v>10005</v>
      </c>
    </row>
    <row r="9387" spans="1:5" x14ac:dyDescent="0.25">
      <c r="A9387">
        <v>2890315</v>
      </c>
      <c r="B9387" t="s">
        <v>1532</v>
      </c>
      <c r="C9387" t="s">
        <v>2215</v>
      </c>
      <c r="D9387">
        <v>30</v>
      </c>
      <c r="E9387" t="s">
        <v>10005</v>
      </c>
    </row>
    <row r="9388" spans="1:5" x14ac:dyDescent="0.25">
      <c r="A9388">
        <v>942865</v>
      </c>
      <c r="B9388" t="s">
        <v>2003</v>
      </c>
      <c r="C9388" t="s">
        <v>8892</v>
      </c>
      <c r="D9388">
        <v>30</v>
      </c>
      <c r="E9388" t="s">
        <v>10005</v>
      </c>
    </row>
    <row r="9389" spans="1:5" x14ac:dyDescent="0.25">
      <c r="A9389">
        <v>363848</v>
      </c>
      <c r="B9389" t="s">
        <v>2308</v>
      </c>
      <c r="C9389" t="s">
        <v>8893</v>
      </c>
      <c r="D9389">
        <v>30</v>
      </c>
      <c r="E9389" t="s">
        <v>10005</v>
      </c>
    </row>
    <row r="9390" spans="1:5" x14ac:dyDescent="0.25">
      <c r="A9390">
        <v>1121276</v>
      </c>
      <c r="B9390" t="s">
        <v>1635</v>
      </c>
      <c r="C9390" t="s">
        <v>8894</v>
      </c>
      <c r="D9390">
        <v>30</v>
      </c>
      <c r="E9390" t="s">
        <v>10005</v>
      </c>
    </row>
    <row r="9391" spans="1:5" x14ac:dyDescent="0.25">
      <c r="A9391">
        <v>659251</v>
      </c>
      <c r="B9391" t="s">
        <v>2003</v>
      </c>
      <c r="C9391" t="s">
        <v>8895</v>
      </c>
      <c r="D9391">
        <v>30</v>
      </c>
      <c r="E9391" t="s">
        <v>10005</v>
      </c>
    </row>
    <row r="9392" spans="1:5" x14ac:dyDescent="0.25">
      <c r="A9392">
        <v>511</v>
      </c>
      <c r="B9392" t="s">
        <v>1844</v>
      </c>
      <c r="C9392" t="s">
        <v>8880</v>
      </c>
      <c r="D9392">
        <v>30</v>
      </c>
      <c r="E9392" t="s">
        <v>10005</v>
      </c>
    </row>
    <row r="9393" spans="1:5" x14ac:dyDescent="0.25">
      <c r="A9393">
        <v>415</v>
      </c>
      <c r="B9393" t="s">
        <v>2457</v>
      </c>
      <c r="C9393" t="s">
        <v>8896</v>
      </c>
      <c r="D9393">
        <v>30</v>
      </c>
      <c r="E9393" t="s">
        <v>10005</v>
      </c>
    </row>
    <row r="9394" spans="1:5" x14ac:dyDescent="0.25">
      <c r="A9394">
        <v>1482717</v>
      </c>
      <c r="B9394" t="s">
        <v>1844</v>
      </c>
      <c r="C9394" t="s">
        <v>8897</v>
      </c>
      <c r="D9394">
        <v>30</v>
      </c>
      <c r="E9394" t="s">
        <v>10005</v>
      </c>
    </row>
    <row r="9395" spans="1:5" x14ac:dyDescent="0.25">
      <c r="A9395">
        <v>2282381</v>
      </c>
      <c r="B9395" t="s">
        <v>2308</v>
      </c>
      <c r="C9395" t="s">
        <v>8898</v>
      </c>
      <c r="D9395">
        <v>30</v>
      </c>
      <c r="E9395" t="s">
        <v>10005</v>
      </c>
    </row>
    <row r="9396" spans="1:5" x14ac:dyDescent="0.25">
      <c r="A9396">
        <v>106590</v>
      </c>
      <c r="B9396" t="s">
        <v>2003</v>
      </c>
      <c r="C9396" t="s">
        <v>3154</v>
      </c>
      <c r="D9396">
        <v>30</v>
      </c>
      <c r="E9396" t="s">
        <v>10005</v>
      </c>
    </row>
    <row r="9397" spans="1:5" x14ac:dyDescent="0.25">
      <c r="A9397">
        <v>1735285</v>
      </c>
      <c r="B9397" t="s">
        <v>1635</v>
      </c>
      <c r="C9397" t="s">
        <v>8899</v>
      </c>
      <c r="D9397">
        <v>30</v>
      </c>
      <c r="E9397" t="s">
        <v>10005</v>
      </c>
    </row>
    <row r="9398" spans="1:5" x14ac:dyDescent="0.25">
      <c r="A9398">
        <v>231048</v>
      </c>
      <c r="B9398" t="s">
        <v>2055</v>
      </c>
      <c r="C9398" t="s">
        <v>8900</v>
      </c>
      <c r="D9398">
        <v>29</v>
      </c>
      <c r="E9398" t="s">
        <v>10005</v>
      </c>
    </row>
    <row r="9399" spans="1:5" x14ac:dyDescent="0.25">
      <c r="A9399">
        <v>414</v>
      </c>
      <c r="B9399" t="s">
        <v>2457</v>
      </c>
      <c r="C9399" t="s">
        <v>8901</v>
      </c>
      <c r="D9399">
        <v>29</v>
      </c>
      <c r="E9399" t="s">
        <v>10005</v>
      </c>
    </row>
    <row r="9400" spans="1:5" x14ac:dyDescent="0.25">
      <c r="A9400">
        <v>34038</v>
      </c>
      <c r="B9400" t="s">
        <v>1532</v>
      </c>
      <c r="C9400" t="s">
        <v>5799</v>
      </c>
      <c r="D9400">
        <v>30</v>
      </c>
      <c r="E9400" t="s">
        <v>10005</v>
      </c>
    </row>
    <row r="9401" spans="1:5" x14ac:dyDescent="0.25">
      <c r="A9401">
        <v>2686016</v>
      </c>
      <c r="B9401" t="s">
        <v>1869</v>
      </c>
      <c r="C9401" t="s">
        <v>8902</v>
      </c>
      <c r="D9401">
        <v>30</v>
      </c>
      <c r="E9401" t="s">
        <v>10005</v>
      </c>
    </row>
    <row r="9402" spans="1:5" x14ac:dyDescent="0.25">
      <c r="A9402">
        <v>2865840</v>
      </c>
      <c r="B9402" t="s">
        <v>1635</v>
      </c>
      <c r="C9402" t="s">
        <v>8904</v>
      </c>
      <c r="D9402">
        <v>30</v>
      </c>
      <c r="E9402" t="s">
        <v>10005</v>
      </c>
    </row>
    <row r="9403" spans="1:5" x14ac:dyDescent="0.25">
      <c r="A9403">
        <v>570276</v>
      </c>
      <c r="B9403" t="s">
        <v>1635</v>
      </c>
      <c r="C9403" t="s">
        <v>8905</v>
      </c>
      <c r="D9403">
        <v>30</v>
      </c>
      <c r="E9403" t="s">
        <v>10005</v>
      </c>
    </row>
    <row r="9404" spans="1:5" x14ac:dyDescent="0.25">
      <c r="A9404">
        <v>1396819</v>
      </c>
      <c r="B9404" t="s">
        <v>2292</v>
      </c>
      <c r="C9404" t="s">
        <v>8906</v>
      </c>
      <c r="D9404">
        <v>30</v>
      </c>
      <c r="E9404" t="s">
        <v>10005</v>
      </c>
    </row>
    <row r="9405" spans="1:5" x14ac:dyDescent="0.25">
      <c r="A9405">
        <v>151784</v>
      </c>
      <c r="B9405" t="s">
        <v>1844</v>
      </c>
      <c r="C9405" t="s">
        <v>8907</v>
      </c>
      <c r="D9405">
        <v>30</v>
      </c>
      <c r="E9405" t="s">
        <v>10005</v>
      </c>
    </row>
    <row r="9406" spans="1:5" x14ac:dyDescent="0.25">
      <c r="A9406">
        <v>431058</v>
      </c>
      <c r="B9406" t="s">
        <v>1917</v>
      </c>
      <c r="C9406" t="s">
        <v>8908</v>
      </c>
      <c r="D9406">
        <v>30</v>
      </c>
      <c r="E9406" t="s">
        <v>10005</v>
      </c>
    </row>
    <row r="9407" spans="1:5" x14ac:dyDescent="0.25">
      <c r="A9407">
        <v>291176</v>
      </c>
      <c r="B9407" t="s">
        <v>4</v>
      </c>
      <c r="C9407" t="s">
        <v>8909</v>
      </c>
      <c r="D9407">
        <v>30</v>
      </c>
      <c r="E9407" t="s">
        <v>10005</v>
      </c>
    </row>
    <row r="9408" spans="1:5" x14ac:dyDescent="0.25">
      <c r="A9408">
        <v>551988</v>
      </c>
      <c r="B9408" t="s">
        <v>1699</v>
      </c>
      <c r="C9408" t="s">
        <v>8910</v>
      </c>
      <c r="D9408">
        <v>30</v>
      </c>
      <c r="E9408" t="s">
        <v>10005</v>
      </c>
    </row>
    <row r="9409" spans="1:5" x14ac:dyDescent="0.25">
      <c r="A9409">
        <v>459528</v>
      </c>
      <c r="B9409" t="s">
        <v>2937</v>
      </c>
      <c r="C9409" t="s">
        <v>8911</v>
      </c>
      <c r="D9409">
        <v>30</v>
      </c>
      <c r="E9409" t="s">
        <v>10005</v>
      </c>
    </row>
    <row r="9410" spans="1:5" x14ac:dyDescent="0.25">
      <c r="A9410">
        <v>551987</v>
      </c>
      <c r="B9410" t="s">
        <v>1699</v>
      </c>
      <c r="C9410" t="s">
        <v>8912</v>
      </c>
      <c r="D9410">
        <v>30</v>
      </c>
      <c r="E9410" t="s">
        <v>10005</v>
      </c>
    </row>
    <row r="9411" spans="1:5" x14ac:dyDescent="0.25">
      <c r="A9411">
        <v>45064</v>
      </c>
      <c r="B9411" t="s">
        <v>3195</v>
      </c>
      <c r="C9411" t="s">
        <v>8913</v>
      </c>
      <c r="D9411">
        <v>29</v>
      </c>
      <c r="E9411" t="s">
        <v>10005</v>
      </c>
    </row>
    <row r="9412" spans="1:5" x14ac:dyDescent="0.25">
      <c r="A9412">
        <v>2728840</v>
      </c>
      <c r="B9412" t="s">
        <v>1869</v>
      </c>
      <c r="C9412" t="s">
        <v>8914</v>
      </c>
      <c r="D9412">
        <v>30</v>
      </c>
      <c r="E9412" t="s">
        <v>10005</v>
      </c>
    </row>
    <row r="9413" spans="1:5" x14ac:dyDescent="0.25">
      <c r="A9413">
        <v>96229</v>
      </c>
      <c r="B9413" t="s">
        <v>3195</v>
      </c>
      <c r="C9413" t="s">
        <v>8915</v>
      </c>
      <c r="D9413">
        <v>29</v>
      </c>
      <c r="E9413" t="s">
        <v>10005</v>
      </c>
    </row>
    <row r="9414" spans="1:5" x14ac:dyDescent="0.25">
      <c r="A9414">
        <v>2829821</v>
      </c>
      <c r="B9414" t="s">
        <v>2937</v>
      </c>
      <c r="C9414" t="s">
        <v>8918</v>
      </c>
      <c r="D9414">
        <v>30</v>
      </c>
      <c r="E9414" t="s">
        <v>10005</v>
      </c>
    </row>
    <row r="9415" spans="1:5" x14ac:dyDescent="0.25">
      <c r="A9415">
        <v>657387</v>
      </c>
      <c r="B9415" t="s">
        <v>2382</v>
      </c>
      <c r="C9415" t="s">
        <v>8919</v>
      </c>
      <c r="D9415">
        <v>30</v>
      </c>
      <c r="E9415" t="s">
        <v>10005</v>
      </c>
    </row>
    <row r="9416" spans="1:5" x14ac:dyDescent="0.25">
      <c r="A9416">
        <v>106590</v>
      </c>
      <c r="B9416" t="s">
        <v>2003</v>
      </c>
      <c r="C9416" t="s">
        <v>3154</v>
      </c>
      <c r="D9416">
        <v>30</v>
      </c>
      <c r="E9416" t="s">
        <v>10005</v>
      </c>
    </row>
    <row r="9417" spans="1:5" x14ac:dyDescent="0.25">
      <c r="A9417">
        <v>1173101</v>
      </c>
      <c r="B9417" t="s">
        <v>2457</v>
      </c>
      <c r="C9417" t="s">
        <v>8921</v>
      </c>
      <c r="D9417">
        <v>30</v>
      </c>
      <c r="E9417" t="s">
        <v>10005</v>
      </c>
    </row>
    <row r="9418" spans="1:5" x14ac:dyDescent="0.25">
      <c r="A9418">
        <v>964</v>
      </c>
      <c r="B9418" t="s">
        <v>1699</v>
      </c>
      <c r="C9418" t="s">
        <v>8923</v>
      </c>
      <c r="D9418">
        <v>30</v>
      </c>
      <c r="E9418" t="s">
        <v>10005</v>
      </c>
    </row>
    <row r="9419" spans="1:5" x14ac:dyDescent="0.25">
      <c r="A9419">
        <v>549</v>
      </c>
      <c r="B9419" t="s">
        <v>1716</v>
      </c>
      <c r="C9419" t="s">
        <v>4813</v>
      </c>
      <c r="D9419">
        <v>30</v>
      </c>
      <c r="E9419" t="s">
        <v>10005</v>
      </c>
    </row>
    <row r="9420" spans="1:5" x14ac:dyDescent="0.25">
      <c r="A9420">
        <v>2675220</v>
      </c>
      <c r="B9420" t="s">
        <v>800</v>
      </c>
      <c r="C9420" t="s">
        <v>8924</v>
      </c>
      <c r="D9420">
        <v>30</v>
      </c>
      <c r="E9420" t="s">
        <v>10005</v>
      </c>
    </row>
    <row r="9421" spans="1:5" x14ac:dyDescent="0.25">
      <c r="A9421">
        <v>96230</v>
      </c>
      <c r="B9421" t="s">
        <v>3195</v>
      </c>
      <c r="C9421" t="s">
        <v>8925</v>
      </c>
      <c r="D9421">
        <v>29</v>
      </c>
      <c r="E9421" t="s">
        <v>10005</v>
      </c>
    </row>
    <row r="9422" spans="1:5" x14ac:dyDescent="0.25">
      <c r="A9422">
        <v>1076551</v>
      </c>
      <c r="B9422" t="s">
        <v>1716</v>
      </c>
      <c r="C9422" t="s">
        <v>4860</v>
      </c>
      <c r="D9422">
        <v>30</v>
      </c>
      <c r="E9422" t="s">
        <v>10005</v>
      </c>
    </row>
    <row r="9423" spans="1:5" x14ac:dyDescent="0.25">
      <c r="A9423">
        <v>553</v>
      </c>
      <c r="B9423" t="s">
        <v>1716</v>
      </c>
      <c r="C9423" t="s">
        <v>8926</v>
      </c>
      <c r="D9423">
        <v>30</v>
      </c>
      <c r="E9423" t="s">
        <v>10005</v>
      </c>
    </row>
    <row r="9424" spans="1:5" x14ac:dyDescent="0.25">
      <c r="A9424">
        <v>1451454</v>
      </c>
      <c r="B9424" t="s">
        <v>2937</v>
      </c>
      <c r="C9424" t="s">
        <v>8927</v>
      </c>
      <c r="D9424">
        <v>30</v>
      </c>
      <c r="E9424" t="s">
        <v>10005</v>
      </c>
    </row>
    <row r="9425" spans="1:5" x14ac:dyDescent="0.25">
      <c r="A9425">
        <v>108003</v>
      </c>
      <c r="B9425" t="s">
        <v>1588</v>
      </c>
      <c r="C9425" t="s">
        <v>8928</v>
      </c>
      <c r="D9425">
        <v>30</v>
      </c>
      <c r="E9425" t="s">
        <v>10005</v>
      </c>
    </row>
    <row r="9426" spans="1:5" x14ac:dyDescent="0.25">
      <c r="A9426">
        <v>2565932</v>
      </c>
      <c r="B9426" t="s">
        <v>1869</v>
      </c>
      <c r="C9426" t="s">
        <v>8930</v>
      </c>
      <c r="D9426">
        <v>30</v>
      </c>
      <c r="E9426" t="s">
        <v>10005</v>
      </c>
    </row>
    <row r="9427" spans="1:5" x14ac:dyDescent="0.25">
      <c r="A9427">
        <v>34038</v>
      </c>
      <c r="B9427" t="s">
        <v>1532</v>
      </c>
      <c r="C9427" t="s">
        <v>5799</v>
      </c>
      <c r="D9427">
        <v>30</v>
      </c>
      <c r="E9427" t="s">
        <v>10005</v>
      </c>
    </row>
    <row r="9428" spans="1:5" x14ac:dyDescent="0.25">
      <c r="A9428">
        <v>1646377</v>
      </c>
      <c r="B9428" t="s">
        <v>1532</v>
      </c>
      <c r="C9428" t="s">
        <v>8931</v>
      </c>
      <c r="D9428">
        <v>30</v>
      </c>
      <c r="E9428" t="s">
        <v>10005</v>
      </c>
    </row>
    <row r="9429" spans="1:5" x14ac:dyDescent="0.25">
      <c r="A9429">
        <v>2666081</v>
      </c>
      <c r="B9429" t="s">
        <v>1699</v>
      </c>
      <c r="C9429" t="s">
        <v>8932</v>
      </c>
      <c r="D9429">
        <v>30</v>
      </c>
      <c r="E9429" t="s">
        <v>10005</v>
      </c>
    </row>
    <row r="9430" spans="1:5" x14ac:dyDescent="0.25">
      <c r="A9430">
        <v>56780</v>
      </c>
      <c r="B9430" t="s">
        <v>2494</v>
      </c>
      <c r="C9430" t="s">
        <v>8933</v>
      </c>
      <c r="D9430">
        <v>29</v>
      </c>
      <c r="E9430" t="s">
        <v>10005</v>
      </c>
    </row>
    <row r="9431" spans="1:5" x14ac:dyDescent="0.25">
      <c r="A9431">
        <v>244365</v>
      </c>
      <c r="B9431" t="s">
        <v>4415</v>
      </c>
      <c r="C9431" t="s">
        <v>8934</v>
      </c>
      <c r="D9431">
        <v>30</v>
      </c>
      <c r="E9431" t="s">
        <v>10005</v>
      </c>
    </row>
    <row r="9432" spans="1:5" x14ac:dyDescent="0.25">
      <c r="A9432">
        <v>2152891</v>
      </c>
      <c r="B9432" t="s">
        <v>2003</v>
      </c>
      <c r="C9432" t="s">
        <v>8936</v>
      </c>
      <c r="D9432">
        <v>30</v>
      </c>
      <c r="E9432" t="s">
        <v>10005</v>
      </c>
    </row>
    <row r="9433" spans="1:5" x14ac:dyDescent="0.25">
      <c r="A9433">
        <v>34038</v>
      </c>
      <c r="B9433" t="s">
        <v>1532</v>
      </c>
      <c r="C9433" t="s">
        <v>5799</v>
      </c>
      <c r="D9433">
        <v>30</v>
      </c>
      <c r="E9433" t="s">
        <v>10005</v>
      </c>
    </row>
    <row r="9434" spans="1:5" x14ac:dyDescent="0.25">
      <c r="A9434">
        <v>863372</v>
      </c>
      <c r="B9434" t="s">
        <v>1699</v>
      </c>
      <c r="C9434" t="s">
        <v>8939</v>
      </c>
      <c r="D9434">
        <v>30</v>
      </c>
      <c r="E9434" t="s">
        <v>10005</v>
      </c>
    </row>
    <row r="9435" spans="1:5" x14ac:dyDescent="0.25">
      <c r="A9435">
        <v>1031594</v>
      </c>
      <c r="B9435" t="s">
        <v>1917</v>
      </c>
      <c r="C9435" t="s">
        <v>8940</v>
      </c>
      <c r="D9435">
        <v>30</v>
      </c>
      <c r="E9435" t="s">
        <v>10005</v>
      </c>
    </row>
    <row r="9436" spans="1:5" x14ac:dyDescent="0.25">
      <c r="A9436">
        <v>418699</v>
      </c>
      <c r="B9436" t="s">
        <v>1869</v>
      </c>
      <c r="C9436" t="s">
        <v>8941</v>
      </c>
      <c r="D9436">
        <v>30</v>
      </c>
      <c r="E9436" t="s">
        <v>10005</v>
      </c>
    </row>
    <row r="9437" spans="1:5" x14ac:dyDescent="0.25">
      <c r="A9437">
        <v>2606214</v>
      </c>
      <c r="B9437" t="s">
        <v>1917</v>
      </c>
      <c r="C9437" t="s">
        <v>8942</v>
      </c>
      <c r="D9437">
        <v>30</v>
      </c>
      <c r="E9437" t="s">
        <v>10005</v>
      </c>
    </row>
    <row r="9438" spans="1:5" x14ac:dyDescent="0.25">
      <c r="A9438">
        <v>1076550</v>
      </c>
      <c r="B9438" t="s">
        <v>1716</v>
      </c>
      <c r="C9438" t="s">
        <v>4835</v>
      </c>
      <c r="D9438">
        <v>30</v>
      </c>
      <c r="E9438" t="s">
        <v>10005</v>
      </c>
    </row>
    <row r="9439" spans="1:5" x14ac:dyDescent="0.25">
      <c r="A9439">
        <v>1193621</v>
      </c>
      <c r="B9439" t="s">
        <v>1635</v>
      </c>
      <c r="C9439" t="s">
        <v>8943</v>
      </c>
      <c r="D9439">
        <v>30</v>
      </c>
      <c r="E9439" t="s">
        <v>10005</v>
      </c>
    </row>
    <row r="9440" spans="1:5" x14ac:dyDescent="0.25">
      <c r="A9440">
        <v>670292</v>
      </c>
      <c r="B9440" t="s">
        <v>467</v>
      </c>
      <c r="C9440" t="s">
        <v>8944</v>
      </c>
      <c r="D9440">
        <v>30</v>
      </c>
      <c r="E9440" t="s">
        <v>10005</v>
      </c>
    </row>
    <row r="9441" spans="1:5" x14ac:dyDescent="0.25">
      <c r="A9441">
        <v>155192</v>
      </c>
      <c r="B9441" t="s">
        <v>4</v>
      </c>
      <c r="C9441" t="s">
        <v>8945</v>
      </c>
      <c r="D9441">
        <v>30</v>
      </c>
      <c r="E9441" t="s">
        <v>10005</v>
      </c>
    </row>
    <row r="9442" spans="1:5" x14ac:dyDescent="0.25">
      <c r="A9442">
        <v>296</v>
      </c>
      <c r="B9442" t="s">
        <v>2937</v>
      </c>
      <c r="C9442" t="s">
        <v>6104</v>
      </c>
      <c r="D9442">
        <v>30</v>
      </c>
      <c r="E9442" t="s">
        <v>10005</v>
      </c>
    </row>
    <row r="9443" spans="1:5" x14ac:dyDescent="0.25">
      <c r="A9443">
        <v>287</v>
      </c>
      <c r="B9443" t="s">
        <v>2937</v>
      </c>
      <c r="C9443" t="s">
        <v>3141</v>
      </c>
      <c r="D9443">
        <v>30</v>
      </c>
      <c r="E9443" t="s">
        <v>10005</v>
      </c>
    </row>
    <row r="9444" spans="1:5" x14ac:dyDescent="0.25">
      <c r="A9444">
        <v>1304275</v>
      </c>
      <c r="B9444" t="s">
        <v>4588</v>
      </c>
      <c r="C9444" t="s">
        <v>8946</v>
      </c>
      <c r="D9444">
        <v>29</v>
      </c>
      <c r="E9444" t="s">
        <v>10005</v>
      </c>
    </row>
    <row r="9445" spans="1:5" x14ac:dyDescent="0.25">
      <c r="A9445">
        <v>2728846</v>
      </c>
      <c r="B9445" t="s">
        <v>1699</v>
      </c>
      <c r="C9445" t="s">
        <v>8947</v>
      </c>
      <c r="D9445">
        <v>30</v>
      </c>
      <c r="E9445" t="s">
        <v>10005</v>
      </c>
    </row>
    <row r="9446" spans="1:5" x14ac:dyDescent="0.25">
      <c r="A9446">
        <v>964</v>
      </c>
      <c r="B9446" t="s">
        <v>1699</v>
      </c>
      <c r="C9446" t="s">
        <v>8923</v>
      </c>
      <c r="D9446">
        <v>30</v>
      </c>
      <c r="E9446" t="s">
        <v>10005</v>
      </c>
    </row>
    <row r="9447" spans="1:5" x14ac:dyDescent="0.25">
      <c r="A9447">
        <v>379895</v>
      </c>
      <c r="B9447" t="s">
        <v>1917</v>
      </c>
      <c r="C9447" t="s">
        <v>8948</v>
      </c>
      <c r="D9447">
        <v>30</v>
      </c>
      <c r="E9447" t="s">
        <v>10005</v>
      </c>
    </row>
    <row r="9448" spans="1:5" x14ac:dyDescent="0.25">
      <c r="A9448">
        <v>2683272</v>
      </c>
      <c r="B9448" t="s">
        <v>5869</v>
      </c>
      <c r="C9448" t="s">
        <v>8949</v>
      </c>
      <c r="D9448">
        <v>30</v>
      </c>
      <c r="E9448" t="s">
        <v>10005</v>
      </c>
    </row>
    <row r="9449" spans="1:5" x14ac:dyDescent="0.25">
      <c r="A9449">
        <v>1121000</v>
      </c>
      <c r="B9449" t="s">
        <v>1635</v>
      </c>
      <c r="C9449" t="s">
        <v>8950</v>
      </c>
      <c r="D9449">
        <v>30</v>
      </c>
      <c r="E9449" t="s">
        <v>10005</v>
      </c>
    </row>
    <row r="9450" spans="1:5" x14ac:dyDescent="0.25">
      <c r="A9450">
        <v>431061</v>
      </c>
      <c r="B9450" t="s">
        <v>1885</v>
      </c>
      <c r="C9450" t="s">
        <v>8951</v>
      </c>
      <c r="D9450">
        <v>30</v>
      </c>
      <c r="E9450" t="s">
        <v>10005</v>
      </c>
    </row>
    <row r="9451" spans="1:5" x14ac:dyDescent="0.25">
      <c r="A9451">
        <v>983952</v>
      </c>
      <c r="B9451" t="s">
        <v>1894</v>
      </c>
      <c r="C9451" t="s">
        <v>8952</v>
      </c>
      <c r="D9451">
        <v>30</v>
      </c>
      <c r="E9451" t="s">
        <v>10005</v>
      </c>
    </row>
    <row r="9452" spans="1:5" x14ac:dyDescent="0.25">
      <c r="A9452">
        <v>1892903</v>
      </c>
      <c r="B9452" t="s">
        <v>1699</v>
      </c>
      <c r="C9452" t="s">
        <v>8953</v>
      </c>
      <c r="D9452">
        <v>30</v>
      </c>
      <c r="E9452" t="s">
        <v>10005</v>
      </c>
    </row>
    <row r="9453" spans="1:5" x14ac:dyDescent="0.25">
      <c r="A9453">
        <v>2109913</v>
      </c>
      <c r="B9453" t="s">
        <v>1917</v>
      </c>
      <c r="C9453" t="s">
        <v>8954</v>
      </c>
      <c r="D9453">
        <v>30</v>
      </c>
      <c r="E9453" t="s">
        <v>10005</v>
      </c>
    </row>
    <row r="9454" spans="1:5" x14ac:dyDescent="0.25">
      <c r="A9454">
        <v>1927959</v>
      </c>
      <c r="B9454" t="s">
        <v>2308</v>
      </c>
      <c r="C9454" t="s">
        <v>8955</v>
      </c>
      <c r="D9454">
        <v>30</v>
      </c>
      <c r="E9454" t="s">
        <v>10005</v>
      </c>
    </row>
    <row r="9455" spans="1:5" x14ac:dyDescent="0.25">
      <c r="A9455">
        <v>964</v>
      </c>
      <c r="B9455" t="s">
        <v>1699</v>
      </c>
      <c r="C9455" t="s">
        <v>8923</v>
      </c>
      <c r="D9455">
        <v>30</v>
      </c>
      <c r="E9455" t="s">
        <v>10005</v>
      </c>
    </row>
    <row r="9456" spans="1:5" x14ac:dyDescent="0.25">
      <c r="A9456">
        <v>37448</v>
      </c>
      <c r="B9456" t="s">
        <v>1917</v>
      </c>
      <c r="C9456" t="s">
        <v>8956</v>
      </c>
      <c r="D9456">
        <v>30</v>
      </c>
      <c r="E9456" t="s">
        <v>10005</v>
      </c>
    </row>
    <row r="9457" spans="1:5" x14ac:dyDescent="0.25">
      <c r="A9457">
        <v>1295565</v>
      </c>
      <c r="B9457" t="s">
        <v>2382</v>
      </c>
      <c r="C9457" t="s">
        <v>8957</v>
      </c>
      <c r="D9457">
        <v>30</v>
      </c>
      <c r="E9457" t="s">
        <v>10005</v>
      </c>
    </row>
    <row r="9458" spans="1:5" x14ac:dyDescent="0.25">
      <c r="A9458">
        <v>2498113</v>
      </c>
      <c r="B9458" t="s">
        <v>1686</v>
      </c>
      <c r="C9458" t="s">
        <v>8958</v>
      </c>
      <c r="D9458">
        <v>29</v>
      </c>
      <c r="E9458" t="s">
        <v>10005</v>
      </c>
    </row>
    <row r="9459" spans="1:5" x14ac:dyDescent="0.25">
      <c r="A9459">
        <v>106590</v>
      </c>
      <c r="B9459" t="s">
        <v>2003</v>
      </c>
      <c r="C9459" t="s">
        <v>8959</v>
      </c>
      <c r="D9459">
        <v>30</v>
      </c>
      <c r="E9459" t="s">
        <v>10005</v>
      </c>
    </row>
    <row r="9460" spans="1:5" x14ac:dyDescent="0.25">
      <c r="A9460">
        <v>221992</v>
      </c>
      <c r="B9460" t="s">
        <v>2003</v>
      </c>
      <c r="C9460" t="s">
        <v>8960</v>
      </c>
      <c r="D9460">
        <v>30</v>
      </c>
      <c r="E9460" t="s">
        <v>10005</v>
      </c>
    </row>
    <row r="9461" spans="1:5" x14ac:dyDescent="0.25">
      <c r="A9461">
        <v>286638</v>
      </c>
      <c r="B9461" t="s">
        <v>1699</v>
      </c>
      <c r="C9461" t="s">
        <v>8961</v>
      </c>
      <c r="D9461">
        <v>30</v>
      </c>
      <c r="E9461" t="s">
        <v>10005</v>
      </c>
    </row>
    <row r="9462" spans="1:5" x14ac:dyDescent="0.25">
      <c r="A9462">
        <v>491947</v>
      </c>
      <c r="B9462" t="s">
        <v>1623</v>
      </c>
      <c r="C9462" t="s">
        <v>8962</v>
      </c>
      <c r="D9462">
        <v>29</v>
      </c>
      <c r="E9462" t="s">
        <v>10005</v>
      </c>
    </row>
    <row r="9463" spans="1:5" x14ac:dyDescent="0.25">
      <c r="A9463">
        <v>472705</v>
      </c>
      <c r="B9463" t="s">
        <v>1716</v>
      </c>
      <c r="C9463" t="s">
        <v>4819</v>
      </c>
      <c r="D9463">
        <v>30</v>
      </c>
      <c r="E9463" t="s">
        <v>10005</v>
      </c>
    </row>
    <row r="9464" spans="1:5" x14ac:dyDescent="0.25">
      <c r="A9464">
        <v>345907</v>
      </c>
      <c r="B9464" t="s">
        <v>8230</v>
      </c>
      <c r="C9464" t="s">
        <v>8963</v>
      </c>
      <c r="D9464">
        <v>30</v>
      </c>
      <c r="E9464" t="s">
        <v>10005</v>
      </c>
    </row>
    <row r="9465" spans="1:5" x14ac:dyDescent="0.25">
      <c r="A9465">
        <v>2162893</v>
      </c>
      <c r="B9465" t="s">
        <v>8496</v>
      </c>
      <c r="C9465" t="s">
        <v>8964</v>
      </c>
      <c r="D9465">
        <v>30</v>
      </c>
      <c r="E9465" t="s">
        <v>10005</v>
      </c>
    </row>
    <row r="9466" spans="1:5" x14ac:dyDescent="0.25">
      <c r="A9466">
        <v>1682650</v>
      </c>
      <c r="B9466" t="s">
        <v>467</v>
      </c>
      <c r="C9466" t="s">
        <v>8965</v>
      </c>
      <c r="D9466">
        <v>30</v>
      </c>
      <c r="E9466" t="s">
        <v>10005</v>
      </c>
    </row>
    <row r="9467" spans="1:5" x14ac:dyDescent="0.25">
      <c r="A9467">
        <v>151654</v>
      </c>
      <c r="B9467" t="s">
        <v>2003</v>
      </c>
      <c r="C9467" t="s">
        <v>8966</v>
      </c>
      <c r="D9467">
        <v>30</v>
      </c>
      <c r="E9467" t="s">
        <v>10005</v>
      </c>
    </row>
    <row r="9468" spans="1:5" x14ac:dyDescent="0.25">
      <c r="A9468">
        <v>80881</v>
      </c>
      <c r="B9468" t="s">
        <v>1917</v>
      </c>
      <c r="C9468" t="s">
        <v>8967</v>
      </c>
      <c r="D9468">
        <v>30</v>
      </c>
      <c r="E9468" t="s">
        <v>10005</v>
      </c>
    </row>
    <row r="9469" spans="1:5" x14ac:dyDescent="0.25">
      <c r="A9469">
        <v>200254</v>
      </c>
      <c r="B9469" t="s">
        <v>1892</v>
      </c>
      <c r="C9469" t="s">
        <v>8968</v>
      </c>
      <c r="D9469">
        <v>30</v>
      </c>
      <c r="E9469" t="s">
        <v>10005</v>
      </c>
    </row>
    <row r="9470" spans="1:5" x14ac:dyDescent="0.25">
      <c r="A9470">
        <v>2728836</v>
      </c>
      <c r="B9470" t="s">
        <v>1885</v>
      </c>
      <c r="C9470" t="s">
        <v>8969</v>
      </c>
      <c r="D9470">
        <v>30</v>
      </c>
      <c r="E9470" t="s">
        <v>10005</v>
      </c>
    </row>
    <row r="9471" spans="1:5" x14ac:dyDescent="0.25">
      <c r="A9471">
        <v>45677</v>
      </c>
      <c r="B9471" t="s">
        <v>1885</v>
      </c>
      <c r="C9471" t="s">
        <v>8970</v>
      </c>
      <c r="D9471">
        <v>30</v>
      </c>
      <c r="E9471" t="s">
        <v>10005</v>
      </c>
    </row>
    <row r="9472" spans="1:5" x14ac:dyDescent="0.25">
      <c r="A9472">
        <v>171865</v>
      </c>
      <c r="B9472" t="s">
        <v>1818</v>
      </c>
      <c r="C9472" t="s">
        <v>8973</v>
      </c>
      <c r="D9472">
        <v>30</v>
      </c>
      <c r="E9472" t="s">
        <v>10005</v>
      </c>
    </row>
    <row r="9473" spans="1:5" x14ac:dyDescent="0.25">
      <c r="A9473">
        <v>125614</v>
      </c>
      <c r="B9473" t="s">
        <v>2275</v>
      </c>
      <c r="C9473" t="s">
        <v>8974</v>
      </c>
      <c r="D9473">
        <v>30</v>
      </c>
      <c r="E9473" t="s">
        <v>10005</v>
      </c>
    </row>
    <row r="9474" spans="1:5" x14ac:dyDescent="0.25">
      <c r="A9474">
        <v>2872648</v>
      </c>
      <c r="B9474" t="s">
        <v>1716</v>
      </c>
      <c r="C9474" t="s">
        <v>4841</v>
      </c>
      <c r="D9474">
        <v>30</v>
      </c>
      <c r="E9474" t="s">
        <v>10005</v>
      </c>
    </row>
    <row r="9475" spans="1:5" x14ac:dyDescent="0.25">
      <c r="A9475">
        <v>1286106</v>
      </c>
      <c r="B9475" t="s">
        <v>1974</v>
      </c>
      <c r="C9475" t="s">
        <v>8975</v>
      </c>
      <c r="D9475">
        <v>30</v>
      </c>
      <c r="E9475" t="s">
        <v>10005</v>
      </c>
    </row>
    <row r="9476" spans="1:5" x14ac:dyDescent="0.25">
      <c r="A9476">
        <v>549</v>
      </c>
      <c r="B9476" t="s">
        <v>1716</v>
      </c>
      <c r="C9476" t="s">
        <v>4813</v>
      </c>
      <c r="D9476">
        <v>30</v>
      </c>
      <c r="E9476" t="s">
        <v>10005</v>
      </c>
    </row>
    <row r="9477" spans="1:5" x14ac:dyDescent="0.25">
      <c r="A9477">
        <v>1777139</v>
      </c>
      <c r="B9477" t="s">
        <v>2003</v>
      </c>
      <c r="C9477" t="s">
        <v>8976</v>
      </c>
      <c r="D9477">
        <v>30</v>
      </c>
      <c r="E9477" t="s">
        <v>10005</v>
      </c>
    </row>
    <row r="9478" spans="1:5" x14ac:dyDescent="0.25">
      <c r="A9478">
        <v>1792498</v>
      </c>
      <c r="B9478" t="s">
        <v>2003</v>
      </c>
      <c r="C9478" t="s">
        <v>8977</v>
      </c>
      <c r="D9478">
        <v>30</v>
      </c>
      <c r="E9478" t="s">
        <v>10005</v>
      </c>
    </row>
    <row r="9479" spans="1:5" x14ac:dyDescent="0.25">
      <c r="A9479">
        <v>1462994</v>
      </c>
      <c r="B9479" t="s">
        <v>2003</v>
      </c>
      <c r="C9479" t="s">
        <v>8978</v>
      </c>
      <c r="D9479">
        <v>30</v>
      </c>
      <c r="E9479" t="s">
        <v>10005</v>
      </c>
    </row>
    <row r="9480" spans="1:5" x14ac:dyDescent="0.25">
      <c r="A9480">
        <v>1646377</v>
      </c>
      <c r="B9480" t="s">
        <v>1532</v>
      </c>
      <c r="C9480" t="s">
        <v>8931</v>
      </c>
      <c r="D9480">
        <v>30</v>
      </c>
      <c r="E9480" t="s">
        <v>10005</v>
      </c>
    </row>
    <row r="9481" spans="1:5" x14ac:dyDescent="0.25">
      <c r="A9481">
        <v>28450</v>
      </c>
      <c r="B9481" t="s">
        <v>2003</v>
      </c>
      <c r="C9481" t="s">
        <v>8979</v>
      </c>
      <c r="D9481">
        <v>30</v>
      </c>
      <c r="E9481" t="s">
        <v>10005</v>
      </c>
    </row>
    <row r="9482" spans="1:5" x14ac:dyDescent="0.25">
      <c r="A9482">
        <v>1792500</v>
      </c>
      <c r="B9482" t="s">
        <v>2003</v>
      </c>
      <c r="C9482" t="s">
        <v>8980</v>
      </c>
      <c r="D9482">
        <v>30</v>
      </c>
      <c r="E9482" t="s">
        <v>10005</v>
      </c>
    </row>
    <row r="9483" spans="1:5" x14ac:dyDescent="0.25">
      <c r="A9483">
        <v>431060</v>
      </c>
      <c r="B9483" t="s">
        <v>1885</v>
      </c>
      <c r="C9483" t="s">
        <v>8981</v>
      </c>
      <c r="D9483">
        <v>30</v>
      </c>
      <c r="E9483" t="s">
        <v>10005</v>
      </c>
    </row>
    <row r="9484" spans="1:5" x14ac:dyDescent="0.25">
      <c r="A9484">
        <v>106590</v>
      </c>
      <c r="B9484" t="s">
        <v>2003</v>
      </c>
      <c r="C9484" t="s">
        <v>3154</v>
      </c>
      <c r="D9484">
        <v>30</v>
      </c>
      <c r="E9484" t="s">
        <v>10005</v>
      </c>
    </row>
    <row r="9485" spans="1:5" x14ac:dyDescent="0.25">
      <c r="A9485">
        <v>391953</v>
      </c>
      <c r="B9485" t="s">
        <v>1885</v>
      </c>
      <c r="C9485" t="s">
        <v>8983</v>
      </c>
      <c r="D9485">
        <v>30</v>
      </c>
      <c r="E9485" t="s">
        <v>10005</v>
      </c>
    </row>
    <row r="9486" spans="1:5" x14ac:dyDescent="0.25">
      <c r="A9486">
        <v>53336</v>
      </c>
      <c r="B9486" t="s">
        <v>1716</v>
      </c>
      <c r="C9486" t="s">
        <v>8984</v>
      </c>
      <c r="D9486">
        <v>30</v>
      </c>
      <c r="E9486" t="s">
        <v>10005</v>
      </c>
    </row>
    <row r="9487" spans="1:5" x14ac:dyDescent="0.25">
      <c r="A9487">
        <v>549</v>
      </c>
      <c r="B9487" t="s">
        <v>1716</v>
      </c>
      <c r="C9487" t="s">
        <v>4813</v>
      </c>
      <c r="D9487">
        <v>30</v>
      </c>
      <c r="E9487" t="s">
        <v>10005</v>
      </c>
    </row>
    <row r="9488" spans="1:5" x14ac:dyDescent="0.25">
      <c r="A9488">
        <v>525918</v>
      </c>
      <c r="B9488" t="s">
        <v>1962</v>
      </c>
      <c r="C9488" t="s">
        <v>8985</v>
      </c>
      <c r="D9488">
        <v>30</v>
      </c>
      <c r="E9488" t="s">
        <v>10005</v>
      </c>
    </row>
    <row r="9489" spans="1:5" x14ac:dyDescent="0.25">
      <c r="A9489">
        <v>536</v>
      </c>
      <c r="B9489" t="s">
        <v>1635</v>
      </c>
      <c r="C9489" t="s">
        <v>8986</v>
      </c>
      <c r="D9489">
        <v>30</v>
      </c>
      <c r="E9489" t="s">
        <v>10005</v>
      </c>
    </row>
    <row r="9490" spans="1:5" x14ac:dyDescent="0.25">
      <c r="A9490">
        <v>1458355</v>
      </c>
      <c r="B9490" t="s">
        <v>1716</v>
      </c>
      <c r="C9490" t="s">
        <v>4848</v>
      </c>
      <c r="D9490">
        <v>30</v>
      </c>
      <c r="E9490" t="s">
        <v>10005</v>
      </c>
    </row>
    <row r="9491" spans="1:5" x14ac:dyDescent="0.25">
      <c r="A9491">
        <v>219571</v>
      </c>
      <c r="B9491" t="s">
        <v>2308</v>
      </c>
      <c r="C9491" t="s">
        <v>8987</v>
      </c>
      <c r="D9491">
        <v>30</v>
      </c>
      <c r="E9491" t="s">
        <v>10005</v>
      </c>
    </row>
    <row r="9492" spans="1:5" x14ac:dyDescent="0.25">
      <c r="A9492">
        <v>1655433</v>
      </c>
      <c r="B9492" t="s">
        <v>3963</v>
      </c>
      <c r="C9492" t="s">
        <v>1922</v>
      </c>
      <c r="D9492">
        <v>30</v>
      </c>
      <c r="E9492" t="s">
        <v>10005</v>
      </c>
    </row>
    <row r="9493" spans="1:5" x14ac:dyDescent="0.25">
      <c r="A9493">
        <v>392736</v>
      </c>
      <c r="B9493" t="s">
        <v>1869</v>
      </c>
      <c r="C9493" t="s">
        <v>8988</v>
      </c>
      <c r="D9493">
        <v>30</v>
      </c>
      <c r="E9493" t="s">
        <v>10005</v>
      </c>
    </row>
    <row r="9494" spans="1:5" x14ac:dyDescent="0.25">
      <c r="A9494">
        <v>28450</v>
      </c>
      <c r="B9494" t="s">
        <v>2003</v>
      </c>
      <c r="C9494" t="s">
        <v>8979</v>
      </c>
      <c r="D9494">
        <v>30</v>
      </c>
      <c r="E9494" t="s">
        <v>10005</v>
      </c>
    </row>
    <row r="9495" spans="1:5" x14ac:dyDescent="0.25">
      <c r="A9495">
        <v>642227</v>
      </c>
      <c r="B9495" t="s">
        <v>1716</v>
      </c>
      <c r="C9495" t="s">
        <v>8990</v>
      </c>
      <c r="D9495">
        <v>30</v>
      </c>
      <c r="E9495" t="s">
        <v>10005</v>
      </c>
    </row>
    <row r="9496" spans="1:5" x14ac:dyDescent="0.25">
      <c r="A9496">
        <v>1904757</v>
      </c>
      <c r="B9496" t="s">
        <v>2003</v>
      </c>
      <c r="C9496" t="s">
        <v>8991</v>
      </c>
      <c r="D9496">
        <v>30</v>
      </c>
      <c r="E9496" t="s">
        <v>10005</v>
      </c>
    </row>
    <row r="9497" spans="1:5" x14ac:dyDescent="0.25">
      <c r="A9497">
        <v>75310</v>
      </c>
      <c r="B9497" t="s">
        <v>2308</v>
      </c>
      <c r="C9497" t="s">
        <v>8992</v>
      </c>
      <c r="D9497">
        <v>30</v>
      </c>
      <c r="E9497" t="s">
        <v>10005</v>
      </c>
    </row>
    <row r="9498" spans="1:5" x14ac:dyDescent="0.25">
      <c r="A9498">
        <v>106590</v>
      </c>
      <c r="B9498" t="s">
        <v>2003</v>
      </c>
      <c r="C9498" t="s">
        <v>3154</v>
      </c>
      <c r="D9498">
        <v>30</v>
      </c>
      <c r="E9498" t="s">
        <v>10005</v>
      </c>
    </row>
    <row r="9499" spans="1:5" x14ac:dyDescent="0.25">
      <c r="A9499">
        <v>1108140</v>
      </c>
      <c r="B9499" t="s">
        <v>2003</v>
      </c>
      <c r="C9499" t="s">
        <v>8993</v>
      </c>
      <c r="D9499">
        <v>30</v>
      </c>
      <c r="E9499" t="s">
        <v>10005</v>
      </c>
    </row>
    <row r="9500" spans="1:5" x14ac:dyDescent="0.25">
      <c r="A9500">
        <v>2692175</v>
      </c>
      <c r="B9500" t="s">
        <v>1699</v>
      </c>
      <c r="C9500" t="s">
        <v>8994</v>
      </c>
      <c r="D9500">
        <v>30</v>
      </c>
      <c r="E9500" t="s">
        <v>10005</v>
      </c>
    </row>
    <row r="9501" spans="1:5" x14ac:dyDescent="0.25">
      <c r="A9501">
        <v>1981098</v>
      </c>
      <c r="B9501" t="s">
        <v>800</v>
      </c>
      <c r="C9501" t="s">
        <v>8995</v>
      </c>
      <c r="D9501">
        <v>30</v>
      </c>
      <c r="E9501" t="s">
        <v>10005</v>
      </c>
    </row>
    <row r="9502" spans="1:5" x14ac:dyDescent="0.25">
      <c r="A9502">
        <v>28450</v>
      </c>
      <c r="B9502" t="s">
        <v>2003</v>
      </c>
      <c r="C9502" t="s">
        <v>8979</v>
      </c>
      <c r="D9502">
        <v>30</v>
      </c>
      <c r="E9502" t="s">
        <v>10005</v>
      </c>
    </row>
    <row r="9503" spans="1:5" x14ac:dyDescent="0.25">
      <c r="A9503">
        <v>536</v>
      </c>
      <c r="B9503" t="s">
        <v>1635</v>
      </c>
      <c r="C9503" t="s">
        <v>8986</v>
      </c>
      <c r="D9503">
        <v>30</v>
      </c>
      <c r="E9503" t="s">
        <v>10005</v>
      </c>
    </row>
    <row r="9504" spans="1:5" x14ac:dyDescent="0.25">
      <c r="A9504">
        <v>447422</v>
      </c>
      <c r="B9504" t="s">
        <v>8230</v>
      </c>
      <c r="C9504" t="s">
        <v>8996</v>
      </c>
      <c r="D9504">
        <v>30</v>
      </c>
      <c r="E9504" t="s">
        <v>10005</v>
      </c>
    </row>
    <row r="9505" spans="1:5" x14ac:dyDescent="0.25">
      <c r="A9505">
        <v>157592</v>
      </c>
      <c r="B9505" t="s">
        <v>1894</v>
      </c>
      <c r="C9505" t="s">
        <v>8997</v>
      </c>
      <c r="D9505">
        <v>30</v>
      </c>
      <c r="E9505" t="s">
        <v>10005</v>
      </c>
    </row>
    <row r="9506" spans="1:5" x14ac:dyDescent="0.25">
      <c r="A9506">
        <v>1444684</v>
      </c>
      <c r="B9506" t="s">
        <v>2504</v>
      </c>
      <c r="C9506" t="s">
        <v>8998</v>
      </c>
      <c r="D9506">
        <v>30</v>
      </c>
      <c r="E9506" t="s">
        <v>10005</v>
      </c>
    </row>
    <row r="9507" spans="1:5" x14ac:dyDescent="0.25">
      <c r="A9507">
        <v>549</v>
      </c>
      <c r="B9507" t="s">
        <v>1716</v>
      </c>
      <c r="C9507" t="s">
        <v>4813</v>
      </c>
      <c r="D9507">
        <v>30</v>
      </c>
      <c r="E9507" t="s">
        <v>10005</v>
      </c>
    </row>
    <row r="9508" spans="1:5" x14ac:dyDescent="0.25">
      <c r="A9508">
        <v>2719797</v>
      </c>
      <c r="B9508" t="s">
        <v>467</v>
      </c>
      <c r="C9508" t="s">
        <v>8999</v>
      </c>
      <c r="D9508">
        <v>30</v>
      </c>
      <c r="E9508" t="s">
        <v>10005</v>
      </c>
    </row>
    <row r="9509" spans="1:5" x14ac:dyDescent="0.25">
      <c r="A9509">
        <v>1157986</v>
      </c>
      <c r="B9509" t="s">
        <v>2873</v>
      </c>
      <c r="C9509" t="s">
        <v>9000</v>
      </c>
      <c r="D9509">
        <v>29</v>
      </c>
      <c r="E9509" t="s">
        <v>10005</v>
      </c>
    </row>
    <row r="9510" spans="1:5" x14ac:dyDescent="0.25">
      <c r="A9510">
        <v>416943</v>
      </c>
      <c r="B9510" t="s">
        <v>2003</v>
      </c>
      <c r="C9510" t="s">
        <v>9001</v>
      </c>
      <c r="D9510">
        <v>30</v>
      </c>
      <c r="E9510" t="s">
        <v>10005</v>
      </c>
    </row>
    <row r="9511" spans="1:5" x14ac:dyDescent="0.25">
      <c r="A9511">
        <v>91822</v>
      </c>
      <c r="B9511" t="s">
        <v>3195</v>
      </c>
      <c r="C9511" t="s">
        <v>9002</v>
      </c>
      <c r="D9511">
        <v>29</v>
      </c>
      <c r="E9511" t="s">
        <v>10005</v>
      </c>
    </row>
    <row r="9512" spans="1:5" x14ac:dyDescent="0.25">
      <c r="A9512">
        <v>1603353</v>
      </c>
      <c r="B9512" t="s">
        <v>1699</v>
      </c>
      <c r="C9512" t="s">
        <v>9003</v>
      </c>
      <c r="D9512">
        <v>30</v>
      </c>
      <c r="E9512" t="s">
        <v>10005</v>
      </c>
    </row>
    <row r="9513" spans="1:5" x14ac:dyDescent="0.25">
      <c r="A9513">
        <v>351345</v>
      </c>
      <c r="B9513" t="s">
        <v>2003</v>
      </c>
      <c r="C9513" t="s">
        <v>9004</v>
      </c>
      <c r="D9513">
        <v>30</v>
      </c>
      <c r="E9513" t="s">
        <v>10005</v>
      </c>
    </row>
    <row r="9514" spans="1:5" x14ac:dyDescent="0.25">
      <c r="A9514">
        <v>2597702</v>
      </c>
      <c r="B9514" t="s">
        <v>1532</v>
      </c>
      <c r="C9514" t="s">
        <v>4701</v>
      </c>
      <c r="D9514">
        <v>30</v>
      </c>
      <c r="E9514" t="s">
        <v>10005</v>
      </c>
    </row>
    <row r="9515" spans="1:5" x14ac:dyDescent="0.25">
      <c r="A9515">
        <v>376175</v>
      </c>
      <c r="B9515" t="s">
        <v>1885</v>
      </c>
      <c r="C9515" t="s">
        <v>9005</v>
      </c>
      <c r="D9515">
        <v>30</v>
      </c>
      <c r="E9515" t="s">
        <v>10005</v>
      </c>
    </row>
    <row r="9516" spans="1:5" x14ac:dyDescent="0.25">
      <c r="A9516">
        <v>1189126</v>
      </c>
      <c r="B9516" t="s">
        <v>2003</v>
      </c>
      <c r="C9516" t="s">
        <v>9006</v>
      </c>
      <c r="D9516">
        <v>30</v>
      </c>
      <c r="E9516" t="s">
        <v>10005</v>
      </c>
    </row>
    <row r="9517" spans="1:5" x14ac:dyDescent="0.25">
      <c r="A9517">
        <v>92487</v>
      </c>
      <c r="B9517" t="s">
        <v>1962</v>
      </c>
      <c r="C9517" t="s">
        <v>9007</v>
      </c>
      <c r="D9517">
        <v>30</v>
      </c>
      <c r="E9517" t="s">
        <v>10005</v>
      </c>
    </row>
    <row r="9518" spans="1:5" x14ac:dyDescent="0.25">
      <c r="A9518">
        <v>265291</v>
      </c>
      <c r="B9518" t="s">
        <v>1917</v>
      </c>
      <c r="C9518" t="s">
        <v>9008</v>
      </c>
      <c r="D9518">
        <v>30</v>
      </c>
      <c r="E9518" t="s">
        <v>10005</v>
      </c>
    </row>
    <row r="9519" spans="1:5" x14ac:dyDescent="0.25">
      <c r="A9519">
        <v>92003</v>
      </c>
      <c r="B9519" t="s">
        <v>1892</v>
      </c>
      <c r="C9519" t="s">
        <v>9009</v>
      </c>
      <c r="D9519">
        <v>30</v>
      </c>
      <c r="E9519" t="s">
        <v>10005</v>
      </c>
    </row>
    <row r="9520" spans="1:5" x14ac:dyDescent="0.25">
      <c r="A9520">
        <v>65048</v>
      </c>
      <c r="B9520" t="s">
        <v>1885</v>
      </c>
      <c r="C9520" t="s">
        <v>9010</v>
      </c>
      <c r="D9520">
        <v>30</v>
      </c>
      <c r="E9520" t="s">
        <v>10005</v>
      </c>
    </row>
    <row r="9521" spans="1:5" x14ac:dyDescent="0.25">
      <c r="A9521">
        <v>2419777</v>
      </c>
      <c r="B9521" t="s">
        <v>2003</v>
      </c>
      <c r="C9521" t="s">
        <v>9011</v>
      </c>
      <c r="D9521">
        <v>30</v>
      </c>
      <c r="E9521" t="s">
        <v>10005</v>
      </c>
    </row>
    <row r="9522" spans="1:5" x14ac:dyDescent="0.25">
      <c r="A9522">
        <v>1194090</v>
      </c>
      <c r="B9522" t="s">
        <v>8453</v>
      </c>
      <c r="C9522" t="s">
        <v>9012</v>
      </c>
      <c r="D9522">
        <v>27</v>
      </c>
      <c r="E9522" t="s">
        <v>10005</v>
      </c>
    </row>
    <row r="9523" spans="1:5" x14ac:dyDescent="0.25">
      <c r="A9523">
        <v>993689</v>
      </c>
      <c r="B9523" t="s">
        <v>2308</v>
      </c>
      <c r="C9523" t="s">
        <v>9013</v>
      </c>
      <c r="D9523">
        <v>30</v>
      </c>
      <c r="E9523" t="s">
        <v>10005</v>
      </c>
    </row>
    <row r="9524" spans="1:5" x14ac:dyDescent="0.25">
      <c r="A9524">
        <v>82981</v>
      </c>
      <c r="B9524" t="s">
        <v>1686</v>
      </c>
      <c r="C9524" t="s">
        <v>9014</v>
      </c>
      <c r="D9524">
        <v>29</v>
      </c>
      <c r="E9524" t="s">
        <v>10005</v>
      </c>
    </row>
    <row r="9525" spans="1:5" x14ac:dyDescent="0.25">
      <c r="A9525">
        <v>2738837</v>
      </c>
      <c r="B9525" t="s">
        <v>1686</v>
      </c>
      <c r="C9525" t="s">
        <v>9015</v>
      </c>
      <c r="D9525">
        <v>29</v>
      </c>
      <c r="E9525" t="s">
        <v>10005</v>
      </c>
    </row>
    <row r="9526" spans="1:5" x14ac:dyDescent="0.25">
      <c r="A9526">
        <v>92647</v>
      </c>
      <c r="B9526" t="s">
        <v>2003</v>
      </c>
      <c r="C9526" t="s">
        <v>9016</v>
      </c>
      <c r="D9526">
        <v>30</v>
      </c>
      <c r="E9526" t="s">
        <v>10005</v>
      </c>
    </row>
    <row r="9527" spans="1:5" x14ac:dyDescent="0.25">
      <c r="A9527">
        <v>165694</v>
      </c>
      <c r="B9527" t="s">
        <v>4</v>
      </c>
      <c r="C9527" t="s">
        <v>9017</v>
      </c>
      <c r="D9527">
        <v>30</v>
      </c>
      <c r="E9527" t="s">
        <v>10005</v>
      </c>
    </row>
    <row r="9528" spans="1:5" x14ac:dyDescent="0.25">
      <c r="A9528">
        <v>1777142</v>
      </c>
      <c r="B9528" t="s">
        <v>2003</v>
      </c>
      <c r="C9528" t="s">
        <v>9018</v>
      </c>
      <c r="D9528">
        <v>30</v>
      </c>
      <c r="E9528" t="s">
        <v>10005</v>
      </c>
    </row>
    <row r="9529" spans="1:5" x14ac:dyDescent="0.25">
      <c r="A9529">
        <v>682798</v>
      </c>
      <c r="B9529" t="s">
        <v>1350</v>
      </c>
      <c r="C9529" t="s">
        <v>9019</v>
      </c>
      <c r="D9529">
        <v>30</v>
      </c>
      <c r="E9529" t="s">
        <v>10005</v>
      </c>
    </row>
    <row r="9530" spans="1:5" x14ac:dyDescent="0.25">
      <c r="A9530">
        <v>60547</v>
      </c>
      <c r="B9530" t="s">
        <v>2003</v>
      </c>
      <c r="C9530" t="s">
        <v>9020</v>
      </c>
      <c r="D9530">
        <v>30</v>
      </c>
      <c r="E9530" t="s">
        <v>10005</v>
      </c>
    </row>
    <row r="9531" spans="1:5" x14ac:dyDescent="0.25">
      <c r="A9531">
        <v>287</v>
      </c>
      <c r="B9531" t="s">
        <v>2937</v>
      </c>
      <c r="C9531" t="s">
        <v>3141</v>
      </c>
      <c r="D9531">
        <v>30</v>
      </c>
      <c r="E9531" t="s">
        <v>10005</v>
      </c>
    </row>
    <row r="9532" spans="1:5" x14ac:dyDescent="0.25">
      <c r="A9532">
        <v>96232</v>
      </c>
      <c r="B9532" t="s">
        <v>3195</v>
      </c>
      <c r="C9532" t="s">
        <v>9021</v>
      </c>
      <c r="D9532">
        <v>29</v>
      </c>
      <c r="E9532" t="s">
        <v>10005</v>
      </c>
    </row>
    <row r="9533" spans="1:5" x14ac:dyDescent="0.25">
      <c r="A9533">
        <v>1777136</v>
      </c>
      <c r="B9533" t="s">
        <v>2003</v>
      </c>
      <c r="C9533" t="s">
        <v>9022</v>
      </c>
      <c r="D9533">
        <v>30</v>
      </c>
      <c r="E9533" t="s">
        <v>10005</v>
      </c>
    </row>
    <row r="9534" spans="1:5" x14ac:dyDescent="0.25">
      <c r="A9534">
        <v>1763537</v>
      </c>
      <c r="B9534" t="s">
        <v>8230</v>
      </c>
      <c r="C9534" t="s">
        <v>9023</v>
      </c>
      <c r="D9534">
        <v>28</v>
      </c>
      <c r="E9534" t="s">
        <v>10005</v>
      </c>
    </row>
    <row r="9535" spans="1:5" x14ac:dyDescent="0.25">
      <c r="A9535">
        <v>215580</v>
      </c>
      <c r="B9535" t="s">
        <v>1885</v>
      </c>
      <c r="C9535" t="s">
        <v>9024</v>
      </c>
      <c r="D9535">
        <v>30</v>
      </c>
      <c r="E9535" t="s">
        <v>10005</v>
      </c>
    </row>
    <row r="9536" spans="1:5" x14ac:dyDescent="0.25">
      <c r="A9536">
        <v>666964</v>
      </c>
      <c r="B9536" t="s">
        <v>1869</v>
      </c>
      <c r="C9536" t="s">
        <v>9025</v>
      </c>
      <c r="D9536">
        <v>30</v>
      </c>
      <c r="E9536" t="s">
        <v>10005</v>
      </c>
    </row>
    <row r="9537" spans="1:5" x14ac:dyDescent="0.25">
      <c r="A9537">
        <v>371042</v>
      </c>
      <c r="B9537" t="s">
        <v>1716</v>
      </c>
      <c r="C9537" t="s">
        <v>4725</v>
      </c>
      <c r="D9537">
        <v>30</v>
      </c>
      <c r="E9537" t="s">
        <v>10005</v>
      </c>
    </row>
    <row r="9538" spans="1:5" x14ac:dyDescent="0.25">
      <c r="A9538">
        <v>70586</v>
      </c>
      <c r="B9538" t="s">
        <v>2683</v>
      </c>
      <c r="C9538" t="s">
        <v>9029</v>
      </c>
      <c r="D9538">
        <v>30</v>
      </c>
      <c r="E9538" t="s">
        <v>10005</v>
      </c>
    </row>
    <row r="9539" spans="1:5" x14ac:dyDescent="0.25">
      <c r="A9539">
        <v>96344</v>
      </c>
      <c r="B9539" t="s">
        <v>2003</v>
      </c>
      <c r="C9539" t="s">
        <v>9030</v>
      </c>
      <c r="D9539">
        <v>30</v>
      </c>
      <c r="E9539" t="s">
        <v>10005</v>
      </c>
    </row>
    <row r="9540" spans="1:5" x14ac:dyDescent="0.25">
      <c r="A9540">
        <v>1777133</v>
      </c>
      <c r="B9540" t="s">
        <v>2003</v>
      </c>
      <c r="C9540" t="s">
        <v>9031</v>
      </c>
      <c r="D9540">
        <v>30</v>
      </c>
      <c r="E9540" t="s">
        <v>10005</v>
      </c>
    </row>
    <row r="9541" spans="1:5" x14ac:dyDescent="0.25">
      <c r="A9541">
        <v>47878</v>
      </c>
      <c r="B9541" t="s">
        <v>2937</v>
      </c>
      <c r="C9541" t="s">
        <v>9032</v>
      </c>
      <c r="D9541">
        <v>30</v>
      </c>
      <c r="E9541" t="s">
        <v>10005</v>
      </c>
    </row>
    <row r="9542" spans="1:5" x14ac:dyDescent="0.25">
      <c r="A9542">
        <v>2762593</v>
      </c>
      <c r="B9542" t="s">
        <v>2937</v>
      </c>
      <c r="C9542" t="s">
        <v>9033</v>
      </c>
      <c r="D9542">
        <v>30</v>
      </c>
      <c r="E9542" t="s">
        <v>10005</v>
      </c>
    </row>
    <row r="9543" spans="1:5" x14ac:dyDescent="0.25">
      <c r="A9543">
        <v>2086571</v>
      </c>
      <c r="B9543" t="s">
        <v>2292</v>
      </c>
      <c r="C9543" t="s">
        <v>9034</v>
      </c>
      <c r="D9543">
        <v>30</v>
      </c>
      <c r="E9543" t="s">
        <v>10005</v>
      </c>
    </row>
    <row r="9544" spans="1:5" x14ac:dyDescent="0.25">
      <c r="A9544">
        <v>1196083</v>
      </c>
      <c r="B9544" t="s">
        <v>1350</v>
      </c>
      <c r="C9544" t="s">
        <v>8800</v>
      </c>
      <c r="D9544">
        <v>30</v>
      </c>
      <c r="E9544" t="s">
        <v>10005</v>
      </c>
    </row>
    <row r="9545" spans="1:5" x14ac:dyDescent="0.25">
      <c r="A9545">
        <v>1750561</v>
      </c>
      <c r="B9545" t="s">
        <v>3195</v>
      </c>
      <c r="C9545" t="s">
        <v>9035</v>
      </c>
      <c r="D9545">
        <v>29</v>
      </c>
      <c r="E9545" t="s">
        <v>10005</v>
      </c>
    </row>
    <row r="9546" spans="1:5" x14ac:dyDescent="0.25">
      <c r="A9546">
        <v>1792290</v>
      </c>
      <c r="B9546" t="s">
        <v>1623</v>
      </c>
      <c r="C9546" t="s">
        <v>3343</v>
      </c>
      <c r="D9546">
        <v>29</v>
      </c>
      <c r="E9546" t="s">
        <v>10005</v>
      </c>
    </row>
    <row r="9547" spans="1:5" x14ac:dyDescent="0.25">
      <c r="A9547">
        <v>573</v>
      </c>
      <c r="B9547" t="s">
        <v>1644</v>
      </c>
      <c r="C9547" t="s">
        <v>2164</v>
      </c>
      <c r="D9547">
        <v>30</v>
      </c>
      <c r="E9547" t="s">
        <v>10005</v>
      </c>
    </row>
    <row r="9548" spans="1:5" x14ac:dyDescent="0.25">
      <c r="A9548">
        <v>2590786</v>
      </c>
      <c r="B9548" t="s">
        <v>1917</v>
      </c>
      <c r="C9548" t="s">
        <v>9037</v>
      </c>
      <c r="D9548">
        <v>30</v>
      </c>
      <c r="E9548" t="s">
        <v>10005</v>
      </c>
    </row>
    <row r="9549" spans="1:5" x14ac:dyDescent="0.25">
      <c r="A9549">
        <v>2010198</v>
      </c>
      <c r="B9549" t="s">
        <v>2003</v>
      </c>
      <c r="C9549" t="s">
        <v>9039</v>
      </c>
      <c r="D9549">
        <v>30</v>
      </c>
      <c r="E9549" t="s">
        <v>10005</v>
      </c>
    </row>
    <row r="9550" spans="1:5" x14ac:dyDescent="0.25">
      <c r="A9550">
        <v>1544695</v>
      </c>
      <c r="B9550" t="s">
        <v>1716</v>
      </c>
      <c r="C9550" t="s">
        <v>9040</v>
      </c>
      <c r="D9550">
        <v>30</v>
      </c>
      <c r="E9550" t="s">
        <v>10005</v>
      </c>
    </row>
    <row r="9551" spans="1:5" x14ac:dyDescent="0.25">
      <c r="A9551">
        <v>291179</v>
      </c>
      <c r="B9551" t="s">
        <v>8230</v>
      </c>
      <c r="C9551" t="s">
        <v>9041</v>
      </c>
      <c r="D9551">
        <v>28</v>
      </c>
      <c r="E9551" t="s">
        <v>10005</v>
      </c>
    </row>
    <row r="9552" spans="1:5" x14ac:dyDescent="0.25">
      <c r="A9552">
        <v>1869229</v>
      </c>
      <c r="B9552" t="s">
        <v>2937</v>
      </c>
      <c r="C9552" t="s">
        <v>9042</v>
      </c>
      <c r="D9552">
        <v>30</v>
      </c>
      <c r="E9552" t="s">
        <v>10005</v>
      </c>
    </row>
    <row r="9553" spans="1:5" x14ac:dyDescent="0.25">
      <c r="A9553">
        <v>287</v>
      </c>
      <c r="B9553" t="s">
        <v>2937</v>
      </c>
      <c r="C9553" t="s">
        <v>3141</v>
      </c>
      <c r="D9553">
        <v>30</v>
      </c>
      <c r="E9553" t="s">
        <v>10005</v>
      </c>
    </row>
    <row r="9554" spans="1:5" x14ac:dyDescent="0.25">
      <c r="A9554">
        <v>797535</v>
      </c>
      <c r="B9554" t="s">
        <v>1844</v>
      </c>
      <c r="C9554" t="s">
        <v>9043</v>
      </c>
      <c r="D9554">
        <v>30</v>
      </c>
      <c r="E9554" t="s">
        <v>10005</v>
      </c>
    </row>
    <row r="9555" spans="1:5" x14ac:dyDescent="0.25">
      <c r="A9555">
        <v>549</v>
      </c>
      <c r="B9555" t="s">
        <v>1716</v>
      </c>
      <c r="C9555" t="s">
        <v>4813</v>
      </c>
      <c r="D9555">
        <v>30</v>
      </c>
      <c r="E9555" t="s">
        <v>10005</v>
      </c>
    </row>
    <row r="9556" spans="1:5" x14ac:dyDescent="0.25">
      <c r="A9556">
        <v>287</v>
      </c>
      <c r="B9556" t="s">
        <v>2937</v>
      </c>
      <c r="C9556" t="s">
        <v>3141</v>
      </c>
      <c r="D9556">
        <v>30</v>
      </c>
      <c r="E9556" t="s">
        <v>10005</v>
      </c>
    </row>
    <row r="9557" spans="1:5" x14ac:dyDescent="0.25">
      <c r="A9557">
        <v>143223</v>
      </c>
      <c r="B9557" t="s">
        <v>8230</v>
      </c>
      <c r="C9557" t="s">
        <v>9044</v>
      </c>
      <c r="D9557">
        <v>30</v>
      </c>
      <c r="E9557" t="s">
        <v>10005</v>
      </c>
    </row>
    <row r="9558" spans="1:5" x14ac:dyDescent="0.25">
      <c r="A9558">
        <v>2528979</v>
      </c>
      <c r="B9558" t="s">
        <v>2646</v>
      </c>
      <c r="C9558" t="s">
        <v>9045</v>
      </c>
      <c r="D9558">
        <v>30</v>
      </c>
      <c r="E9558" t="s">
        <v>10005</v>
      </c>
    </row>
    <row r="9559" spans="1:5" x14ac:dyDescent="0.25">
      <c r="A9559">
        <v>1503053</v>
      </c>
      <c r="B9559" t="s">
        <v>2003</v>
      </c>
      <c r="C9559" t="s">
        <v>9046</v>
      </c>
      <c r="D9559">
        <v>30</v>
      </c>
      <c r="E9559" t="s">
        <v>10005</v>
      </c>
    </row>
    <row r="9560" spans="1:5" x14ac:dyDescent="0.25">
      <c r="A9560">
        <v>2791986</v>
      </c>
      <c r="B9560" t="s">
        <v>1686</v>
      </c>
      <c r="C9560" t="s">
        <v>9047</v>
      </c>
      <c r="D9560">
        <v>29</v>
      </c>
      <c r="E9560" t="s">
        <v>10005</v>
      </c>
    </row>
    <row r="9561" spans="1:5" x14ac:dyDescent="0.25">
      <c r="A9561">
        <v>2732868</v>
      </c>
      <c r="B9561" t="s">
        <v>2683</v>
      </c>
      <c r="C9561" t="s">
        <v>9048</v>
      </c>
      <c r="D9561">
        <v>30</v>
      </c>
      <c r="E9561" t="s">
        <v>10005</v>
      </c>
    </row>
    <row r="9562" spans="1:5" x14ac:dyDescent="0.25">
      <c r="A9562">
        <v>73030</v>
      </c>
      <c r="B9562" t="s">
        <v>2134</v>
      </c>
      <c r="C9562" t="s">
        <v>9049</v>
      </c>
      <c r="D9562">
        <v>30</v>
      </c>
      <c r="E9562" t="s">
        <v>10005</v>
      </c>
    </row>
    <row r="9563" spans="1:5" x14ac:dyDescent="0.25">
      <c r="A9563">
        <v>860790</v>
      </c>
      <c r="B9563" t="s">
        <v>8453</v>
      </c>
      <c r="C9563" t="s">
        <v>9050</v>
      </c>
      <c r="D9563">
        <v>30</v>
      </c>
      <c r="E9563" t="s">
        <v>10005</v>
      </c>
    </row>
    <row r="9564" spans="1:5" x14ac:dyDescent="0.25">
      <c r="A9564">
        <v>1481665</v>
      </c>
      <c r="B9564" t="s">
        <v>1844</v>
      </c>
      <c r="C9564" t="s">
        <v>9051</v>
      </c>
      <c r="D9564">
        <v>30</v>
      </c>
      <c r="E9564" t="s">
        <v>10005</v>
      </c>
    </row>
    <row r="9565" spans="1:5" x14ac:dyDescent="0.25">
      <c r="A9565">
        <v>732238</v>
      </c>
      <c r="B9565" t="s">
        <v>2699</v>
      </c>
      <c r="C9565" t="s">
        <v>9052</v>
      </c>
      <c r="D9565">
        <v>30</v>
      </c>
      <c r="E9565" t="s">
        <v>10005</v>
      </c>
    </row>
    <row r="9566" spans="1:5" x14ac:dyDescent="0.25">
      <c r="A9566">
        <v>1886785</v>
      </c>
      <c r="B9566" t="s">
        <v>1699</v>
      </c>
      <c r="C9566" t="s">
        <v>9053</v>
      </c>
      <c r="D9566">
        <v>30</v>
      </c>
      <c r="E9566" t="s">
        <v>10005</v>
      </c>
    </row>
    <row r="9567" spans="1:5" x14ac:dyDescent="0.25">
      <c r="A9567">
        <v>1119056</v>
      </c>
      <c r="B9567" t="s">
        <v>1686</v>
      </c>
      <c r="C9567" t="s">
        <v>9054</v>
      </c>
      <c r="D9567">
        <v>29</v>
      </c>
      <c r="E9567" t="s">
        <v>10005</v>
      </c>
    </row>
    <row r="9568" spans="1:5" x14ac:dyDescent="0.25">
      <c r="A9568">
        <v>413882</v>
      </c>
      <c r="B9568" t="s">
        <v>1885</v>
      </c>
      <c r="C9568" t="s">
        <v>9055</v>
      </c>
      <c r="D9568">
        <v>30</v>
      </c>
      <c r="E9568" t="s">
        <v>10005</v>
      </c>
    </row>
    <row r="9569" spans="1:5" x14ac:dyDescent="0.25">
      <c r="A9569">
        <v>1849581</v>
      </c>
      <c r="B9569" t="s">
        <v>2308</v>
      </c>
      <c r="C9569" t="s">
        <v>9056</v>
      </c>
      <c r="D9569">
        <v>30</v>
      </c>
      <c r="E9569" t="s">
        <v>10005</v>
      </c>
    </row>
    <row r="9570" spans="1:5" x14ac:dyDescent="0.25">
      <c r="A9570">
        <v>28450</v>
      </c>
      <c r="B9570" t="s">
        <v>2003</v>
      </c>
      <c r="C9570" t="s">
        <v>8979</v>
      </c>
      <c r="D9570">
        <v>30</v>
      </c>
      <c r="E9570" t="s">
        <v>10005</v>
      </c>
    </row>
    <row r="9571" spans="1:5" x14ac:dyDescent="0.25">
      <c r="A9571">
        <v>217203</v>
      </c>
      <c r="B9571" t="s">
        <v>1844</v>
      </c>
      <c r="C9571" t="s">
        <v>9057</v>
      </c>
      <c r="D9571">
        <v>30</v>
      </c>
      <c r="E9571" t="s">
        <v>10005</v>
      </c>
    </row>
    <row r="9572" spans="1:5" x14ac:dyDescent="0.25">
      <c r="A9572">
        <v>408139</v>
      </c>
      <c r="B9572" t="s">
        <v>9058</v>
      </c>
      <c r="C9572" t="s">
        <v>9059</v>
      </c>
      <c r="D9572">
        <v>28</v>
      </c>
      <c r="E9572" t="s">
        <v>10005</v>
      </c>
    </row>
    <row r="9573" spans="1:5" x14ac:dyDescent="0.25">
      <c r="A9573">
        <v>540060</v>
      </c>
      <c r="B9573" t="s">
        <v>1917</v>
      </c>
      <c r="C9573" t="s">
        <v>9060</v>
      </c>
      <c r="D9573">
        <v>30</v>
      </c>
      <c r="E9573" t="s">
        <v>10005</v>
      </c>
    </row>
    <row r="9574" spans="1:5" x14ac:dyDescent="0.25">
      <c r="A9574">
        <v>2109915</v>
      </c>
      <c r="B9574" t="s">
        <v>1917</v>
      </c>
      <c r="C9574" t="s">
        <v>9061</v>
      </c>
      <c r="D9574">
        <v>30</v>
      </c>
      <c r="E9574" t="s">
        <v>10005</v>
      </c>
    </row>
    <row r="9575" spans="1:5" x14ac:dyDescent="0.25">
      <c r="A9575">
        <v>2843302</v>
      </c>
      <c r="B9575" t="s">
        <v>2003</v>
      </c>
      <c r="C9575" t="s">
        <v>9062</v>
      </c>
      <c r="D9575">
        <v>30</v>
      </c>
      <c r="E9575" t="s">
        <v>10005</v>
      </c>
    </row>
    <row r="9576" spans="1:5" x14ac:dyDescent="0.25">
      <c r="A9576">
        <v>85075</v>
      </c>
      <c r="B9576" t="s">
        <v>2055</v>
      </c>
      <c r="C9576" t="s">
        <v>9063</v>
      </c>
      <c r="D9576">
        <v>30</v>
      </c>
      <c r="E9576" t="s">
        <v>10005</v>
      </c>
    </row>
    <row r="9577" spans="1:5" x14ac:dyDescent="0.25">
      <c r="A9577">
        <v>553088</v>
      </c>
      <c r="B9577" t="s">
        <v>1635</v>
      </c>
      <c r="C9577" t="s">
        <v>9064</v>
      </c>
      <c r="D9577">
        <v>30</v>
      </c>
      <c r="E9577" t="s">
        <v>10005</v>
      </c>
    </row>
    <row r="9578" spans="1:5" x14ac:dyDescent="0.25">
      <c r="A9578">
        <v>522889</v>
      </c>
      <c r="B9578" t="s">
        <v>1885</v>
      </c>
      <c r="C9578" t="s">
        <v>9065</v>
      </c>
      <c r="D9578">
        <v>30</v>
      </c>
      <c r="E9578" t="s">
        <v>10005</v>
      </c>
    </row>
    <row r="9579" spans="1:5" x14ac:dyDescent="0.25">
      <c r="A9579">
        <v>2824118</v>
      </c>
      <c r="B9579" t="s">
        <v>1885</v>
      </c>
      <c r="C9579" t="s">
        <v>9067</v>
      </c>
      <c r="D9579">
        <v>30</v>
      </c>
      <c r="E9579" t="s">
        <v>10005</v>
      </c>
    </row>
    <row r="9580" spans="1:5" x14ac:dyDescent="0.25">
      <c r="A9580">
        <v>1777135</v>
      </c>
      <c r="B9580" t="s">
        <v>2003</v>
      </c>
      <c r="C9580" t="s">
        <v>9068</v>
      </c>
      <c r="D9580">
        <v>30</v>
      </c>
      <c r="E9580" t="s">
        <v>10005</v>
      </c>
    </row>
    <row r="9581" spans="1:5" x14ac:dyDescent="0.25">
      <c r="A9581">
        <v>76731</v>
      </c>
      <c r="B9581" t="s">
        <v>1885</v>
      </c>
      <c r="C9581" t="s">
        <v>9069</v>
      </c>
      <c r="D9581">
        <v>30</v>
      </c>
      <c r="E9581" t="s">
        <v>10005</v>
      </c>
    </row>
    <row r="9582" spans="1:5" x14ac:dyDescent="0.25">
      <c r="A9582">
        <v>1888893</v>
      </c>
      <c r="B9582" t="s">
        <v>1844</v>
      </c>
      <c r="C9582" t="s">
        <v>9071</v>
      </c>
      <c r="D9582">
        <v>30</v>
      </c>
      <c r="E9582" t="s">
        <v>10005</v>
      </c>
    </row>
    <row r="9583" spans="1:5" x14ac:dyDescent="0.25">
      <c r="A9583">
        <v>1544694</v>
      </c>
      <c r="B9583" t="s">
        <v>1716</v>
      </c>
      <c r="C9583" t="s">
        <v>3318</v>
      </c>
      <c r="D9583">
        <v>30</v>
      </c>
      <c r="E9583" t="s">
        <v>10005</v>
      </c>
    </row>
    <row r="9584" spans="1:5" x14ac:dyDescent="0.25">
      <c r="A9584">
        <v>945844</v>
      </c>
      <c r="B9584" t="s">
        <v>1699</v>
      </c>
      <c r="C9584" t="s">
        <v>9072</v>
      </c>
      <c r="D9584">
        <v>30</v>
      </c>
      <c r="E9584" t="s">
        <v>10005</v>
      </c>
    </row>
    <row r="9585" spans="1:5" x14ac:dyDescent="0.25">
      <c r="A9585">
        <v>395495</v>
      </c>
      <c r="B9585" t="s">
        <v>1885</v>
      </c>
      <c r="C9585" t="s">
        <v>9074</v>
      </c>
      <c r="D9585">
        <v>30</v>
      </c>
      <c r="E9585" t="s">
        <v>10005</v>
      </c>
    </row>
    <row r="9586" spans="1:5" x14ac:dyDescent="0.25">
      <c r="A9586">
        <v>1283306</v>
      </c>
      <c r="B9586" t="s">
        <v>1917</v>
      </c>
      <c r="C9586" t="s">
        <v>9075</v>
      </c>
      <c r="D9586">
        <v>30</v>
      </c>
      <c r="E9586" t="s">
        <v>10005</v>
      </c>
    </row>
    <row r="9587" spans="1:5" x14ac:dyDescent="0.25">
      <c r="A9587">
        <v>1642646</v>
      </c>
      <c r="B9587" t="s">
        <v>8463</v>
      </c>
      <c r="C9587" t="s">
        <v>9076</v>
      </c>
      <c r="D9587">
        <v>30</v>
      </c>
      <c r="E9587" t="s">
        <v>10005</v>
      </c>
    </row>
    <row r="9588" spans="1:5" x14ac:dyDescent="0.25">
      <c r="A9588">
        <v>1076937</v>
      </c>
      <c r="B9588" t="s">
        <v>2292</v>
      </c>
      <c r="C9588" t="s">
        <v>9080</v>
      </c>
      <c r="D9588">
        <v>30</v>
      </c>
      <c r="E9588" t="s">
        <v>10005</v>
      </c>
    </row>
    <row r="9589" spans="1:5" x14ac:dyDescent="0.25">
      <c r="A9589">
        <v>1384589</v>
      </c>
      <c r="B9589" t="s">
        <v>1644</v>
      </c>
      <c r="C9589" t="s">
        <v>9081</v>
      </c>
      <c r="D9589">
        <v>30</v>
      </c>
      <c r="E9589" t="s">
        <v>10005</v>
      </c>
    </row>
    <row r="9590" spans="1:5" x14ac:dyDescent="0.25">
      <c r="A9590">
        <v>702115</v>
      </c>
      <c r="B9590" t="s">
        <v>2937</v>
      </c>
      <c r="C9590" t="s">
        <v>9083</v>
      </c>
      <c r="D9590">
        <v>30</v>
      </c>
      <c r="E9590" t="s">
        <v>10005</v>
      </c>
    </row>
    <row r="9591" spans="1:5" x14ac:dyDescent="0.25">
      <c r="A9591">
        <v>2603288</v>
      </c>
      <c r="B9591" t="s">
        <v>1699</v>
      </c>
      <c r="C9591" t="s">
        <v>9084</v>
      </c>
      <c r="D9591">
        <v>30</v>
      </c>
      <c r="E9591" t="s">
        <v>10005</v>
      </c>
    </row>
    <row r="9592" spans="1:5" x14ac:dyDescent="0.25">
      <c r="A9592">
        <v>431059</v>
      </c>
      <c r="B9592" t="s">
        <v>1917</v>
      </c>
      <c r="C9592" t="s">
        <v>9085</v>
      </c>
      <c r="D9592">
        <v>30</v>
      </c>
      <c r="E9592" t="s">
        <v>10005</v>
      </c>
    </row>
    <row r="9593" spans="1:5" x14ac:dyDescent="0.25">
      <c r="A9593">
        <v>413479</v>
      </c>
      <c r="B9593" t="s">
        <v>2292</v>
      </c>
      <c r="C9593" t="s">
        <v>9086</v>
      </c>
      <c r="D9593">
        <v>30</v>
      </c>
      <c r="E9593" t="s">
        <v>10005</v>
      </c>
    </row>
    <row r="9594" spans="1:5" x14ac:dyDescent="0.25">
      <c r="A9594">
        <v>488729</v>
      </c>
      <c r="B9594" t="s">
        <v>2003</v>
      </c>
      <c r="C9594" t="s">
        <v>9088</v>
      </c>
      <c r="D9594">
        <v>30</v>
      </c>
      <c r="E9594" t="s">
        <v>10005</v>
      </c>
    </row>
    <row r="9595" spans="1:5" x14ac:dyDescent="0.25">
      <c r="A9595">
        <v>38323</v>
      </c>
      <c r="B9595" t="s">
        <v>4</v>
      </c>
      <c r="C9595" t="s">
        <v>9089</v>
      </c>
      <c r="D9595">
        <v>30</v>
      </c>
      <c r="E9595" t="s">
        <v>10005</v>
      </c>
    </row>
    <row r="9596" spans="1:5" x14ac:dyDescent="0.25">
      <c r="A9596">
        <v>415849</v>
      </c>
      <c r="B9596" t="s">
        <v>2292</v>
      </c>
      <c r="C9596" t="s">
        <v>9090</v>
      </c>
      <c r="D9596">
        <v>30</v>
      </c>
      <c r="E9596" t="s">
        <v>10005</v>
      </c>
    </row>
    <row r="9597" spans="1:5" x14ac:dyDescent="0.25">
      <c r="A9597">
        <v>393310</v>
      </c>
      <c r="B9597" t="s">
        <v>426</v>
      </c>
      <c r="C9597" t="s">
        <v>9091</v>
      </c>
      <c r="D9597">
        <v>30</v>
      </c>
      <c r="E9597" t="s">
        <v>10005</v>
      </c>
    </row>
    <row r="9598" spans="1:5" x14ac:dyDescent="0.25">
      <c r="A9598">
        <v>70584</v>
      </c>
      <c r="B9598" t="s">
        <v>2683</v>
      </c>
      <c r="C9598" t="s">
        <v>9092</v>
      </c>
      <c r="D9598">
        <v>30</v>
      </c>
      <c r="E9598" t="s">
        <v>10005</v>
      </c>
    </row>
    <row r="9599" spans="1:5" x14ac:dyDescent="0.25">
      <c r="A9599">
        <v>1777141</v>
      </c>
      <c r="B9599" t="s">
        <v>2003</v>
      </c>
      <c r="C9599" t="s">
        <v>9093</v>
      </c>
      <c r="D9599">
        <v>30</v>
      </c>
      <c r="E9599" t="s">
        <v>10005</v>
      </c>
    </row>
    <row r="9600" spans="1:5" x14ac:dyDescent="0.25">
      <c r="A9600">
        <v>106590</v>
      </c>
      <c r="B9600" t="s">
        <v>2003</v>
      </c>
      <c r="C9600" t="s">
        <v>3154</v>
      </c>
      <c r="D9600">
        <v>30</v>
      </c>
      <c r="E9600" t="s">
        <v>10005</v>
      </c>
    </row>
    <row r="9601" spans="1:5" x14ac:dyDescent="0.25">
      <c r="A9601">
        <v>347483</v>
      </c>
      <c r="B9601" t="s">
        <v>2308</v>
      </c>
      <c r="C9601" t="s">
        <v>9094</v>
      </c>
      <c r="D9601">
        <v>30</v>
      </c>
      <c r="E9601" t="s">
        <v>10005</v>
      </c>
    </row>
    <row r="9602" spans="1:5" x14ac:dyDescent="0.25">
      <c r="A9602">
        <v>491954</v>
      </c>
      <c r="B9602" t="s">
        <v>1623</v>
      </c>
      <c r="C9602" t="s">
        <v>1993</v>
      </c>
      <c r="D9602">
        <v>29</v>
      </c>
      <c r="E9602" t="s">
        <v>10005</v>
      </c>
    </row>
    <row r="9603" spans="1:5" x14ac:dyDescent="0.25">
      <c r="A9603">
        <v>76980</v>
      </c>
      <c r="B9603" t="s">
        <v>178</v>
      </c>
      <c r="C9603" t="s">
        <v>9096</v>
      </c>
      <c r="D9603">
        <v>30</v>
      </c>
      <c r="E9603" t="s">
        <v>10005</v>
      </c>
    </row>
    <row r="9604" spans="1:5" x14ac:dyDescent="0.25">
      <c r="A9604">
        <v>373040</v>
      </c>
      <c r="B9604" t="s">
        <v>1699</v>
      </c>
      <c r="C9604" t="s">
        <v>9097</v>
      </c>
      <c r="D9604">
        <v>30</v>
      </c>
      <c r="E9604" t="s">
        <v>10005</v>
      </c>
    </row>
    <row r="9605" spans="1:5" x14ac:dyDescent="0.25">
      <c r="A9605">
        <v>1049</v>
      </c>
      <c r="B9605" t="s">
        <v>2055</v>
      </c>
      <c r="C9605" t="s">
        <v>9099</v>
      </c>
      <c r="D9605">
        <v>29</v>
      </c>
      <c r="E9605" t="s">
        <v>10005</v>
      </c>
    </row>
    <row r="9606" spans="1:5" x14ac:dyDescent="0.25">
      <c r="A9606">
        <v>155197</v>
      </c>
      <c r="B9606" t="s">
        <v>2308</v>
      </c>
      <c r="C9606" t="s">
        <v>9100</v>
      </c>
      <c r="D9606">
        <v>30</v>
      </c>
      <c r="E9606" t="s">
        <v>10005</v>
      </c>
    </row>
    <row r="9607" spans="1:5" x14ac:dyDescent="0.25">
      <c r="A9607">
        <v>64002</v>
      </c>
      <c r="B9607" t="s">
        <v>2292</v>
      </c>
      <c r="C9607" t="s">
        <v>9101</v>
      </c>
      <c r="D9607">
        <v>30</v>
      </c>
      <c r="E9607" t="s">
        <v>10005</v>
      </c>
    </row>
    <row r="9608" spans="1:5" x14ac:dyDescent="0.25">
      <c r="A9608">
        <v>93221</v>
      </c>
      <c r="B9608" t="s">
        <v>2003</v>
      </c>
      <c r="C9608" t="s">
        <v>9102</v>
      </c>
      <c r="D9608">
        <v>30</v>
      </c>
      <c r="E9608" t="s">
        <v>10005</v>
      </c>
    </row>
    <row r="9609" spans="1:5" x14ac:dyDescent="0.25">
      <c r="A9609">
        <v>1777144</v>
      </c>
      <c r="B9609" t="s">
        <v>2003</v>
      </c>
      <c r="C9609" t="s">
        <v>9103</v>
      </c>
      <c r="D9609">
        <v>30</v>
      </c>
      <c r="E9609" t="s">
        <v>10005</v>
      </c>
    </row>
    <row r="9610" spans="1:5" x14ac:dyDescent="0.25">
      <c r="A9610">
        <v>1471381</v>
      </c>
      <c r="B9610" t="s">
        <v>2937</v>
      </c>
      <c r="C9610" t="s">
        <v>9105</v>
      </c>
      <c r="D9610">
        <v>30</v>
      </c>
      <c r="E9610" t="s">
        <v>10005</v>
      </c>
    </row>
    <row r="9611" spans="1:5" x14ac:dyDescent="0.25">
      <c r="A9611">
        <v>2810034</v>
      </c>
      <c r="B9611" t="s">
        <v>9058</v>
      </c>
      <c r="C9611" t="s">
        <v>9106</v>
      </c>
      <c r="D9611">
        <v>28</v>
      </c>
      <c r="E9611" t="s">
        <v>10005</v>
      </c>
    </row>
    <row r="9612" spans="1:5" x14ac:dyDescent="0.25">
      <c r="A9612">
        <v>2816248</v>
      </c>
      <c r="B9612" t="s">
        <v>1532</v>
      </c>
      <c r="C9612" t="s">
        <v>2587</v>
      </c>
      <c r="D9612">
        <v>30</v>
      </c>
      <c r="E9612" t="s">
        <v>10005</v>
      </c>
    </row>
    <row r="9613" spans="1:5" x14ac:dyDescent="0.25">
      <c r="A9613">
        <v>1524097</v>
      </c>
      <c r="B9613" t="s">
        <v>1699</v>
      </c>
      <c r="C9613" t="s">
        <v>9107</v>
      </c>
      <c r="D9613">
        <v>30</v>
      </c>
      <c r="E9613" t="s">
        <v>10005</v>
      </c>
    </row>
    <row r="9614" spans="1:5" x14ac:dyDescent="0.25">
      <c r="A9614">
        <v>164546</v>
      </c>
      <c r="B9614" t="s">
        <v>2003</v>
      </c>
      <c r="C9614" t="s">
        <v>9108</v>
      </c>
      <c r="D9614">
        <v>30</v>
      </c>
      <c r="E9614" t="s">
        <v>10005</v>
      </c>
    </row>
    <row r="9615" spans="1:5" x14ac:dyDescent="0.25">
      <c r="A9615">
        <v>2800330</v>
      </c>
      <c r="B9615" t="s">
        <v>1844</v>
      </c>
      <c r="C9615" t="s">
        <v>9109</v>
      </c>
      <c r="D9615">
        <v>30</v>
      </c>
      <c r="E9615" t="s">
        <v>10005</v>
      </c>
    </row>
    <row r="9616" spans="1:5" x14ac:dyDescent="0.25">
      <c r="A9616">
        <v>376815</v>
      </c>
      <c r="B9616" t="s">
        <v>1917</v>
      </c>
      <c r="C9616" t="s">
        <v>9110</v>
      </c>
      <c r="D9616">
        <v>30</v>
      </c>
      <c r="E9616" t="s">
        <v>10005</v>
      </c>
    </row>
    <row r="9617" spans="1:5" x14ac:dyDescent="0.25">
      <c r="A9617">
        <v>357240</v>
      </c>
      <c r="B9617" t="s">
        <v>1644</v>
      </c>
      <c r="C9617" t="s">
        <v>9111</v>
      </c>
      <c r="D9617">
        <v>30</v>
      </c>
      <c r="E9617" t="s">
        <v>10005</v>
      </c>
    </row>
    <row r="9618" spans="1:5" x14ac:dyDescent="0.25">
      <c r="A9618">
        <v>2294117</v>
      </c>
      <c r="B9618" t="s">
        <v>1917</v>
      </c>
      <c r="C9618" t="s">
        <v>9112</v>
      </c>
      <c r="D9618">
        <v>30</v>
      </c>
      <c r="E9618" t="s">
        <v>10005</v>
      </c>
    </row>
    <row r="9619" spans="1:5" x14ac:dyDescent="0.25">
      <c r="A9619">
        <v>446</v>
      </c>
      <c r="B9619" t="s">
        <v>3195</v>
      </c>
      <c r="C9619" t="s">
        <v>9113</v>
      </c>
      <c r="D9619">
        <v>29</v>
      </c>
      <c r="E9619" t="s">
        <v>10005</v>
      </c>
    </row>
    <row r="9620" spans="1:5" x14ac:dyDescent="0.25">
      <c r="A9620">
        <v>2824119</v>
      </c>
      <c r="B9620" t="s">
        <v>1885</v>
      </c>
      <c r="C9620" t="s">
        <v>9114</v>
      </c>
      <c r="D9620">
        <v>30</v>
      </c>
      <c r="E9620" t="s">
        <v>10005</v>
      </c>
    </row>
    <row r="9621" spans="1:5" x14ac:dyDescent="0.25">
      <c r="A9621">
        <v>254408</v>
      </c>
      <c r="B9621" t="s">
        <v>2292</v>
      </c>
      <c r="C9621" t="s">
        <v>9116</v>
      </c>
      <c r="D9621">
        <v>30</v>
      </c>
      <c r="E9621" t="s">
        <v>10005</v>
      </c>
    </row>
    <row r="9622" spans="1:5" x14ac:dyDescent="0.25">
      <c r="A9622">
        <v>267374</v>
      </c>
      <c r="B9622" t="s">
        <v>1623</v>
      </c>
      <c r="C9622" t="s">
        <v>9117</v>
      </c>
      <c r="D9622">
        <v>30</v>
      </c>
      <c r="E9622" t="s">
        <v>10005</v>
      </c>
    </row>
    <row r="9623" spans="1:5" x14ac:dyDescent="0.25">
      <c r="A9623">
        <v>2518971</v>
      </c>
      <c r="B9623" t="s">
        <v>9118</v>
      </c>
      <c r="C9623" t="s">
        <v>9119</v>
      </c>
      <c r="D9623">
        <v>30</v>
      </c>
      <c r="E9623" t="s">
        <v>10005</v>
      </c>
    </row>
    <row r="9624" spans="1:5" x14ac:dyDescent="0.25">
      <c r="A9624">
        <v>28094</v>
      </c>
      <c r="B9624" t="s">
        <v>2003</v>
      </c>
      <c r="C9624" t="s">
        <v>9121</v>
      </c>
      <c r="D9624">
        <v>30</v>
      </c>
      <c r="E9624" t="s">
        <v>10005</v>
      </c>
    </row>
    <row r="9625" spans="1:5" x14ac:dyDescent="0.25">
      <c r="A9625">
        <v>129817</v>
      </c>
      <c r="B9625" t="s">
        <v>2937</v>
      </c>
      <c r="C9625" t="s">
        <v>9122</v>
      </c>
      <c r="D9625">
        <v>30</v>
      </c>
      <c r="E9625" t="s">
        <v>10005</v>
      </c>
    </row>
    <row r="9626" spans="1:5" x14ac:dyDescent="0.25">
      <c r="A9626">
        <v>45465</v>
      </c>
      <c r="B9626" t="s">
        <v>1635</v>
      </c>
      <c r="C9626" t="s">
        <v>9123</v>
      </c>
      <c r="D9626">
        <v>30</v>
      </c>
      <c r="E9626" t="s">
        <v>10005</v>
      </c>
    </row>
    <row r="9627" spans="1:5" x14ac:dyDescent="0.25">
      <c r="A9627">
        <v>984307</v>
      </c>
      <c r="B9627" t="s">
        <v>2003</v>
      </c>
      <c r="C9627" t="s">
        <v>9124</v>
      </c>
      <c r="D9627">
        <v>30</v>
      </c>
      <c r="E9627" t="s">
        <v>10005</v>
      </c>
    </row>
    <row r="9628" spans="1:5" x14ac:dyDescent="0.25">
      <c r="A9628">
        <v>47229</v>
      </c>
      <c r="B9628" t="s">
        <v>1699</v>
      </c>
      <c r="C9628" t="s">
        <v>9125</v>
      </c>
      <c r="D9628">
        <v>30</v>
      </c>
      <c r="E9628" t="s">
        <v>10005</v>
      </c>
    </row>
    <row r="9629" spans="1:5" x14ac:dyDescent="0.25">
      <c r="A9629">
        <v>1777140</v>
      </c>
      <c r="B9629" t="s">
        <v>2003</v>
      </c>
      <c r="C9629" t="s">
        <v>9126</v>
      </c>
      <c r="D9629">
        <v>30</v>
      </c>
      <c r="E9629" t="s">
        <v>10005</v>
      </c>
    </row>
    <row r="9630" spans="1:5" x14ac:dyDescent="0.25">
      <c r="A9630">
        <v>82633</v>
      </c>
      <c r="B9630" t="s">
        <v>2003</v>
      </c>
      <c r="C9630" t="s">
        <v>9127</v>
      </c>
      <c r="D9630">
        <v>30</v>
      </c>
      <c r="E9630" t="s">
        <v>10005</v>
      </c>
    </row>
    <row r="9631" spans="1:5" x14ac:dyDescent="0.25">
      <c r="A9631">
        <v>304</v>
      </c>
      <c r="B9631" t="s">
        <v>1917</v>
      </c>
      <c r="C9631" t="s">
        <v>9128</v>
      </c>
      <c r="D9631">
        <v>30</v>
      </c>
      <c r="E9631" t="s">
        <v>10005</v>
      </c>
    </row>
    <row r="9632" spans="1:5" x14ac:dyDescent="0.25">
      <c r="A9632">
        <v>416944</v>
      </c>
      <c r="B9632" t="s">
        <v>2003</v>
      </c>
      <c r="C9632" t="s">
        <v>9130</v>
      </c>
      <c r="D9632">
        <v>30</v>
      </c>
      <c r="E9632" t="s">
        <v>10005</v>
      </c>
    </row>
    <row r="9633" spans="1:5" x14ac:dyDescent="0.25">
      <c r="A9633">
        <v>1777138</v>
      </c>
      <c r="B9633" t="s">
        <v>2003</v>
      </c>
      <c r="C9633" t="s">
        <v>9131</v>
      </c>
      <c r="D9633">
        <v>30</v>
      </c>
      <c r="E9633" t="s">
        <v>10005</v>
      </c>
    </row>
    <row r="9634" spans="1:5" x14ac:dyDescent="0.25">
      <c r="A9634">
        <v>2565930</v>
      </c>
      <c r="B9634" t="s">
        <v>1869</v>
      </c>
      <c r="C9634" t="s">
        <v>9132</v>
      </c>
      <c r="D9634">
        <v>30</v>
      </c>
      <c r="E9634" t="s">
        <v>10005</v>
      </c>
    </row>
    <row r="9635" spans="1:5" x14ac:dyDescent="0.25">
      <c r="A9635">
        <v>2607910</v>
      </c>
      <c r="B9635" t="s">
        <v>1699</v>
      </c>
      <c r="C9635" t="s">
        <v>9133</v>
      </c>
      <c r="D9635">
        <v>30</v>
      </c>
      <c r="E9635" t="s">
        <v>10005</v>
      </c>
    </row>
    <row r="9636" spans="1:5" x14ac:dyDescent="0.25">
      <c r="A9636">
        <v>1132028</v>
      </c>
      <c r="B9636" t="s">
        <v>4533</v>
      </c>
      <c r="C9636" t="s">
        <v>9135</v>
      </c>
      <c r="D9636">
        <v>30</v>
      </c>
      <c r="E9636" t="s">
        <v>10005</v>
      </c>
    </row>
    <row r="9637" spans="1:5" x14ac:dyDescent="0.25">
      <c r="A9637">
        <v>127458</v>
      </c>
      <c r="B9637" t="s">
        <v>2055</v>
      </c>
      <c r="C9637" t="s">
        <v>9136</v>
      </c>
      <c r="D9637">
        <v>30</v>
      </c>
      <c r="E9637" t="s">
        <v>10005</v>
      </c>
    </row>
    <row r="9638" spans="1:5" x14ac:dyDescent="0.25">
      <c r="A9638">
        <v>1353886</v>
      </c>
      <c r="B9638" t="s">
        <v>2003</v>
      </c>
      <c r="C9638" t="s">
        <v>9138</v>
      </c>
      <c r="D9638">
        <v>30</v>
      </c>
      <c r="E9638" t="s">
        <v>10005</v>
      </c>
    </row>
    <row r="9639" spans="1:5" x14ac:dyDescent="0.25">
      <c r="A9639">
        <v>536</v>
      </c>
      <c r="B9639" t="s">
        <v>1635</v>
      </c>
      <c r="C9639" t="s">
        <v>8986</v>
      </c>
      <c r="D9639">
        <v>30</v>
      </c>
      <c r="E9639" t="s">
        <v>10005</v>
      </c>
    </row>
    <row r="9640" spans="1:5" x14ac:dyDescent="0.25">
      <c r="A9640">
        <v>28088</v>
      </c>
      <c r="B9640" t="s">
        <v>3195</v>
      </c>
      <c r="C9640" t="s">
        <v>9140</v>
      </c>
      <c r="D9640">
        <v>29</v>
      </c>
      <c r="E9640" t="s">
        <v>10005</v>
      </c>
    </row>
    <row r="9641" spans="1:5" x14ac:dyDescent="0.25">
      <c r="A9641">
        <v>123899</v>
      </c>
      <c r="B9641" t="s">
        <v>1844</v>
      </c>
      <c r="C9641" t="s">
        <v>9141</v>
      </c>
      <c r="D9641">
        <v>30</v>
      </c>
      <c r="E9641" t="s">
        <v>10005</v>
      </c>
    </row>
    <row r="9642" spans="1:5" x14ac:dyDescent="0.25">
      <c r="A9642">
        <v>1166950</v>
      </c>
      <c r="B9642" t="s">
        <v>2055</v>
      </c>
      <c r="C9642" t="s">
        <v>9142</v>
      </c>
      <c r="D9642">
        <v>30</v>
      </c>
      <c r="E9642" t="s">
        <v>10005</v>
      </c>
    </row>
    <row r="9643" spans="1:5" x14ac:dyDescent="0.25">
      <c r="A9643">
        <v>2862496</v>
      </c>
      <c r="B9643" t="s">
        <v>1623</v>
      </c>
      <c r="C9643" t="s">
        <v>9143</v>
      </c>
      <c r="D9643">
        <v>30</v>
      </c>
      <c r="E9643" t="s">
        <v>10005</v>
      </c>
    </row>
    <row r="9644" spans="1:5" x14ac:dyDescent="0.25">
      <c r="A9644">
        <v>1544861</v>
      </c>
      <c r="B9644" t="s">
        <v>2003</v>
      </c>
      <c r="C9644" t="s">
        <v>9144</v>
      </c>
      <c r="D9644">
        <v>30</v>
      </c>
      <c r="E9644" t="s">
        <v>10005</v>
      </c>
    </row>
    <row r="9645" spans="1:5" x14ac:dyDescent="0.25">
      <c r="A9645">
        <v>310575</v>
      </c>
      <c r="B9645" t="s">
        <v>1844</v>
      </c>
      <c r="C9645" t="s">
        <v>9145</v>
      </c>
      <c r="D9645">
        <v>30</v>
      </c>
      <c r="E9645" t="s">
        <v>10005</v>
      </c>
    </row>
    <row r="9646" spans="1:5" x14ac:dyDescent="0.25">
      <c r="A9646">
        <v>2291597</v>
      </c>
      <c r="B9646" t="s">
        <v>2117</v>
      </c>
      <c r="C9646" t="s">
        <v>9147</v>
      </c>
      <c r="D9646">
        <v>29</v>
      </c>
      <c r="E9646" t="s">
        <v>10005</v>
      </c>
    </row>
    <row r="9647" spans="1:5" x14ac:dyDescent="0.25">
      <c r="A9647">
        <v>2921185</v>
      </c>
      <c r="B9647" t="s">
        <v>1716</v>
      </c>
      <c r="C9647" t="s">
        <v>3566</v>
      </c>
      <c r="D9647">
        <v>30</v>
      </c>
      <c r="E9647" t="s">
        <v>10005</v>
      </c>
    </row>
    <row r="9648" spans="1:5" x14ac:dyDescent="0.25">
      <c r="A9648">
        <v>2815733</v>
      </c>
      <c r="B9648" t="s">
        <v>1644</v>
      </c>
      <c r="C9648" t="s">
        <v>9148</v>
      </c>
      <c r="D9648">
        <v>30</v>
      </c>
      <c r="E9648" t="s">
        <v>10005</v>
      </c>
    </row>
    <row r="9649" spans="1:5" x14ac:dyDescent="0.25">
      <c r="A9649">
        <v>2213010</v>
      </c>
      <c r="B9649" t="s">
        <v>1917</v>
      </c>
      <c r="C9649" t="s">
        <v>9149</v>
      </c>
      <c r="D9649">
        <v>30</v>
      </c>
      <c r="E9649" t="s">
        <v>10005</v>
      </c>
    </row>
    <row r="9650" spans="1:5" x14ac:dyDescent="0.25">
      <c r="A9650">
        <v>388640</v>
      </c>
      <c r="B9650" t="s">
        <v>4</v>
      </c>
      <c r="C9650" t="s">
        <v>9150</v>
      </c>
      <c r="D9650">
        <v>30</v>
      </c>
      <c r="E9650" t="s">
        <v>10005</v>
      </c>
    </row>
    <row r="9651" spans="1:5" x14ac:dyDescent="0.25">
      <c r="A9651">
        <v>1207504</v>
      </c>
      <c r="B9651" t="s">
        <v>2003</v>
      </c>
      <c r="C9651" t="s">
        <v>9151</v>
      </c>
      <c r="D9651">
        <v>30</v>
      </c>
      <c r="E9651" t="s">
        <v>10005</v>
      </c>
    </row>
    <row r="9652" spans="1:5" x14ac:dyDescent="0.25">
      <c r="A9652">
        <v>988801</v>
      </c>
      <c r="B9652" t="s">
        <v>1716</v>
      </c>
      <c r="C9652" t="s">
        <v>9152</v>
      </c>
      <c r="D9652">
        <v>30</v>
      </c>
      <c r="E9652" t="s">
        <v>10005</v>
      </c>
    </row>
    <row r="9653" spans="1:5" x14ac:dyDescent="0.25">
      <c r="A9653">
        <v>1927960</v>
      </c>
      <c r="B9653" t="s">
        <v>2308</v>
      </c>
      <c r="C9653" t="s">
        <v>9153</v>
      </c>
      <c r="D9653">
        <v>30</v>
      </c>
      <c r="E9653" t="s">
        <v>10005</v>
      </c>
    </row>
    <row r="9654" spans="1:5" x14ac:dyDescent="0.25">
      <c r="A9654">
        <v>536</v>
      </c>
      <c r="B9654" t="s">
        <v>1635</v>
      </c>
      <c r="C9654" t="s">
        <v>8986</v>
      </c>
      <c r="D9654">
        <v>30</v>
      </c>
      <c r="E9654" t="s">
        <v>10005</v>
      </c>
    </row>
    <row r="9655" spans="1:5" x14ac:dyDescent="0.25">
      <c r="A9655">
        <v>634500</v>
      </c>
      <c r="B9655" t="s">
        <v>1716</v>
      </c>
      <c r="C9655" t="s">
        <v>4713</v>
      </c>
      <c r="D9655">
        <v>30</v>
      </c>
      <c r="E9655" t="s">
        <v>10005</v>
      </c>
    </row>
    <row r="9656" spans="1:5" x14ac:dyDescent="0.25">
      <c r="A9656">
        <v>1777137</v>
      </c>
      <c r="B9656" t="s">
        <v>2003</v>
      </c>
      <c r="C9656" t="s">
        <v>9155</v>
      </c>
      <c r="D9656">
        <v>30</v>
      </c>
      <c r="E9656" t="s">
        <v>10005</v>
      </c>
    </row>
    <row r="9657" spans="1:5" x14ac:dyDescent="0.25">
      <c r="A9657">
        <v>101571</v>
      </c>
      <c r="B9657" t="s">
        <v>2003</v>
      </c>
      <c r="C9657" t="s">
        <v>9156</v>
      </c>
      <c r="D9657">
        <v>30</v>
      </c>
      <c r="E9657" t="s">
        <v>10005</v>
      </c>
    </row>
    <row r="9658" spans="1:5" x14ac:dyDescent="0.25">
      <c r="A9658">
        <v>1389932</v>
      </c>
      <c r="B9658" t="s">
        <v>1844</v>
      </c>
      <c r="C9658" t="s">
        <v>9159</v>
      </c>
      <c r="D9658">
        <v>30</v>
      </c>
      <c r="E9658" t="s">
        <v>10005</v>
      </c>
    </row>
    <row r="9659" spans="1:5" x14ac:dyDescent="0.25">
      <c r="A9659">
        <v>1232866</v>
      </c>
      <c r="B9659" t="s">
        <v>2003</v>
      </c>
      <c r="C9659" t="s">
        <v>9160</v>
      </c>
      <c r="D9659">
        <v>30</v>
      </c>
      <c r="E9659" t="s">
        <v>10005</v>
      </c>
    </row>
    <row r="9660" spans="1:5" x14ac:dyDescent="0.25">
      <c r="A9660">
        <v>90060</v>
      </c>
      <c r="B9660" t="s">
        <v>1892</v>
      </c>
      <c r="C9660" t="s">
        <v>9161</v>
      </c>
      <c r="D9660">
        <v>30</v>
      </c>
      <c r="E9660" t="s">
        <v>10005</v>
      </c>
    </row>
    <row r="9661" spans="1:5" x14ac:dyDescent="0.25">
      <c r="A9661">
        <v>1058</v>
      </c>
      <c r="B9661" t="s">
        <v>2055</v>
      </c>
      <c r="C9661" t="s">
        <v>9162</v>
      </c>
      <c r="D9661">
        <v>30</v>
      </c>
      <c r="E9661" t="s">
        <v>10005</v>
      </c>
    </row>
    <row r="9662" spans="1:5" x14ac:dyDescent="0.25">
      <c r="A9662">
        <v>219649</v>
      </c>
      <c r="B9662" t="s">
        <v>2003</v>
      </c>
      <c r="C9662" t="s">
        <v>9163</v>
      </c>
      <c r="D9662">
        <v>30</v>
      </c>
      <c r="E9662" t="s">
        <v>10005</v>
      </c>
    </row>
    <row r="9663" spans="1:5" x14ac:dyDescent="0.25">
      <c r="A9663">
        <v>311230</v>
      </c>
      <c r="B9663" t="s">
        <v>2003</v>
      </c>
      <c r="C9663" t="s">
        <v>3557</v>
      </c>
      <c r="D9663">
        <v>30</v>
      </c>
      <c r="E9663" t="s">
        <v>10005</v>
      </c>
    </row>
    <row r="9664" spans="1:5" x14ac:dyDescent="0.25">
      <c r="A9664">
        <v>985250</v>
      </c>
      <c r="B9664" t="s">
        <v>2292</v>
      </c>
      <c r="C9664" t="s">
        <v>9164</v>
      </c>
      <c r="D9664">
        <v>30</v>
      </c>
      <c r="E9664" t="s">
        <v>10005</v>
      </c>
    </row>
    <row r="9665" spans="1:5" x14ac:dyDescent="0.25">
      <c r="A9665">
        <v>287</v>
      </c>
      <c r="B9665" t="s">
        <v>2937</v>
      </c>
      <c r="C9665" t="s">
        <v>3141</v>
      </c>
      <c r="D9665">
        <v>30</v>
      </c>
      <c r="E9665" t="s">
        <v>10005</v>
      </c>
    </row>
    <row r="9666" spans="1:5" x14ac:dyDescent="0.25">
      <c r="A9666">
        <v>2100822</v>
      </c>
      <c r="B9666" t="s">
        <v>2382</v>
      </c>
      <c r="C9666" t="s">
        <v>9165</v>
      </c>
      <c r="D9666">
        <v>30</v>
      </c>
      <c r="E9666" t="s">
        <v>10005</v>
      </c>
    </row>
    <row r="9667" spans="1:5" x14ac:dyDescent="0.25">
      <c r="A9667">
        <v>2794347</v>
      </c>
      <c r="B9667" t="s">
        <v>8230</v>
      </c>
      <c r="C9667" t="s">
        <v>9166</v>
      </c>
      <c r="D9667">
        <v>28</v>
      </c>
      <c r="E9667" t="s">
        <v>10005</v>
      </c>
    </row>
    <row r="9668" spans="1:5" x14ac:dyDescent="0.25">
      <c r="A9668">
        <v>1851019</v>
      </c>
      <c r="B9668" t="s">
        <v>2382</v>
      </c>
      <c r="C9668" t="s">
        <v>9167</v>
      </c>
      <c r="D9668">
        <v>30</v>
      </c>
      <c r="E9668" t="s">
        <v>10005</v>
      </c>
    </row>
    <row r="9669" spans="1:5" x14ac:dyDescent="0.25">
      <c r="A9669">
        <v>621374</v>
      </c>
      <c r="B9669" t="s">
        <v>2003</v>
      </c>
      <c r="C9669" t="s">
        <v>9168</v>
      </c>
      <c r="D9669">
        <v>30</v>
      </c>
      <c r="E9669" t="s">
        <v>10005</v>
      </c>
    </row>
    <row r="9670" spans="1:5" x14ac:dyDescent="0.25">
      <c r="A9670">
        <v>2045208</v>
      </c>
      <c r="B9670" t="s">
        <v>1699</v>
      </c>
      <c r="C9670" t="s">
        <v>9169</v>
      </c>
      <c r="D9670">
        <v>30</v>
      </c>
      <c r="E9670" t="s">
        <v>10005</v>
      </c>
    </row>
    <row r="9671" spans="1:5" x14ac:dyDescent="0.25">
      <c r="A9671">
        <v>72</v>
      </c>
      <c r="B9671" t="s">
        <v>1350</v>
      </c>
      <c r="C9671" t="s">
        <v>9170</v>
      </c>
      <c r="D9671">
        <v>30</v>
      </c>
      <c r="E9671" t="s">
        <v>10005</v>
      </c>
    </row>
    <row r="9672" spans="1:5" x14ac:dyDescent="0.25">
      <c r="A9672">
        <v>76259</v>
      </c>
      <c r="B9672" t="s">
        <v>2134</v>
      </c>
      <c r="C9672" t="s">
        <v>9171</v>
      </c>
      <c r="D9672">
        <v>30</v>
      </c>
      <c r="E9672" t="s">
        <v>10005</v>
      </c>
    </row>
    <row r="9673" spans="1:5" x14ac:dyDescent="0.25">
      <c r="A9673">
        <v>1559896</v>
      </c>
      <c r="B9673" t="s">
        <v>1818</v>
      </c>
      <c r="C9673" t="s">
        <v>9172</v>
      </c>
      <c r="D9673">
        <v>30</v>
      </c>
      <c r="E9673" t="s">
        <v>10005</v>
      </c>
    </row>
    <row r="9674" spans="1:5" x14ac:dyDescent="0.25">
      <c r="A9674">
        <v>200451</v>
      </c>
      <c r="B9674" t="s">
        <v>2937</v>
      </c>
      <c r="C9674" t="s">
        <v>9173</v>
      </c>
      <c r="D9674">
        <v>30</v>
      </c>
      <c r="E9674" t="s">
        <v>10005</v>
      </c>
    </row>
    <row r="9675" spans="1:5" x14ac:dyDescent="0.25">
      <c r="A9675">
        <v>267800</v>
      </c>
      <c r="B9675" t="s">
        <v>1844</v>
      </c>
      <c r="C9675" t="s">
        <v>9174</v>
      </c>
      <c r="D9675">
        <v>30</v>
      </c>
      <c r="E9675" t="s">
        <v>10005</v>
      </c>
    </row>
    <row r="9676" spans="1:5" x14ac:dyDescent="0.25">
      <c r="A9676">
        <v>63656</v>
      </c>
      <c r="B9676" t="s">
        <v>1974</v>
      </c>
      <c r="C9676" t="s">
        <v>9175</v>
      </c>
      <c r="D9676">
        <v>28</v>
      </c>
      <c r="E9676" t="s">
        <v>10005</v>
      </c>
    </row>
    <row r="9677" spans="1:5" x14ac:dyDescent="0.25">
      <c r="A9677">
        <v>380021</v>
      </c>
      <c r="B9677" t="s">
        <v>2937</v>
      </c>
      <c r="C9677" t="s">
        <v>9176</v>
      </c>
      <c r="D9677">
        <v>30</v>
      </c>
      <c r="E9677" t="s">
        <v>10005</v>
      </c>
    </row>
    <row r="9678" spans="1:5" x14ac:dyDescent="0.25">
      <c r="A9678">
        <v>2791025</v>
      </c>
      <c r="B9678" t="s">
        <v>467</v>
      </c>
      <c r="C9678" t="s">
        <v>9177</v>
      </c>
      <c r="D9678">
        <v>30</v>
      </c>
      <c r="E9678" t="s">
        <v>10005</v>
      </c>
    </row>
    <row r="9679" spans="1:5" x14ac:dyDescent="0.25">
      <c r="A9679">
        <v>2675226</v>
      </c>
      <c r="B9679" t="s">
        <v>1635</v>
      </c>
      <c r="C9679" t="s">
        <v>9178</v>
      </c>
      <c r="D9679">
        <v>30</v>
      </c>
      <c r="E9679" t="s">
        <v>10005</v>
      </c>
    </row>
    <row r="9680" spans="1:5" x14ac:dyDescent="0.25">
      <c r="A9680">
        <v>519081</v>
      </c>
      <c r="B9680" t="s">
        <v>1635</v>
      </c>
      <c r="C9680" t="s">
        <v>9179</v>
      </c>
      <c r="D9680">
        <v>30</v>
      </c>
      <c r="E9680" t="s">
        <v>10005</v>
      </c>
    </row>
    <row r="9681" spans="1:5" x14ac:dyDescent="0.25">
      <c r="A9681">
        <v>290309</v>
      </c>
      <c r="B9681" t="s">
        <v>1917</v>
      </c>
      <c r="C9681" t="s">
        <v>9180</v>
      </c>
      <c r="D9681">
        <v>30</v>
      </c>
      <c r="E9681" t="s">
        <v>10005</v>
      </c>
    </row>
    <row r="9682" spans="1:5" x14ac:dyDescent="0.25">
      <c r="A9682">
        <v>53407</v>
      </c>
      <c r="B9682" t="s">
        <v>2937</v>
      </c>
      <c r="C9682" t="s">
        <v>9181</v>
      </c>
      <c r="D9682">
        <v>30</v>
      </c>
      <c r="E9682" t="s">
        <v>10005</v>
      </c>
    </row>
    <row r="9683" spans="1:5" x14ac:dyDescent="0.25">
      <c r="A9683">
        <v>78543</v>
      </c>
      <c r="B9683" t="s">
        <v>2937</v>
      </c>
      <c r="C9683" t="s">
        <v>9182</v>
      </c>
      <c r="D9683">
        <v>30</v>
      </c>
      <c r="E9683" t="s">
        <v>10005</v>
      </c>
    </row>
    <row r="9684" spans="1:5" x14ac:dyDescent="0.25">
      <c r="A9684">
        <v>287</v>
      </c>
      <c r="B9684" t="s">
        <v>2937</v>
      </c>
      <c r="C9684" t="s">
        <v>5915</v>
      </c>
      <c r="D9684">
        <v>30</v>
      </c>
      <c r="E9684" t="s">
        <v>10005</v>
      </c>
    </row>
    <row r="9685" spans="1:5" x14ac:dyDescent="0.25">
      <c r="A9685">
        <v>1929088</v>
      </c>
      <c r="B9685" t="s">
        <v>1844</v>
      </c>
      <c r="C9685" t="s">
        <v>9183</v>
      </c>
      <c r="D9685">
        <v>30</v>
      </c>
      <c r="E9685" t="s">
        <v>10005</v>
      </c>
    </row>
    <row r="9686" spans="1:5" x14ac:dyDescent="0.25">
      <c r="A9686">
        <v>287</v>
      </c>
      <c r="B9686" t="s">
        <v>2937</v>
      </c>
      <c r="C9686" t="s">
        <v>3141</v>
      </c>
      <c r="D9686">
        <v>30</v>
      </c>
      <c r="E9686" t="s">
        <v>10005</v>
      </c>
    </row>
    <row r="9687" spans="1:5" x14ac:dyDescent="0.25">
      <c r="A9687">
        <v>287</v>
      </c>
      <c r="B9687" t="s">
        <v>2937</v>
      </c>
      <c r="C9687" t="s">
        <v>3141</v>
      </c>
      <c r="D9687">
        <v>30</v>
      </c>
      <c r="E9687" t="s">
        <v>10005</v>
      </c>
    </row>
    <row r="9688" spans="1:5" x14ac:dyDescent="0.25">
      <c r="A9688">
        <v>364030</v>
      </c>
      <c r="B9688" t="s">
        <v>1858</v>
      </c>
      <c r="C9688" t="s">
        <v>9184</v>
      </c>
      <c r="D9688">
        <v>30</v>
      </c>
      <c r="E9688" t="s">
        <v>10005</v>
      </c>
    </row>
    <row r="9689" spans="1:5" x14ac:dyDescent="0.25">
      <c r="A9689">
        <v>2152889</v>
      </c>
      <c r="B9689" t="s">
        <v>2003</v>
      </c>
      <c r="C9689" t="s">
        <v>9185</v>
      </c>
      <c r="D9689">
        <v>30</v>
      </c>
      <c r="E9689" t="s">
        <v>10005</v>
      </c>
    </row>
    <row r="9690" spans="1:5" x14ac:dyDescent="0.25">
      <c r="A9690">
        <v>169669</v>
      </c>
      <c r="B9690" t="s">
        <v>2937</v>
      </c>
      <c r="C9690" t="s">
        <v>9186</v>
      </c>
      <c r="D9690">
        <v>30</v>
      </c>
      <c r="E9690" t="s">
        <v>10005</v>
      </c>
    </row>
    <row r="9691" spans="1:5" x14ac:dyDescent="0.25">
      <c r="A9691">
        <v>488732</v>
      </c>
      <c r="B9691" t="s">
        <v>2003</v>
      </c>
      <c r="C9691" t="s">
        <v>9187</v>
      </c>
      <c r="D9691">
        <v>30</v>
      </c>
      <c r="E9691" t="s">
        <v>10005</v>
      </c>
    </row>
    <row r="9692" spans="1:5" x14ac:dyDescent="0.25">
      <c r="A9692">
        <v>117680</v>
      </c>
      <c r="B9692" t="s">
        <v>2937</v>
      </c>
      <c r="C9692" t="s">
        <v>9188</v>
      </c>
      <c r="D9692">
        <v>30</v>
      </c>
      <c r="E9692" t="s">
        <v>10005</v>
      </c>
    </row>
    <row r="9693" spans="1:5" x14ac:dyDescent="0.25">
      <c r="A9693">
        <v>2609282</v>
      </c>
      <c r="B9693" t="s">
        <v>1699</v>
      </c>
      <c r="C9693" t="s">
        <v>9189</v>
      </c>
      <c r="D9693">
        <v>30</v>
      </c>
      <c r="E9693" t="s">
        <v>10005</v>
      </c>
    </row>
    <row r="9694" spans="1:5" x14ac:dyDescent="0.25">
      <c r="A9694">
        <v>1226301</v>
      </c>
      <c r="B9694" t="s">
        <v>2003</v>
      </c>
      <c r="C9694" t="s">
        <v>9190</v>
      </c>
      <c r="D9694">
        <v>30</v>
      </c>
      <c r="E9694" t="s">
        <v>10005</v>
      </c>
    </row>
    <row r="9695" spans="1:5" x14ac:dyDescent="0.25">
      <c r="A9695">
        <v>200450</v>
      </c>
      <c r="B9695" t="s">
        <v>2937</v>
      </c>
      <c r="C9695" t="s">
        <v>9191</v>
      </c>
      <c r="D9695">
        <v>30</v>
      </c>
      <c r="E9695" t="s">
        <v>10005</v>
      </c>
    </row>
    <row r="9696" spans="1:5" x14ac:dyDescent="0.25">
      <c r="A9696">
        <v>651740</v>
      </c>
      <c r="B9696" t="s">
        <v>2937</v>
      </c>
      <c r="C9696" t="s">
        <v>9192</v>
      </c>
      <c r="D9696">
        <v>30</v>
      </c>
      <c r="E9696" t="s">
        <v>10005</v>
      </c>
    </row>
    <row r="9697" spans="1:5" x14ac:dyDescent="0.25">
      <c r="A9697">
        <v>2919498</v>
      </c>
      <c r="B9697" t="s">
        <v>467</v>
      </c>
      <c r="C9697" t="s">
        <v>9193</v>
      </c>
      <c r="D9697">
        <v>30</v>
      </c>
      <c r="E9697" t="s">
        <v>10005</v>
      </c>
    </row>
    <row r="9698" spans="1:5" x14ac:dyDescent="0.25">
      <c r="A9698">
        <v>287</v>
      </c>
      <c r="B9698" t="s">
        <v>2937</v>
      </c>
      <c r="C9698" t="s">
        <v>5915</v>
      </c>
      <c r="D9698">
        <v>30</v>
      </c>
      <c r="E9698" t="s">
        <v>10005</v>
      </c>
    </row>
    <row r="9699" spans="1:5" x14ac:dyDescent="0.25">
      <c r="A9699">
        <v>2571747</v>
      </c>
      <c r="B9699" t="s">
        <v>2003</v>
      </c>
      <c r="C9699" t="s">
        <v>9195</v>
      </c>
      <c r="D9699">
        <v>30</v>
      </c>
      <c r="E9699" t="s">
        <v>10005</v>
      </c>
    </row>
    <row r="9700" spans="1:5" x14ac:dyDescent="0.25">
      <c r="A9700">
        <v>1565605</v>
      </c>
      <c r="B9700" t="s">
        <v>1894</v>
      </c>
      <c r="C9700" t="s">
        <v>9196</v>
      </c>
      <c r="D9700">
        <v>30</v>
      </c>
      <c r="E9700" t="s">
        <v>10005</v>
      </c>
    </row>
    <row r="9701" spans="1:5" x14ac:dyDescent="0.25">
      <c r="A9701">
        <v>412593</v>
      </c>
      <c r="B9701" t="s">
        <v>9197</v>
      </c>
      <c r="C9701" t="s">
        <v>7977</v>
      </c>
      <c r="D9701">
        <v>28</v>
      </c>
      <c r="E9701" t="s">
        <v>10005</v>
      </c>
    </row>
    <row r="9702" spans="1:5" x14ac:dyDescent="0.25">
      <c r="A9702">
        <v>34027</v>
      </c>
      <c r="B9702" t="s">
        <v>1892</v>
      </c>
      <c r="C9702" t="s">
        <v>9199</v>
      </c>
      <c r="D9702">
        <v>30</v>
      </c>
      <c r="E9702" t="s">
        <v>10005</v>
      </c>
    </row>
    <row r="9703" spans="1:5" x14ac:dyDescent="0.25">
      <c r="A9703">
        <v>2172103</v>
      </c>
      <c r="B9703" t="s">
        <v>1686</v>
      </c>
      <c r="C9703" t="s">
        <v>9200</v>
      </c>
      <c r="D9703">
        <v>29</v>
      </c>
      <c r="E9703" t="s">
        <v>10005</v>
      </c>
    </row>
    <row r="9704" spans="1:5" x14ac:dyDescent="0.25">
      <c r="A9704">
        <v>82985</v>
      </c>
      <c r="B9704" t="s">
        <v>1686</v>
      </c>
      <c r="C9704" t="s">
        <v>9201</v>
      </c>
      <c r="D9704">
        <v>29</v>
      </c>
      <c r="E9704" t="s">
        <v>10005</v>
      </c>
    </row>
    <row r="9705" spans="1:5" x14ac:dyDescent="0.25">
      <c r="A9705">
        <v>450364</v>
      </c>
      <c r="B9705" t="s">
        <v>1796</v>
      </c>
      <c r="C9705" t="s">
        <v>9202</v>
      </c>
      <c r="D9705">
        <v>30</v>
      </c>
      <c r="E9705" t="s">
        <v>10005</v>
      </c>
    </row>
    <row r="9706" spans="1:5" x14ac:dyDescent="0.25">
      <c r="A9706">
        <v>2604047</v>
      </c>
      <c r="B9706" t="s">
        <v>2003</v>
      </c>
      <c r="C9706" t="s">
        <v>9203</v>
      </c>
      <c r="D9706">
        <v>30</v>
      </c>
      <c r="E9706" t="s">
        <v>10005</v>
      </c>
    </row>
    <row r="9707" spans="1:5" x14ac:dyDescent="0.25">
      <c r="A9707">
        <v>1247510</v>
      </c>
      <c r="B9707" t="s">
        <v>1844</v>
      </c>
      <c r="C9707" t="s">
        <v>9204</v>
      </c>
      <c r="D9707">
        <v>30</v>
      </c>
      <c r="E9707" t="s">
        <v>10005</v>
      </c>
    </row>
    <row r="9708" spans="1:5" x14ac:dyDescent="0.25">
      <c r="A9708">
        <v>1218075</v>
      </c>
      <c r="B9708" t="s">
        <v>2003</v>
      </c>
      <c r="C9708" t="s">
        <v>9205</v>
      </c>
      <c r="D9708">
        <v>30</v>
      </c>
      <c r="E9708" t="s">
        <v>10005</v>
      </c>
    </row>
    <row r="9709" spans="1:5" x14ac:dyDescent="0.25">
      <c r="A9709">
        <v>2026199</v>
      </c>
      <c r="B9709" t="s">
        <v>2003</v>
      </c>
      <c r="C9709" t="s">
        <v>9207</v>
      </c>
      <c r="D9709">
        <v>30</v>
      </c>
      <c r="E9709" t="s">
        <v>10005</v>
      </c>
    </row>
    <row r="9710" spans="1:5" x14ac:dyDescent="0.25">
      <c r="A9710">
        <v>380675</v>
      </c>
      <c r="B9710" t="s">
        <v>2003</v>
      </c>
      <c r="C9710" t="s">
        <v>9208</v>
      </c>
      <c r="D9710">
        <v>30</v>
      </c>
      <c r="E9710" t="s">
        <v>10005</v>
      </c>
    </row>
    <row r="9711" spans="1:5" x14ac:dyDescent="0.25">
      <c r="A9711">
        <v>2917965</v>
      </c>
      <c r="B9711" t="s">
        <v>1885</v>
      </c>
      <c r="C9711" t="s">
        <v>9209</v>
      </c>
      <c r="D9711">
        <v>30</v>
      </c>
      <c r="E9711" t="s">
        <v>10005</v>
      </c>
    </row>
    <row r="9712" spans="1:5" x14ac:dyDescent="0.25">
      <c r="A9712">
        <v>2546446</v>
      </c>
      <c r="B9712" t="s">
        <v>2003</v>
      </c>
      <c r="C9712" t="s">
        <v>9210</v>
      </c>
      <c r="D9712">
        <v>30</v>
      </c>
      <c r="E9712" t="s">
        <v>10005</v>
      </c>
    </row>
    <row r="9713" spans="1:5" x14ac:dyDescent="0.25">
      <c r="A9713">
        <v>942866</v>
      </c>
      <c r="B9713" t="s">
        <v>2003</v>
      </c>
      <c r="C9713" t="s">
        <v>9211</v>
      </c>
      <c r="D9713">
        <v>30</v>
      </c>
      <c r="E9713" t="s">
        <v>10005</v>
      </c>
    </row>
    <row r="9714" spans="1:5" x14ac:dyDescent="0.25">
      <c r="A9714">
        <v>995050</v>
      </c>
      <c r="B9714" t="s">
        <v>8143</v>
      </c>
      <c r="C9714" t="s">
        <v>9212</v>
      </c>
      <c r="D9714">
        <v>28</v>
      </c>
      <c r="E9714" t="s">
        <v>10005</v>
      </c>
    </row>
    <row r="9715" spans="1:5" x14ac:dyDescent="0.25">
      <c r="A9715">
        <v>2715678</v>
      </c>
      <c r="B9715" t="s">
        <v>1818</v>
      </c>
      <c r="C9715" t="s">
        <v>9213</v>
      </c>
      <c r="D9715">
        <v>30</v>
      </c>
      <c r="E9715" t="s">
        <v>10005</v>
      </c>
    </row>
    <row r="9716" spans="1:5" x14ac:dyDescent="0.25">
      <c r="A9716">
        <v>2666307</v>
      </c>
      <c r="B9716" t="s">
        <v>2003</v>
      </c>
      <c r="C9716" t="s">
        <v>9214</v>
      </c>
      <c r="D9716">
        <v>30</v>
      </c>
      <c r="E9716" t="s">
        <v>10005</v>
      </c>
    </row>
    <row r="9717" spans="1:5" x14ac:dyDescent="0.25">
      <c r="A9717">
        <v>1081782</v>
      </c>
      <c r="B9717" t="s">
        <v>2003</v>
      </c>
      <c r="C9717" t="s">
        <v>9215</v>
      </c>
      <c r="D9717">
        <v>30</v>
      </c>
      <c r="E9717" t="s">
        <v>10005</v>
      </c>
    </row>
    <row r="9718" spans="1:5" x14ac:dyDescent="0.25">
      <c r="A9718">
        <v>2303576</v>
      </c>
      <c r="B9718" t="s">
        <v>676</v>
      </c>
      <c r="C9718" t="s">
        <v>9244</v>
      </c>
      <c r="D9718">
        <v>29</v>
      </c>
      <c r="E9718" t="s">
        <v>10005</v>
      </c>
    </row>
    <row r="9719" spans="1:5" x14ac:dyDescent="0.25">
      <c r="A9719">
        <v>515949</v>
      </c>
      <c r="B9719" t="s">
        <v>676</v>
      </c>
      <c r="C9719" t="s">
        <v>9310</v>
      </c>
      <c r="D9719">
        <v>29</v>
      </c>
      <c r="E9719" t="s">
        <v>10005</v>
      </c>
    </row>
    <row r="9720" spans="1:5" x14ac:dyDescent="0.25">
      <c r="A9720">
        <v>76978</v>
      </c>
      <c r="B9720" t="s">
        <v>676</v>
      </c>
      <c r="C9720" t="s">
        <v>9333</v>
      </c>
      <c r="D9720">
        <v>30</v>
      </c>
      <c r="E9720" t="s">
        <v>10005</v>
      </c>
    </row>
    <row r="9721" spans="1:5" x14ac:dyDescent="0.25">
      <c r="A9721">
        <v>81468</v>
      </c>
      <c r="B9721" t="s">
        <v>8338</v>
      </c>
      <c r="C9721" t="s">
        <v>9338</v>
      </c>
      <c r="D9721">
        <v>30</v>
      </c>
      <c r="E9721" t="s">
        <v>10005</v>
      </c>
    </row>
    <row r="9722" spans="1:5" x14ac:dyDescent="0.25">
      <c r="A9722">
        <v>913024</v>
      </c>
      <c r="B9722" t="s">
        <v>8230</v>
      </c>
      <c r="C9722" t="s">
        <v>9348</v>
      </c>
      <c r="D9722">
        <v>30</v>
      </c>
      <c r="E9722" t="s">
        <v>10005</v>
      </c>
    </row>
    <row r="9723" spans="1:5" x14ac:dyDescent="0.25">
      <c r="A9723">
        <v>1259676</v>
      </c>
      <c r="B9723" t="s">
        <v>676</v>
      </c>
      <c r="C9723" t="s">
        <v>9364</v>
      </c>
      <c r="D9723">
        <v>30</v>
      </c>
      <c r="E9723" t="s">
        <v>10005</v>
      </c>
    </row>
    <row r="9724" spans="1:5" x14ac:dyDescent="0.25">
      <c r="A9724">
        <v>1549641</v>
      </c>
      <c r="B9724" t="s">
        <v>834</v>
      </c>
      <c r="C9724" t="s">
        <v>9385</v>
      </c>
      <c r="D9724">
        <v>30</v>
      </c>
      <c r="E9724" t="s">
        <v>10005</v>
      </c>
    </row>
    <row r="9725" spans="1:5" x14ac:dyDescent="0.25">
      <c r="A9725">
        <v>2499833</v>
      </c>
      <c r="B9725" t="s">
        <v>273</v>
      </c>
      <c r="C9725" t="s">
        <v>9387</v>
      </c>
      <c r="D9725">
        <v>30</v>
      </c>
      <c r="E9725" t="s">
        <v>10005</v>
      </c>
    </row>
    <row r="9726" spans="1:5" x14ac:dyDescent="0.25">
      <c r="A9726">
        <v>3029084</v>
      </c>
      <c r="B9726" t="s">
        <v>9421</v>
      </c>
      <c r="C9726" t="s">
        <v>9422</v>
      </c>
      <c r="D9726">
        <v>29</v>
      </c>
      <c r="E9726" t="s">
        <v>10005</v>
      </c>
    </row>
    <row r="9727" spans="1:5" x14ac:dyDescent="0.25">
      <c r="A9727">
        <v>658225</v>
      </c>
      <c r="B9727" t="s">
        <v>676</v>
      </c>
      <c r="C9727" t="s">
        <v>9434</v>
      </c>
      <c r="D9727">
        <v>30</v>
      </c>
      <c r="E9727" t="s">
        <v>10005</v>
      </c>
    </row>
    <row r="9728" spans="1:5" x14ac:dyDescent="0.25">
      <c r="A9728">
        <v>571115</v>
      </c>
      <c r="B9728" t="s">
        <v>8230</v>
      </c>
      <c r="C9728" t="s">
        <v>9448</v>
      </c>
      <c r="D9728">
        <v>30</v>
      </c>
      <c r="E9728" t="s">
        <v>10005</v>
      </c>
    </row>
    <row r="9729" spans="1:5" x14ac:dyDescent="0.25">
      <c r="A9729">
        <v>1737568</v>
      </c>
      <c r="B9729" t="s">
        <v>1057</v>
      </c>
      <c r="C9729" t="s">
        <v>9450</v>
      </c>
      <c r="D9729">
        <v>30</v>
      </c>
      <c r="E9729" t="s">
        <v>10005</v>
      </c>
    </row>
    <row r="9730" spans="1:5" x14ac:dyDescent="0.25">
      <c r="A9730">
        <v>1283284</v>
      </c>
      <c r="B9730" t="s">
        <v>6412</v>
      </c>
      <c r="C9730" t="s">
        <v>9452</v>
      </c>
      <c r="D9730">
        <v>29</v>
      </c>
      <c r="E9730" t="s">
        <v>10005</v>
      </c>
    </row>
    <row r="9731" spans="1:5" x14ac:dyDescent="0.25">
      <c r="A9731">
        <v>2813823</v>
      </c>
      <c r="B9731" t="s">
        <v>8230</v>
      </c>
      <c r="C9731" t="s">
        <v>9453</v>
      </c>
      <c r="D9731">
        <v>28</v>
      </c>
      <c r="E9731" t="s">
        <v>10005</v>
      </c>
    </row>
    <row r="9732" spans="1:5" x14ac:dyDescent="0.25">
      <c r="A9732">
        <v>1428314</v>
      </c>
      <c r="B9732" t="s">
        <v>676</v>
      </c>
      <c r="C9732" t="s">
        <v>9454</v>
      </c>
      <c r="D9732">
        <v>30</v>
      </c>
      <c r="E9732" t="s">
        <v>10005</v>
      </c>
    </row>
    <row r="9733" spans="1:5" x14ac:dyDescent="0.25">
      <c r="A9733">
        <v>455361</v>
      </c>
      <c r="B9733" t="s">
        <v>618</v>
      </c>
      <c r="C9733" t="s">
        <v>9455</v>
      </c>
      <c r="D9733">
        <v>30</v>
      </c>
      <c r="E9733" t="s">
        <v>10005</v>
      </c>
    </row>
    <row r="9734" spans="1:5" x14ac:dyDescent="0.25">
      <c r="A9734">
        <v>192</v>
      </c>
      <c r="B9734" t="s">
        <v>426</v>
      </c>
      <c r="C9734" t="s">
        <v>643</v>
      </c>
      <c r="D9734">
        <v>30</v>
      </c>
      <c r="E9734" t="s">
        <v>10005</v>
      </c>
    </row>
    <row r="9735" spans="1:5" x14ac:dyDescent="0.25">
      <c r="A9735">
        <v>682998</v>
      </c>
      <c r="B9735" t="s">
        <v>426</v>
      </c>
      <c r="C9735" t="s">
        <v>9458</v>
      </c>
      <c r="D9735">
        <v>30</v>
      </c>
      <c r="E9735" t="s">
        <v>10005</v>
      </c>
    </row>
    <row r="9736" spans="1:5" x14ac:dyDescent="0.25">
      <c r="A9736">
        <v>1226968</v>
      </c>
      <c r="B9736" t="s">
        <v>426</v>
      </c>
      <c r="C9736" t="s">
        <v>9459</v>
      </c>
      <c r="D9736">
        <v>30</v>
      </c>
      <c r="E9736" t="s">
        <v>10005</v>
      </c>
    </row>
    <row r="9737" spans="1:5" x14ac:dyDescent="0.25">
      <c r="A9737">
        <v>28091</v>
      </c>
      <c r="B9737" t="s">
        <v>1350</v>
      </c>
      <c r="C9737" t="s">
        <v>9460</v>
      </c>
      <c r="D9737">
        <v>30</v>
      </c>
      <c r="E9737" t="s">
        <v>10005</v>
      </c>
    </row>
    <row r="9738" spans="1:5" x14ac:dyDescent="0.25">
      <c r="A9738">
        <v>1217908</v>
      </c>
      <c r="B9738" t="s">
        <v>658</v>
      </c>
      <c r="C9738" t="s">
        <v>9462</v>
      </c>
      <c r="D9738">
        <v>30</v>
      </c>
      <c r="E9738" t="s">
        <v>10005</v>
      </c>
    </row>
    <row r="9739" spans="1:5" x14ac:dyDescent="0.25">
      <c r="A9739">
        <v>53946</v>
      </c>
      <c r="B9739" t="s">
        <v>658</v>
      </c>
      <c r="C9739" t="s">
        <v>9463</v>
      </c>
      <c r="D9739">
        <v>30</v>
      </c>
      <c r="E9739" t="s">
        <v>10005</v>
      </c>
    </row>
    <row r="9740" spans="1:5" x14ac:dyDescent="0.25">
      <c r="A9740">
        <v>43948</v>
      </c>
      <c r="B9740" t="s">
        <v>6412</v>
      </c>
      <c r="C9740" t="s">
        <v>9464</v>
      </c>
      <c r="D9740">
        <v>29</v>
      </c>
      <c r="E9740" t="s">
        <v>10005</v>
      </c>
    </row>
    <row r="9741" spans="1:5" x14ac:dyDescent="0.25">
      <c r="A9741">
        <v>1283284</v>
      </c>
      <c r="B9741" t="s">
        <v>6412</v>
      </c>
      <c r="C9741" t="s">
        <v>9465</v>
      </c>
      <c r="D9741">
        <v>29</v>
      </c>
      <c r="E9741" t="s">
        <v>10005</v>
      </c>
    </row>
    <row r="9742" spans="1:5" x14ac:dyDescent="0.25">
      <c r="A9742">
        <v>2028345</v>
      </c>
      <c r="B9742" t="s">
        <v>1844</v>
      </c>
      <c r="C9742" t="s">
        <v>9466</v>
      </c>
      <c r="D9742">
        <v>30</v>
      </c>
      <c r="E9742" t="s">
        <v>10005</v>
      </c>
    </row>
    <row r="9743" spans="1:5" x14ac:dyDescent="0.25">
      <c r="A9743">
        <v>2170577</v>
      </c>
      <c r="B9743" t="s">
        <v>273</v>
      </c>
      <c r="C9743" t="s">
        <v>9469</v>
      </c>
      <c r="D9743">
        <v>30</v>
      </c>
      <c r="E9743" t="s">
        <v>10005</v>
      </c>
    </row>
    <row r="9744" spans="1:5" x14ac:dyDescent="0.25">
      <c r="A9744">
        <v>543877</v>
      </c>
      <c r="B9744" t="s">
        <v>1057</v>
      </c>
      <c r="C9744" t="s">
        <v>9470</v>
      </c>
      <c r="D9744">
        <v>30</v>
      </c>
      <c r="E9744" t="s">
        <v>10005</v>
      </c>
    </row>
    <row r="9745" spans="1:5" x14ac:dyDescent="0.25">
      <c r="A9745">
        <v>2613962</v>
      </c>
      <c r="B9745" t="s">
        <v>273</v>
      </c>
      <c r="C9745" t="s">
        <v>9471</v>
      </c>
      <c r="D9745">
        <v>30</v>
      </c>
      <c r="E9745" t="s">
        <v>10005</v>
      </c>
    </row>
    <row r="9746" spans="1:5" x14ac:dyDescent="0.25">
      <c r="A9746">
        <v>658167</v>
      </c>
      <c r="B9746" t="s">
        <v>1844</v>
      </c>
      <c r="C9746" t="s">
        <v>9472</v>
      </c>
      <c r="D9746">
        <v>30</v>
      </c>
      <c r="E9746" t="s">
        <v>10005</v>
      </c>
    </row>
    <row r="9747" spans="1:5" x14ac:dyDescent="0.25">
      <c r="A9747">
        <v>1509367</v>
      </c>
      <c r="B9747" t="s">
        <v>1057</v>
      </c>
      <c r="C9747" t="s">
        <v>9473</v>
      </c>
      <c r="D9747">
        <v>30</v>
      </c>
      <c r="E9747" t="s">
        <v>10005</v>
      </c>
    </row>
    <row r="9748" spans="1:5" x14ac:dyDescent="0.25">
      <c r="A9748">
        <v>2045210</v>
      </c>
      <c r="B9748" t="s">
        <v>1844</v>
      </c>
      <c r="C9748" t="s">
        <v>9476</v>
      </c>
      <c r="D9748">
        <v>30</v>
      </c>
      <c r="E9748" t="s">
        <v>10005</v>
      </c>
    </row>
    <row r="9749" spans="1:5" x14ac:dyDescent="0.25">
      <c r="A9749">
        <v>2909341</v>
      </c>
      <c r="B9749" t="s">
        <v>658</v>
      </c>
      <c r="C9749" t="s">
        <v>9477</v>
      </c>
      <c r="D9749">
        <v>30</v>
      </c>
      <c r="E9749" t="s">
        <v>10005</v>
      </c>
    </row>
    <row r="9750" spans="1:5" x14ac:dyDescent="0.25">
      <c r="A9750">
        <v>657015</v>
      </c>
      <c r="B9750" t="s">
        <v>1844</v>
      </c>
      <c r="C9750" t="s">
        <v>9478</v>
      </c>
      <c r="D9750">
        <v>30</v>
      </c>
      <c r="E9750" t="s">
        <v>10005</v>
      </c>
    </row>
    <row r="9751" spans="1:5" x14ac:dyDescent="0.25">
      <c r="A9751">
        <v>996115</v>
      </c>
      <c r="B9751" t="s">
        <v>658</v>
      </c>
      <c r="C9751" t="s">
        <v>9480</v>
      </c>
      <c r="D9751">
        <v>30</v>
      </c>
      <c r="E9751" t="s">
        <v>10005</v>
      </c>
    </row>
    <row r="9752" spans="1:5" x14ac:dyDescent="0.25">
      <c r="A9752">
        <v>1260987</v>
      </c>
      <c r="B9752" t="s">
        <v>1699</v>
      </c>
      <c r="C9752" t="s">
        <v>9482</v>
      </c>
      <c r="D9752">
        <v>30</v>
      </c>
      <c r="E9752" t="s">
        <v>10005</v>
      </c>
    </row>
    <row r="9753" spans="1:5" x14ac:dyDescent="0.25">
      <c r="A9753">
        <v>2871811</v>
      </c>
      <c r="B9753" t="s">
        <v>676</v>
      </c>
      <c r="C9753" t="s">
        <v>9483</v>
      </c>
      <c r="D9753">
        <v>30</v>
      </c>
      <c r="E9753" t="s">
        <v>10005</v>
      </c>
    </row>
    <row r="9754" spans="1:5" x14ac:dyDescent="0.25">
      <c r="A9754">
        <v>173480</v>
      </c>
      <c r="B9754" t="s">
        <v>9484</v>
      </c>
      <c r="C9754" t="s">
        <v>9485</v>
      </c>
      <c r="D9754">
        <v>28</v>
      </c>
      <c r="E9754" t="s">
        <v>10005</v>
      </c>
    </row>
    <row r="9755" spans="1:5" x14ac:dyDescent="0.25">
      <c r="A9755">
        <v>1930667</v>
      </c>
      <c r="B9755" t="s">
        <v>273</v>
      </c>
      <c r="C9755" t="s">
        <v>9486</v>
      </c>
      <c r="D9755">
        <v>30</v>
      </c>
      <c r="E9755" t="s">
        <v>10005</v>
      </c>
    </row>
    <row r="9756" spans="1:5" x14ac:dyDescent="0.25">
      <c r="A9756">
        <v>2692173</v>
      </c>
      <c r="B9756" t="s">
        <v>1699</v>
      </c>
      <c r="C9756" t="s">
        <v>9487</v>
      </c>
      <c r="D9756">
        <v>30</v>
      </c>
      <c r="E9756" t="s">
        <v>10005</v>
      </c>
    </row>
    <row r="9757" spans="1:5" x14ac:dyDescent="0.25">
      <c r="A9757">
        <v>2069367</v>
      </c>
      <c r="B9757" t="s">
        <v>1844</v>
      </c>
      <c r="C9757" t="s">
        <v>9488</v>
      </c>
      <c r="D9757">
        <v>30</v>
      </c>
      <c r="E9757" t="s">
        <v>10005</v>
      </c>
    </row>
    <row r="9758" spans="1:5" x14ac:dyDescent="0.25">
      <c r="A9758">
        <v>2528175</v>
      </c>
      <c r="B9758" t="s">
        <v>1699</v>
      </c>
      <c r="C9758" t="s">
        <v>9489</v>
      </c>
      <c r="D9758">
        <v>30</v>
      </c>
      <c r="E9758" t="s">
        <v>10005</v>
      </c>
    </row>
    <row r="9759" spans="1:5" x14ac:dyDescent="0.25">
      <c r="A9759">
        <v>45072</v>
      </c>
      <c r="B9759" t="s">
        <v>3195</v>
      </c>
      <c r="C9759" t="s">
        <v>9493</v>
      </c>
      <c r="D9759">
        <v>29</v>
      </c>
      <c r="E9759" t="s">
        <v>10005</v>
      </c>
    </row>
    <row r="9760" spans="1:5" x14ac:dyDescent="0.25">
      <c r="A9760">
        <v>2793102</v>
      </c>
      <c r="B9760" t="s">
        <v>3195</v>
      </c>
      <c r="C9760" t="s">
        <v>9494</v>
      </c>
      <c r="D9760">
        <v>29</v>
      </c>
      <c r="E9760" t="s">
        <v>10005</v>
      </c>
    </row>
    <row r="9761" spans="1:5" x14ac:dyDescent="0.25">
      <c r="A9761">
        <v>28085</v>
      </c>
      <c r="B9761" t="s">
        <v>3195</v>
      </c>
      <c r="C9761" t="s">
        <v>9495</v>
      </c>
      <c r="D9761">
        <v>29</v>
      </c>
      <c r="E9761" t="s">
        <v>10005</v>
      </c>
    </row>
    <row r="9762" spans="1:5" x14ac:dyDescent="0.25">
      <c r="A9762">
        <v>39962</v>
      </c>
      <c r="B9762" t="s">
        <v>3195</v>
      </c>
      <c r="C9762" t="s">
        <v>9499</v>
      </c>
      <c r="D9762">
        <v>29</v>
      </c>
      <c r="E9762" t="s">
        <v>10005</v>
      </c>
    </row>
    <row r="9763" spans="1:5" x14ac:dyDescent="0.25">
      <c r="A9763">
        <v>28087</v>
      </c>
      <c r="B9763" t="s">
        <v>3195</v>
      </c>
      <c r="C9763" t="s">
        <v>9500</v>
      </c>
      <c r="D9763">
        <v>29</v>
      </c>
      <c r="E9763" t="s">
        <v>10005</v>
      </c>
    </row>
    <row r="9764" spans="1:5" x14ac:dyDescent="0.25">
      <c r="A9764">
        <v>450</v>
      </c>
      <c r="B9764" t="s">
        <v>3195</v>
      </c>
      <c r="C9764" t="s">
        <v>9503</v>
      </c>
      <c r="D9764">
        <v>29</v>
      </c>
      <c r="E9764" t="s">
        <v>10005</v>
      </c>
    </row>
    <row r="9765" spans="1:5" x14ac:dyDescent="0.25">
      <c r="A9765">
        <v>45066</v>
      </c>
      <c r="B9765" t="s">
        <v>3195</v>
      </c>
      <c r="C9765" t="s">
        <v>9504</v>
      </c>
      <c r="D9765">
        <v>29</v>
      </c>
      <c r="E9765" t="s">
        <v>10005</v>
      </c>
    </row>
    <row r="9766" spans="1:5" x14ac:dyDescent="0.25">
      <c r="A9766">
        <v>45074</v>
      </c>
      <c r="B9766" t="s">
        <v>3195</v>
      </c>
      <c r="C9766" t="s">
        <v>9507</v>
      </c>
      <c r="D9766">
        <v>29</v>
      </c>
      <c r="E9766" t="s">
        <v>10005</v>
      </c>
    </row>
    <row r="9767" spans="1:5" x14ac:dyDescent="0.25">
      <c r="A9767">
        <v>66969</v>
      </c>
      <c r="B9767" t="s">
        <v>3195</v>
      </c>
      <c r="C9767" t="s">
        <v>9511</v>
      </c>
      <c r="D9767">
        <v>29</v>
      </c>
      <c r="E9767" t="s">
        <v>10005</v>
      </c>
    </row>
    <row r="9768" spans="1:5" x14ac:dyDescent="0.25">
      <c r="A9768">
        <v>1498499</v>
      </c>
      <c r="B9768" t="s">
        <v>3195</v>
      </c>
      <c r="C9768" t="s">
        <v>9514</v>
      </c>
      <c r="D9768">
        <v>29</v>
      </c>
      <c r="E9768" t="s">
        <v>10005</v>
      </c>
    </row>
    <row r="9769" spans="1:5" x14ac:dyDescent="0.25">
      <c r="A9769">
        <v>2708020</v>
      </c>
      <c r="B9769" t="s">
        <v>3195</v>
      </c>
      <c r="C9769" t="s">
        <v>9517</v>
      </c>
      <c r="D9769">
        <v>29</v>
      </c>
      <c r="E9769" t="s">
        <v>10005</v>
      </c>
    </row>
    <row r="9770" spans="1:5" x14ac:dyDescent="0.25">
      <c r="A9770">
        <v>28082</v>
      </c>
      <c r="B9770" t="s">
        <v>3195</v>
      </c>
      <c r="C9770" t="s">
        <v>9518</v>
      </c>
      <c r="D9770">
        <v>29</v>
      </c>
      <c r="E9770" t="s">
        <v>10005</v>
      </c>
    </row>
    <row r="9771" spans="1:5" x14ac:dyDescent="0.25">
      <c r="A9771">
        <v>96230</v>
      </c>
      <c r="B9771" t="s">
        <v>3195</v>
      </c>
      <c r="C9771" t="s">
        <v>9519</v>
      </c>
      <c r="D9771">
        <v>29</v>
      </c>
      <c r="E9771" t="s">
        <v>10005</v>
      </c>
    </row>
    <row r="9772" spans="1:5" x14ac:dyDescent="0.25">
      <c r="A9772">
        <v>45071</v>
      </c>
      <c r="B9772" t="s">
        <v>3195</v>
      </c>
      <c r="C9772" t="s">
        <v>9520</v>
      </c>
      <c r="D9772">
        <v>29</v>
      </c>
      <c r="E9772" t="s">
        <v>10005</v>
      </c>
    </row>
    <row r="9773" spans="1:5" x14ac:dyDescent="0.25">
      <c r="A9773">
        <v>28088</v>
      </c>
      <c r="B9773" t="s">
        <v>3195</v>
      </c>
      <c r="C9773" t="s">
        <v>9521</v>
      </c>
      <c r="D9773">
        <v>29</v>
      </c>
      <c r="E9773" t="s">
        <v>10005</v>
      </c>
    </row>
    <row r="9774" spans="1:5" x14ac:dyDescent="0.25">
      <c r="A9774">
        <v>447</v>
      </c>
      <c r="B9774" t="s">
        <v>3195</v>
      </c>
      <c r="C9774" t="s">
        <v>9522</v>
      </c>
      <c r="D9774">
        <v>29</v>
      </c>
      <c r="E9774" t="s">
        <v>10005</v>
      </c>
    </row>
    <row r="9775" spans="1:5" x14ac:dyDescent="0.25">
      <c r="A9775">
        <v>460</v>
      </c>
      <c r="B9775" t="s">
        <v>3195</v>
      </c>
      <c r="C9775" t="s">
        <v>9523</v>
      </c>
      <c r="D9775">
        <v>29</v>
      </c>
      <c r="E9775" t="s">
        <v>10005</v>
      </c>
    </row>
    <row r="9776" spans="1:5" x14ac:dyDescent="0.25">
      <c r="A9776">
        <v>463</v>
      </c>
      <c r="B9776" t="s">
        <v>3195</v>
      </c>
      <c r="C9776" t="s">
        <v>9524</v>
      </c>
      <c r="D9776">
        <v>29</v>
      </c>
      <c r="E9776" t="s">
        <v>10005</v>
      </c>
    </row>
    <row r="9777" spans="1:5" x14ac:dyDescent="0.25">
      <c r="A9777">
        <v>40335</v>
      </c>
      <c r="B9777" t="s">
        <v>3195</v>
      </c>
      <c r="C9777" t="s">
        <v>9525</v>
      </c>
      <c r="D9777">
        <v>29</v>
      </c>
      <c r="E9777" t="s">
        <v>10005</v>
      </c>
    </row>
    <row r="9778" spans="1:5" x14ac:dyDescent="0.25">
      <c r="A9778">
        <v>28084</v>
      </c>
      <c r="B9778" t="s">
        <v>3195</v>
      </c>
      <c r="C9778" t="s">
        <v>9526</v>
      </c>
      <c r="D9778">
        <v>29</v>
      </c>
      <c r="E9778" t="s">
        <v>10005</v>
      </c>
    </row>
    <row r="9779" spans="1:5" x14ac:dyDescent="0.25">
      <c r="A9779">
        <v>2184757</v>
      </c>
      <c r="B9779" t="s">
        <v>3195</v>
      </c>
      <c r="C9779" t="s">
        <v>9528</v>
      </c>
      <c r="D9779">
        <v>29</v>
      </c>
      <c r="E9779" t="s">
        <v>10005</v>
      </c>
    </row>
    <row r="9780" spans="1:5" x14ac:dyDescent="0.25">
      <c r="A9780">
        <v>464</v>
      </c>
      <c r="B9780" t="s">
        <v>3195</v>
      </c>
      <c r="C9780" t="s">
        <v>9529</v>
      </c>
      <c r="D9780">
        <v>29</v>
      </c>
      <c r="E9780" t="s">
        <v>10005</v>
      </c>
    </row>
    <row r="9781" spans="1:5" x14ac:dyDescent="0.25">
      <c r="A9781">
        <v>947033</v>
      </c>
      <c r="B9781" t="s">
        <v>3195</v>
      </c>
      <c r="C9781" t="s">
        <v>9533</v>
      </c>
      <c r="D9781">
        <v>29</v>
      </c>
      <c r="E9781" t="s">
        <v>10005</v>
      </c>
    </row>
    <row r="9782" spans="1:5" x14ac:dyDescent="0.25">
      <c r="A9782">
        <v>35835</v>
      </c>
      <c r="B9782" t="s">
        <v>4216</v>
      </c>
      <c r="C9782" t="s">
        <v>9534</v>
      </c>
      <c r="D9782">
        <v>29</v>
      </c>
      <c r="E9782" t="s">
        <v>10005</v>
      </c>
    </row>
    <row r="9783" spans="1:5" x14ac:dyDescent="0.25">
      <c r="A9783">
        <v>435880</v>
      </c>
      <c r="B9783" t="s">
        <v>8429</v>
      </c>
      <c r="C9783" t="s">
        <v>9535</v>
      </c>
      <c r="D9783">
        <v>30</v>
      </c>
      <c r="E9783" t="s">
        <v>10005</v>
      </c>
    </row>
    <row r="9784" spans="1:5" x14ac:dyDescent="0.25">
      <c r="A9784">
        <v>651183</v>
      </c>
      <c r="B9784" t="s">
        <v>198</v>
      </c>
      <c r="C9784" t="s">
        <v>9536</v>
      </c>
      <c r="D9784">
        <v>30</v>
      </c>
      <c r="E9784" t="s">
        <v>10005</v>
      </c>
    </row>
    <row r="9785" spans="1:5" x14ac:dyDescent="0.25">
      <c r="A9785">
        <v>182270</v>
      </c>
      <c r="B9785" t="s">
        <v>198</v>
      </c>
      <c r="C9785" t="s">
        <v>9537</v>
      </c>
      <c r="D9785">
        <v>30</v>
      </c>
      <c r="E9785" t="s">
        <v>10005</v>
      </c>
    </row>
    <row r="9786" spans="1:5" x14ac:dyDescent="0.25">
      <c r="A9786">
        <v>653930</v>
      </c>
      <c r="B9786" t="s">
        <v>2937</v>
      </c>
      <c r="C9786" t="s">
        <v>9539</v>
      </c>
      <c r="D9786">
        <v>30</v>
      </c>
      <c r="E9786" t="s">
        <v>10005</v>
      </c>
    </row>
    <row r="9787" spans="1:5" x14ac:dyDescent="0.25">
      <c r="A9787">
        <v>242600</v>
      </c>
      <c r="B9787" t="s">
        <v>9540</v>
      </c>
      <c r="C9787" t="s">
        <v>9541</v>
      </c>
      <c r="D9787">
        <v>28</v>
      </c>
      <c r="E9787" t="s">
        <v>10005</v>
      </c>
    </row>
    <row r="9788" spans="1:5" x14ac:dyDescent="0.25">
      <c r="A9788">
        <v>2896528</v>
      </c>
      <c r="B9788" t="s">
        <v>3195</v>
      </c>
      <c r="C9788" t="s">
        <v>9543</v>
      </c>
      <c r="D9788">
        <v>29</v>
      </c>
      <c r="E9788" t="s">
        <v>10005</v>
      </c>
    </row>
    <row r="9789" spans="1:5" x14ac:dyDescent="0.25">
      <c r="A9789">
        <v>455</v>
      </c>
      <c r="B9789" t="s">
        <v>3195</v>
      </c>
      <c r="C9789" t="s">
        <v>9544</v>
      </c>
      <c r="D9789">
        <v>29</v>
      </c>
      <c r="E9789" t="s">
        <v>10005</v>
      </c>
    </row>
    <row r="9790" spans="1:5" x14ac:dyDescent="0.25">
      <c r="A9790">
        <v>343510</v>
      </c>
      <c r="B9790" t="s">
        <v>3195</v>
      </c>
      <c r="C9790" t="s">
        <v>9545</v>
      </c>
      <c r="D9790">
        <v>29</v>
      </c>
      <c r="E9790" t="s">
        <v>10005</v>
      </c>
    </row>
    <row r="9791" spans="1:5" x14ac:dyDescent="0.25">
      <c r="A9791">
        <v>1472416</v>
      </c>
      <c r="B9791" t="s">
        <v>9546</v>
      </c>
      <c r="C9791" t="s">
        <v>9547</v>
      </c>
      <c r="D9791">
        <v>30</v>
      </c>
      <c r="E9791" t="s">
        <v>10005</v>
      </c>
    </row>
    <row r="9792" spans="1:5" x14ac:dyDescent="0.25">
      <c r="A9792">
        <v>1461581</v>
      </c>
      <c r="B9792" t="s">
        <v>2937</v>
      </c>
      <c r="C9792" t="s">
        <v>9548</v>
      </c>
      <c r="D9792">
        <v>30</v>
      </c>
      <c r="E9792" t="s">
        <v>10005</v>
      </c>
    </row>
    <row r="9793" spans="1:5" x14ac:dyDescent="0.25">
      <c r="A9793">
        <v>1867846</v>
      </c>
      <c r="B9793" t="s">
        <v>3195</v>
      </c>
      <c r="C9793" t="s">
        <v>9549</v>
      </c>
      <c r="D9793">
        <v>29</v>
      </c>
      <c r="E9793" t="s">
        <v>10005</v>
      </c>
    </row>
    <row r="9794" spans="1:5" x14ac:dyDescent="0.25">
      <c r="A9794">
        <v>2109942</v>
      </c>
      <c r="B9794" t="s">
        <v>2646</v>
      </c>
      <c r="C9794" t="s">
        <v>9550</v>
      </c>
      <c r="D9794">
        <v>30</v>
      </c>
      <c r="E9794" t="s">
        <v>10005</v>
      </c>
    </row>
    <row r="9795" spans="1:5" x14ac:dyDescent="0.25">
      <c r="A9795">
        <v>2712698</v>
      </c>
      <c r="B9795" t="s">
        <v>51</v>
      </c>
      <c r="C9795" t="s">
        <v>9551</v>
      </c>
      <c r="D9795">
        <v>30</v>
      </c>
      <c r="E9795" t="s">
        <v>10005</v>
      </c>
    </row>
    <row r="9796" spans="1:5" x14ac:dyDescent="0.25">
      <c r="A9796">
        <v>449</v>
      </c>
      <c r="B9796" t="s">
        <v>3195</v>
      </c>
      <c r="C9796" t="s">
        <v>9553</v>
      </c>
      <c r="D9796">
        <v>29</v>
      </c>
      <c r="E9796" t="s">
        <v>10005</v>
      </c>
    </row>
    <row r="9797" spans="1:5" x14ac:dyDescent="0.25">
      <c r="A9797">
        <v>2304602</v>
      </c>
      <c r="B9797" t="s">
        <v>2382</v>
      </c>
      <c r="C9797" t="s">
        <v>9554</v>
      </c>
      <c r="D9797">
        <v>30</v>
      </c>
      <c r="E9797" t="s">
        <v>10005</v>
      </c>
    </row>
    <row r="9798" spans="1:5" x14ac:dyDescent="0.25">
      <c r="A9798">
        <v>544645</v>
      </c>
      <c r="B9798" t="s">
        <v>9546</v>
      </c>
      <c r="C9798" t="s">
        <v>9556</v>
      </c>
      <c r="D9798">
        <v>30</v>
      </c>
      <c r="E9798" t="s">
        <v>10005</v>
      </c>
    </row>
    <row r="9799" spans="1:5" x14ac:dyDescent="0.25">
      <c r="A9799">
        <v>1434071</v>
      </c>
      <c r="B9799" t="s">
        <v>6529</v>
      </c>
      <c r="C9799" t="s">
        <v>9557</v>
      </c>
      <c r="D9799">
        <v>29</v>
      </c>
      <c r="E9799" t="s">
        <v>10005</v>
      </c>
    </row>
    <row r="9800" spans="1:5" x14ac:dyDescent="0.25">
      <c r="A9800">
        <v>2862496</v>
      </c>
      <c r="B9800" t="s">
        <v>1623</v>
      </c>
      <c r="C9800" t="s">
        <v>9558</v>
      </c>
      <c r="D9800">
        <v>30</v>
      </c>
      <c r="E9800" t="s">
        <v>10005</v>
      </c>
    </row>
    <row r="9801" spans="1:5" x14ac:dyDescent="0.25">
      <c r="A9801">
        <v>2742685</v>
      </c>
      <c r="B9801" t="s">
        <v>9559</v>
      </c>
      <c r="C9801" t="s">
        <v>7001</v>
      </c>
      <c r="D9801">
        <v>30</v>
      </c>
      <c r="E9801" t="s">
        <v>10005</v>
      </c>
    </row>
    <row r="9802" spans="1:5" x14ac:dyDescent="0.25">
      <c r="A9802">
        <v>608538</v>
      </c>
      <c r="B9802" t="s">
        <v>4216</v>
      </c>
      <c r="C9802" t="s">
        <v>9560</v>
      </c>
      <c r="D9802">
        <v>29</v>
      </c>
      <c r="E9802" t="s">
        <v>10005</v>
      </c>
    </row>
    <row r="9803" spans="1:5" x14ac:dyDescent="0.25">
      <c r="A9803">
        <v>1472417</v>
      </c>
      <c r="B9803" t="s">
        <v>9546</v>
      </c>
      <c r="C9803" t="s">
        <v>9561</v>
      </c>
      <c r="D9803">
        <v>30</v>
      </c>
      <c r="E9803" t="s">
        <v>10005</v>
      </c>
    </row>
    <row r="9804" spans="1:5" x14ac:dyDescent="0.25">
      <c r="A9804">
        <v>2603215</v>
      </c>
      <c r="B9804" t="s">
        <v>2646</v>
      </c>
      <c r="C9804" t="s">
        <v>9562</v>
      </c>
      <c r="D9804">
        <v>30</v>
      </c>
      <c r="E9804" t="s">
        <v>10005</v>
      </c>
    </row>
    <row r="9805" spans="1:5" x14ac:dyDescent="0.25">
      <c r="A9805">
        <v>1547597</v>
      </c>
      <c r="B9805" t="s">
        <v>8443</v>
      </c>
      <c r="C9805" t="s">
        <v>9563</v>
      </c>
      <c r="D9805">
        <v>28</v>
      </c>
      <c r="E9805" t="s">
        <v>10005</v>
      </c>
    </row>
    <row r="9806" spans="1:5" x14ac:dyDescent="0.25">
      <c r="A9806">
        <v>420994</v>
      </c>
      <c r="B9806" t="s">
        <v>676</v>
      </c>
      <c r="C9806" t="s">
        <v>9564</v>
      </c>
      <c r="D9806">
        <v>30</v>
      </c>
      <c r="E9806" t="s">
        <v>10005</v>
      </c>
    </row>
    <row r="9807" spans="1:5" x14ac:dyDescent="0.25">
      <c r="A9807">
        <v>490829</v>
      </c>
      <c r="B9807" t="s">
        <v>658</v>
      </c>
      <c r="C9807" t="s">
        <v>9565</v>
      </c>
      <c r="D9807">
        <v>30</v>
      </c>
      <c r="E9807" t="s">
        <v>10005</v>
      </c>
    </row>
    <row r="9808" spans="1:5" x14ac:dyDescent="0.25">
      <c r="A9808">
        <v>435907</v>
      </c>
      <c r="B9808" t="s">
        <v>2646</v>
      </c>
      <c r="C9808" t="s">
        <v>9566</v>
      </c>
      <c r="D9808">
        <v>30</v>
      </c>
      <c r="E9808" t="s">
        <v>10005</v>
      </c>
    </row>
    <row r="9809" spans="1:5" x14ac:dyDescent="0.25">
      <c r="A9809">
        <v>2547392</v>
      </c>
      <c r="B9809" t="s">
        <v>4533</v>
      </c>
      <c r="C9809" t="s">
        <v>9567</v>
      </c>
      <c r="D9809">
        <v>30</v>
      </c>
      <c r="E9809" t="s">
        <v>10005</v>
      </c>
    </row>
    <row r="9810" spans="1:5" x14ac:dyDescent="0.25">
      <c r="A9810">
        <v>2823335</v>
      </c>
      <c r="B9810" t="s">
        <v>8474</v>
      </c>
      <c r="C9810" t="s">
        <v>9569</v>
      </c>
      <c r="D9810">
        <v>28</v>
      </c>
      <c r="E9810" t="s">
        <v>10005</v>
      </c>
    </row>
    <row r="9811" spans="1:5" x14ac:dyDescent="0.25">
      <c r="A9811">
        <v>1122164</v>
      </c>
      <c r="B9811" t="s">
        <v>3195</v>
      </c>
      <c r="C9811" t="s">
        <v>9570</v>
      </c>
      <c r="D9811">
        <v>29</v>
      </c>
      <c r="E9811" t="s">
        <v>10005</v>
      </c>
    </row>
    <row r="9812" spans="1:5" x14ac:dyDescent="0.25">
      <c r="A9812">
        <v>376727</v>
      </c>
      <c r="B9812" t="s">
        <v>3195</v>
      </c>
      <c r="C9812" t="s">
        <v>9571</v>
      </c>
      <c r="D9812">
        <v>29</v>
      </c>
      <c r="E9812" t="s">
        <v>10005</v>
      </c>
    </row>
    <row r="9813" spans="1:5" x14ac:dyDescent="0.25">
      <c r="A9813">
        <v>686796</v>
      </c>
      <c r="B9813" t="s">
        <v>8429</v>
      </c>
      <c r="C9813" t="s">
        <v>9572</v>
      </c>
      <c r="D9813">
        <v>30</v>
      </c>
      <c r="E9813" t="s">
        <v>10005</v>
      </c>
    </row>
    <row r="9814" spans="1:5" x14ac:dyDescent="0.25">
      <c r="A9814">
        <v>170540</v>
      </c>
      <c r="B9814" t="s">
        <v>2937</v>
      </c>
      <c r="C9814" t="s">
        <v>9573</v>
      </c>
      <c r="D9814">
        <v>30</v>
      </c>
      <c r="E9814" t="s">
        <v>10005</v>
      </c>
    </row>
    <row r="9815" spans="1:5" x14ac:dyDescent="0.25">
      <c r="A9815">
        <v>13690</v>
      </c>
      <c r="B9815" t="s">
        <v>676</v>
      </c>
      <c r="C9815" t="s">
        <v>9574</v>
      </c>
      <c r="D9815">
        <v>30</v>
      </c>
      <c r="E9815" t="s">
        <v>10005</v>
      </c>
    </row>
    <row r="9816" spans="1:5" x14ac:dyDescent="0.25">
      <c r="A9816">
        <v>857227</v>
      </c>
      <c r="B9816" t="s">
        <v>2937</v>
      </c>
      <c r="C9816" t="s">
        <v>9576</v>
      </c>
      <c r="D9816">
        <v>30</v>
      </c>
      <c r="E9816" t="s">
        <v>10005</v>
      </c>
    </row>
    <row r="9817" spans="1:5" x14ac:dyDescent="0.25">
      <c r="A9817">
        <v>2899784</v>
      </c>
      <c r="B9817" t="s">
        <v>6979</v>
      </c>
      <c r="C9817" t="s">
        <v>9577</v>
      </c>
      <c r="D9817">
        <v>30</v>
      </c>
      <c r="E9817" t="s">
        <v>10005</v>
      </c>
    </row>
    <row r="9818" spans="1:5" x14ac:dyDescent="0.25">
      <c r="A9818">
        <v>187981</v>
      </c>
      <c r="B9818" t="s">
        <v>2646</v>
      </c>
      <c r="C9818" t="s">
        <v>9578</v>
      </c>
      <c r="D9818">
        <v>30</v>
      </c>
      <c r="E9818" t="s">
        <v>10005</v>
      </c>
    </row>
    <row r="9819" spans="1:5" x14ac:dyDescent="0.25">
      <c r="A9819">
        <v>535290</v>
      </c>
      <c r="B9819" t="s">
        <v>3195</v>
      </c>
      <c r="C9819" t="s">
        <v>9579</v>
      </c>
      <c r="D9819">
        <v>29</v>
      </c>
      <c r="E9819" t="s">
        <v>10005</v>
      </c>
    </row>
    <row r="9820" spans="1:5" x14ac:dyDescent="0.25">
      <c r="A9820">
        <v>1122197</v>
      </c>
      <c r="B9820" t="s">
        <v>2646</v>
      </c>
      <c r="C9820" t="s">
        <v>9580</v>
      </c>
      <c r="D9820">
        <v>30</v>
      </c>
      <c r="E9820" t="s">
        <v>10005</v>
      </c>
    </row>
    <row r="9821" spans="1:5" x14ac:dyDescent="0.25">
      <c r="A9821">
        <v>2005262</v>
      </c>
      <c r="B9821" t="s">
        <v>3195</v>
      </c>
      <c r="C9821" t="s">
        <v>9581</v>
      </c>
      <c r="D9821">
        <v>28</v>
      </c>
      <c r="E9821" t="s">
        <v>10005</v>
      </c>
    </row>
    <row r="9822" spans="1:5" x14ac:dyDescent="0.25">
      <c r="A9822">
        <v>2811231</v>
      </c>
      <c r="B9822" t="s">
        <v>8429</v>
      </c>
      <c r="C9822" t="s">
        <v>9583</v>
      </c>
      <c r="D9822">
        <v>30</v>
      </c>
      <c r="E9822" t="s">
        <v>10005</v>
      </c>
    </row>
    <row r="9823" spans="1:5" x14ac:dyDescent="0.25">
      <c r="A9823">
        <v>47960</v>
      </c>
      <c r="B9823" t="s">
        <v>3183</v>
      </c>
      <c r="C9823" t="s">
        <v>9584</v>
      </c>
      <c r="D9823">
        <v>29</v>
      </c>
      <c r="E9823" t="s">
        <v>10005</v>
      </c>
    </row>
    <row r="9824" spans="1:5" x14ac:dyDescent="0.25">
      <c r="A9824">
        <v>1737488</v>
      </c>
      <c r="B9824" t="s">
        <v>9559</v>
      </c>
      <c r="C9824" t="s">
        <v>7000</v>
      </c>
      <c r="D9824">
        <v>30</v>
      </c>
      <c r="E9824" t="s">
        <v>10005</v>
      </c>
    </row>
    <row r="9825" spans="1:5" x14ac:dyDescent="0.25">
      <c r="A9825">
        <v>2498451</v>
      </c>
      <c r="B9825" t="s">
        <v>2055</v>
      </c>
      <c r="C9825" t="s">
        <v>9585</v>
      </c>
      <c r="D9825">
        <v>30</v>
      </c>
      <c r="E9825" t="s">
        <v>10005</v>
      </c>
    </row>
    <row r="9826" spans="1:5" x14ac:dyDescent="0.25">
      <c r="A9826">
        <v>1472417</v>
      </c>
      <c r="B9826" t="s">
        <v>9546</v>
      </c>
      <c r="C9826" t="s">
        <v>9561</v>
      </c>
      <c r="D9826">
        <v>30</v>
      </c>
      <c r="E9826" t="s">
        <v>10005</v>
      </c>
    </row>
    <row r="9827" spans="1:5" x14ac:dyDescent="0.25">
      <c r="A9827">
        <v>1591116</v>
      </c>
      <c r="B9827" t="s">
        <v>676</v>
      </c>
      <c r="C9827" t="s">
        <v>9586</v>
      </c>
      <c r="D9827">
        <v>30</v>
      </c>
      <c r="E9827" t="s">
        <v>10005</v>
      </c>
    </row>
    <row r="9828" spans="1:5" x14ac:dyDescent="0.25">
      <c r="A9828">
        <v>86193</v>
      </c>
      <c r="B9828" t="s">
        <v>676</v>
      </c>
      <c r="C9828" t="s">
        <v>9587</v>
      </c>
      <c r="D9828">
        <v>30</v>
      </c>
      <c r="E9828" t="s">
        <v>10005</v>
      </c>
    </row>
    <row r="9829" spans="1:5" x14ac:dyDescent="0.25">
      <c r="A9829">
        <v>67780</v>
      </c>
      <c r="B9829" t="s">
        <v>2152</v>
      </c>
      <c r="C9829" t="s">
        <v>9588</v>
      </c>
      <c r="D9829">
        <v>30</v>
      </c>
      <c r="E9829" t="s">
        <v>10005</v>
      </c>
    </row>
    <row r="9830" spans="1:5" x14ac:dyDescent="0.25">
      <c r="A9830">
        <v>544644</v>
      </c>
      <c r="B9830" t="s">
        <v>9546</v>
      </c>
      <c r="C9830" t="s">
        <v>9589</v>
      </c>
      <c r="D9830">
        <v>30</v>
      </c>
      <c r="E9830" t="s">
        <v>10005</v>
      </c>
    </row>
    <row r="9831" spans="1:5" x14ac:dyDescent="0.25">
      <c r="A9831">
        <v>522773</v>
      </c>
      <c r="B9831" t="s">
        <v>676</v>
      </c>
      <c r="C9831" t="s">
        <v>9590</v>
      </c>
      <c r="D9831">
        <v>30</v>
      </c>
      <c r="E9831" t="s">
        <v>10005</v>
      </c>
    </row>
    <row r="9832" spans="1:5" x14ac:dyDescent="0.25">
      <c r="A9832">
        <v>13690</v>
      </c>
      <c r="B9832" t="s">
        <v>676</v>
      </c>
      <c r="C9832" t="s">
        <v>9574</v>
      </c>
      <c r="D9832">
        <v>30</v>
      </c>
      <c r="E9832" t="s">
        <v>10005</v>
      </c>
    </row>
    <row r="9833" spans="1:5" x14ac:dyDescent="0.25">
      <c r="A9833">
        <v>1071983</v>
      </c>
      <c r="B9833" t="s">
        <v>3195</v>
      </c>
      <c r="C9833" t="s">
        <v>9593</v>
      </c>
      <c r="D9833">
        <v>29</v>
      </c>
      <c r="E9833" t="s">
        <v>10005</v>
      </c>
    </row>
    <row r="9834" spans="1:5" x14ac:dyDescent="0.25">
      <c r="A9834">
        <v>237019</v>
      </c>
      <c r="B9834" t="s">
        <v>8429</v>
      </c>
      <c r="C9834" t="s">
        <v>9594</v>
      </c>
      <c r="D9834">
        <v>30</v>
      </c>
      <c r="E9834" t="s">
        <v>10005</v>
      </c>
    </row>
    <row r="9835" spans="1:5" x14ac:dyDescent="0.25">
      <c r="A9835">
        <v>290732</v>
      </c>
      <c r="B9835" t="s">
        <v>8522</v>
      </c>
      <c r="C9835" t="s">
        <v>9596</v>
      </c>
      <c r="D9835">
        <v>30</v>
      </c>
      <c r="E9835" t="s">
        <v>10005</v>
      </c>
    </row>
    <row r="9836" spans="1:5" x14ac:dyDescent="0.25">
      <c r="A9836">
        <v>2614693</v>
      </c>
      <c r="B9836" t="s">
        <v>1623</v>
      </c>
      <c r="C9836" t="s">
        <v>9597</v>
      </c>
      <c r="D9836">
        <v>30</v>
      </c>
      <c r="E9836" t="s">
        <v>10005</v>
      </c>
    </row>
    <row r="9837" spans="1:5" x14ac:dyDescent="0.25">
      <c r="A9837">
        <v>2303987</v>
      </c>
      <c r="B9837" t="s">
        <v>9559</v>
      </c>
      <c r="C9837" t="s">
        <v>7063</v>
      </c>
      <c r="D9837">
        <v>30</v>
      </c>
      <c r="E9837" t="s">
        <v>10005</v>
      </c>
    </row>
    <row r="9838" spans="1:5" x14ac:dyDescent="0.25">
      <c r="A9838">
        <v>157792</v>
      </c>
      <c r="B9838" t="s">
        <v>2937</v>
      </c>
      <c r="C9838" t="s">
        <v>9600</v>
      </c>
      <c r="D9838">
        <v>30</v>
      </c>
      <c r="E9838" t="s">
        <v>10005</v>
      </c>
    </row>
    <row r="9839" spans="1:5" x14ac:dyDescent="0.25">
      <c r="A9839">
        <v>182262</v>
      </c>
      <c r="B9839" t="s">
        <v>4331</v>
      </c>
      <c r="C9839" t="s">
        <v>9601</v>
      </c>
      <c r="D9839">
        <v>30</v>
      </c>
      <c r="E9839" t="s">
        <v>10005</v>
      </c>
    </row>
    <row r="9840" spans="1:5" x14ac:dyDescent="0.25">
      <c r="A9840">
        <v>287</v>
      </c>
      <c r="B9840" t="s">
        <v>2937</v>
      </c>
      <c r="C9840" t="s">
        <v>4310</v>
      </c>
      <c r="D9840">
        <v>30</v>
      </c>
      <c r="E9840" t="s">
        <v>10005</v>
      </c>
    </row>
    <row r="9841" spans="1:5" x14ac:dyDescent="0.25">
      <c r="A9841">
        <v>505353</v>
      </c>
      <c r="B9841" t="s">
        <v>658</v>
      </c>
      <c r="C9841" t="s">
        <v>9602</v>
      </c>
      <c r="D9841">
        <v>30</v>
      </c>
      <c r="E9841" t="s">
        <v>10005</v>
      </c>
    </row>
    <row r="9842" spans="1:5" x14ac:dyDescent="0.25">
      <c r="A9842">
        <v>1267769</v>
      </c>
      <c r="B9842" t="s">
        <v>273</v>
      </c>
      <c r="C9842" t="s">
        <v>9603</v>
      </c>
      <c r="D9842">
        <v>30</v>
      </c>
      <c r="E9842" t="s">
        <v>10005</v>
      </c>
    </row>
    <row r="9843" spans="1:5" x14ac:dyDescent="0.25">
      <c r="A9843">
        <v>172044</v>
      </c>
      <c r="B9843" t="s">
        <v>676</v>
      </c>
      <c r="C9843" t="s">
        <v>9604</v>
      </c>
      <c r="D9843">
        <v>30</v>
      </c>
      <c r="E9843" t="s">
        <v>10005</v>
      </c>
    </row>
    <row r="9844" spans="1:5" x14ac:dyDescent="0.25">
      <c r="A9844">
        <v>1510455</v>
      </c>
      <c r="B9844" t="s">
        <v>4331</v>
      </c>
      <c r="C9844" t="s">
        <v>9606</v>
      </c>
      <c r="D9844">
        <v>30</v>
      </c>
      <c r="E9844" t="s">
        <v>10005</v>
      </c>
    </row>
    <row r="9845" spans="1:5" x14ac:dyDescent="0.25">
      <c r="A9845">
        <v>633813</v>
      </c>
      <c r="B9845" t="s">
        <v>8474</v>
      </c>
      <c r="C9845" t="s">
        <v>9607</v>
      </c>
      <c r="D9845">
        <v>28</v>
      </c>
      <c r="E9845" t="s">
        <v>10005</v>
      </c>
    </row>
    <row r="9846" spans="1:5" x14ac:dyDescent="0.25">
      <c r="A9846">
        <v>2304063</v>
      </c>
      <c r="B9846" t="s">
        <v>676</v>
      </c>
      <c r="C9846" t="s">
        <v>9608</v>
      </c>
      <c r="D9846">
        <v>30</v>
      </c>
      <c r="E9846" t="s">
        <v>10005</v>
      </c>
    </row>
    <row r="9847" spans="1:5" x14ac:dyDescent="0.25">
      <c r="A9847">
        <v>299262</v>
      </c>
      <c r="B9847" t="s">
        <v>658</v>
      </c>
      <c r="C9847" t="s">
        <v>9609</v>
      </c>
      <c r="D9847">
        <v>30</v>
      </c>
      <c r="E9847" t="s">
        <v>10005</v>
      </c>
    </row>
    <row r="9848" spans="1:5" x14ac:dyDescent="0.25">
      <c r="A9848">
        <v>1852016</v>
      </c>
      <c r="B9848" t="s">
        <v>8429</v>
      </c>
      <c r="C9848" t="s">
        <v>9610</v>
      </c>
      <c r="D9848">
        <v>30</v>
      </c>
      <c r="E9848" t="s">
        <v>10005</v>
      </c>
    </row>
    <row r="9849" spans="1:5" x14ac:dyDescent="0.25">
      <c r="A9849">
        <v>1007511</v>
      </c>
      <c r="B9849" t="s">
        <v>676</v>
      </c>
      <c r="C9849" t="s">
        <v>9611</v>
      </c>
      <c r="D9849">
        <v>30</v>
      </c>
      <c r="E9849" t="s">
        <v>10005</v>
      </c>
    </row>
    <row r="9850" spans="1:5" x14ac:dyDescent="0.25">
      <c r="A9850">
        <v>413712</v>
      </c>
      <c r="B9850" t="s">
        <v>676</v>
      </c>
      <c r="C9850" t="s">
        <v>9612</v>
      </c>
      <c r="D9850">
        <v>30</v>
      </c>
      <c r="E9850" t="s">
        <v>10005</v>
      </c>
    </row>
    <row r="9851" spans="1:5" x14ac:dyDescent="0.25">
      <c r="A9851">
        <v>75906</v>
      </c>
      <c r="B9851" t="s">
        <v>4216</v>
      </c>
      <c r="C9851" t="s">
        <v>9614</v>
      </c>
      <c r="D9851">
        <v>28</v>
      </c>
      <c r="E9851" t="s">
        <v>10005</v>
      </c>
    </row>
    <row r="9852" spans="1:5" x14ac:dyDescent="0.25">
      <c r="A9852">
        <v>627688</v>
      </c>
      <c r="B9852" t="s">
        <v>676</v>
      </c>
      <c r="C9852" t="s">
        <v>9615</v>
      </c>
      <c r="D9852">
        <v>30</v>
      </c>
      <c r="E9852" t="s">
        <v>10005</v>
      </c>
    </row>
    <row r="9853" spans="1:5" x14ac:dyDescent="0.25">
      <c r="A9853">
        <v>2716691</v>
      </c>
      <c r="B9853" t="s">
        <v>658</v>
      </c>
      <c r="C9853" t="s">
        <v>9616</v>
      </c>
      <c r="D9853">
        <v>30</v>
      </c>
      <c r="E9853" t="s">
        <v>10005</v>
      </c>
    </row>
    <row r="9854" spans="1:5" x14ac:dyDescent="0.25">
      <c r="A9854">
        <v>396013</v>
      </c>
      <c r="B9854" t="s">
        <v>273</v>
      </c>
      <c r="C9854" t="s">
        <v>9617</v>
      </c>
      <c r="D9854">
        <v>30</v>
      </c>
      <c r="E9854" t="s">
        <v>10005</v>
      </c>
    </row>
    <row r="9855" spans="1:5" x14ac:dyDescent="0.25">
      <c r="A9855">
        <v>568102</v>
      </c>
      <c r="B9855" t="s">
        <v>1656</v>
      </c>
      <c r="C9855" t="s">
        <v>9619</v>
      </c>
      <c r="D9855">
        <v>29</v>
      </c>
      <c r="E9855" t="s">
        <v>10005</v>
      </c>
    </row>
    <row r="9856" spans="1:5" x14ac:dyDescent="0.25">
      <c r="A9856">
        <v>658057</v>
      </c>
      <c r="B9856" t="s">
        <v>658</v>
      </c>
      <c r="C9856" t="s">
        <v>9620</v>
      </c>
      <c r="D9856">
        <v>30</v>
      </c>
      <c r="E9856" t="s">
        <v>10005</v>
      </c>
    </row>
    <row r="9857" spans="1:5" x14ac:dyDescent="0.25">
      <c r="A9857">
        <v>1155722</v>
      </c>
      <c r="B9857" t="s">
        <v>658</v>
      </c>
      <c r="C9857" t="s">
        <v>9621</v>
      </c>
      <c r="D9857">
        <v>30</v>
      </c>
      <c r="E9857" t="s">
        <v>10005</v>
      </c>
    </row>
    <row r="9858" spans="1:5" x14ac:dyDescent="0.25">
      <c r="A9858">
        <v>445220</v>
      </c>
      <c r="B9858" t="s">
        <v>1593</v>
      </c>
      <c r="C9858" t="s">
        <v>9622</v>
      </c>
      <c r="D9858">
        <v>30</v>
      </c>
      <c r="E9858" t="s">
        <v>10005</v>
      </c>
    </row>
    <row r="9859" spans="1:5" x14ac:dyDescent="0.25">
      <c r="A9859">
        <v>505353</v>
      </c>
      <c r="B9859" t="s">
        <v>658</v>
      </c>
      <c r="C9859" t="s">
        <v>9623</v>
      </c>
      <c r="D9859">
        <v>30</v>
      </c>
      <c r="E9859" t="s">
        <v>10005</v>
      </c>
    </row>
    <row r="9860" spans="1:5" x14ac:dyDescent="0.25">
      <c r="A9860">
        <v>72022</v>
      </c>
      <c r="B9860" t="s">
        <v>273</v>
      </c>
      <c r="C9860" t="s">
        <v>9625</v>
      </c>
      <c r="D9860">
        <v>30</v>
      </c>
      <c r="E9860" t="s">
        <v>10005</v>
      </c>
    </row>
    <row r="9861" spans="1:5" x14ac:dyDescent="0.25">
      <c r="A9861">
        <v>194197</v>
      </c>
      <c r="B9861" t="s">
        <v>1350</v>
      </c>
      <c r="C9861" t="s">
        <v>9626</v>
      </c>
      <c r="D9861">
        <v>30</v>
      </c>
      <c r="E9861" t="s">
        <v>10005</v>
      </c>
    </row>
    <row r="9862" spans="1:5" x14ac:dyDescent="0.25">
      <c r="A9862">
        <v>492</v>
      </c>
      <c r="B9862" t="s">
        <v>1350</v>
      </c>
      <c r="C9862" t="s">
        <v>9628</v>
      </c>
      <c r="D9862">
        <v>30</v>
      </c>
      <c r="E9862" t="s">
        <v>10005</v>
      </c>
    </row>
    <row r="9863" spans="1:5" x14ac:dyDescent="0.25">
      <c r="A9863">
        <v>545261</v>
      </c>
      <c r="B9863" t="s">
        <v>1656</v>
      </c>
      <c r="C9863" t="s">
        <v>9629</v>
      </c>
      <c r="D9863">
        <v>29</v>
      </c>
      <c r="E9863" t="s">
        <v>10005</v>
      </c>
    </row>
    <row r="9864" spans="1:5" x14ac:dyDescent="0.25">
      <c r="A9864">
        <v>394264</v>
      </c>
      <c r="B9864" t="s">
        <v>658</v>
      </c>
      <c r="C9864" t="s">
        <v>9633</v>
      </c>
      <c r="D9864">
        <v>30</v>
      </c>
      <c r="E9864" t="s">
        <v>10005</v>
      </c>
    </row>
    <row r="9865" spans="1:5" x14ac:dyDescent="0.25">
      <c r="A9865">
        <v>418854</v>
      </c>
      <c r="B9865" t="s">
        <v>288</v>
      </c>
      <c r="C9865" t="s">
        <v>9634</v>
      </c>
      <c r="D9865">
        <v>30</v>
      </c>
      <c r="E9865" t="s">
        <v>10005</v>
      </c>
    </row>
    <row r="9866" spans="1:5" x14ac:dyDescent="0.25">
      <c r="A9866">
        <v>405559</v>
      </c>
      <c r="B9866" t="s">
        <v>273</v>
      </c>
      <c r="C9866" t="s">
        <v>9635</v>
      </c>
      <c r="D9866">
        <v>30</v>
      </c>
      <c r="E9866" t="s">
        <v>10005</v>
      </c>
    </row>
    <row r="9867" spans="1:5" x14ac:dyDescent="0.25">
      <c r="A9867">
        <v>528244</v>
      </c>
      <c r="B9867" t="s">
        <v>426</v>
      </c>
      <c r="C9867" t="s">
        <v>978</v>
      </c>
      <c r="D9867">
        <v>30</v>
      </c>
      <c r="E9867" t="s">
        <v>10005</v>
      </c>
    </row>
    <row r="9868" spans="1:5" x14ac:dyDescent="0.25">
      <c r="A9868">
        <v>2561934</v>
      </c>
      <c r="B9868" t="s">
        <v>221</v>
      </c>
      <c r="C9868" t="s">
        <v>9636</v>
      </c>
      <c r="D9868">
        <v>30</v>
      </c>
      <c r="E9868" t="s">
        <v>10005</v>
      </c>
    </row>
    <row r="9869" spans="1:5" x14ac:dyDescent="0.25">
      <c r="A9869">
        <v>1084</v>
      </c>
      <c r="B9869" t="s">
        <v>256</v>
      </c>
      <c r="C9869" t="s">
        <v>9637</v>
      </c>
      <c r="D9869">
        <v>30</v>
      </c>
      <c r="E9869" t="s">
        <v>10005</v>
      </c>
    </row>
    <row r="9870" spans="1:5" x14ac:dyDescent="0.25">
      <c r="A9870">
        <v>1815583</v>
      </c>
      <c r="B9870" t="s">
        <v>1350</v>
      </c>
      <c r="C9870" t="s">
        <v>9640</v>
      </c>
      <c r="D9870">
        <v>30</v>
      </c>
      <c r="E9870" t="s">
        <v>10005</v>
      </c>
    </row>
    <row r="9871" spans="1:5" x14ac:dyDescent="0.25">
      <c r="A9871">
        <v>153491</v>
      </c>
      <c r="B9871" t="s">
        <v>1350</v>
      </c>
      <c r="C9871" t="s">
        <v>9641</v>
      </c>
      <c r="D9871">
        <v>30</v>
      </c>
      <c r="E9871" t="s">
        <v>10005</v>
      </c>
    </row>
    <row r="9872" spans="1:5" x14ac:dyDescent="0.25">
      <c r="A9872">
        <v>366616</v>
      </c>
      <c r="B9872" t="s">
        <v>273</v>
      </c>
      <c r="C9872" t="s">
        <v>9642</v>
      </c>
      <c r="D9872">
        <v>30</v>
      </c>
      <c r="E9872" t="s">
        <v>10005</v>
      </c>
    </row>
    <row r="9873" spans="1:5" x14ac:dyDescent="0.25">
      <c r="A9873">
        <v>1715693</v>
      </c>
      <c r="B9873" t="s">
        <v>658</v>
      </c>
      <c r="C9873" t="s">
        <v>9643</v>
      </c>
      <c r="D9873">
        <v>30</v>
      </c>
      <c r="E9873" t="s">
        <v>10005</v>
      </c>
    </row>
    <row r="9874" spans="1:5" x14ac:dyDescent="0.25">
      <c r="A9874">
        <v>540746</v>
      </c>
      <c r="B9874" t="s">
        <v>2308</v>
      </c>
      <c r="C9874" t="s">
        <v>9645</v>
      </c>
      <c r="D9874">
        <v>30</v>
      </c>
      <c r="E9874" t="s">
        <v>10005</v>
      </c>
    </row>
    <row r="9875" spans="1:5" x14ac:dyDescent="0.25">
      <c r="A9875">
        <v>86342</v>
      </c>
      <c r="B9875" t="s">
        <v>1656</v>
      </c>
      <c r="C9875" t="s">
        <v>9646</v>
      </c>
      <c r="D9875">
        <v>29</v>
      </c>
      <c r="E9875" t="s">
        <v>10005</v>
      </c>
    </row>
    <row r="9876" spans="1:5" x14ac:dyDescent="0.25">
      <c r="A9876">
        <v>326523</v>
      </c>
      <c r="B9876" t="s">
        <v>1350</v>
      </c>
      <c r="C9876" t="s">
        <v>9647</v>
      </c>
      <c r="D9876">
        <v>30</v>
      </c>
      <c r="E9876" t="s">
        <v>10005</v>
      </c>
    </row>
    <row r="9877" spans="1:5" x14ac:dyDescent="0.25">
      <c r="A9877">
        <v>1054497</v>
      </c>
      <c r="B9877" t="s">
        <v>273</v>
      </c>
      <c r="C9877" t="s">
        <v>9648</v>
      </c>
      <c r="D9877">
        <v>30</v>
      </c>
      <c r="E9877" t="s">
        <v>10005</v>
      </c>
    </row>
    <row r="9878" spans="1:5" x14ac:dyDescent="0.25">
      <c r="A9878">
        <v>76891</v>
      </c>
      <c r="B9878" t="s">
        <v>1427</v>
      </c>
      <c r="C9878" t="s">
        <v>9649</v>
      </c>
      <c r="D9878">
        <v>27</v>
      </c>
      <c r="E9878" t="s">
        <v>10005</v>
      </c>
    </row>
    <row r="9879" spans="1:5" x14ac:dyDescent="0.25">
      <c r="A9879">
        <v>2735135</v>
      </c>
      <c r="B9879" t="s">
        <v>426</v>
      </c>
      <c r="C9879" t="s">
        <v>9650</v>
      </c>
      <c r="D9879">
        <v>30</v>
      </c>
      <c r="E9879" t="s">
        <v>10005</v>
      </c>
    </row>
    <row r="9880" spans="1:5" x14ac:dyDescent="0.25">
      <c r="A9880">
        <v>2306993</v>
      </c>
      <c r="B9880" t="s">
        <v>273</v>
      </c>
      <c r="C9880" t="s">
        <v>9653</v>
      </c>
      <c r="D9880">
        <v>30</v>
      </c>
      <c r="E9880" t="s">
        <v>10005</v>
      </c>
    </row>
    <row r="9881" spans="1:5" x14ac:dyDescent="0.25">
      <c r="A9881">
        <v>2494550</v>
      </c>
      <c r="B9881" t="s">
        <v>658</v>
      </c>
      <c r="C9881" t="s">
        <v>9654</v>
      </c>
      <c r="D9881">
        <v>30</v>
      </c>
      <c r="E9881" t="s">
        <v>10005</v>
      </c>
    </row>
    <row r="9882" spans="1:5" x14ac:dyDescent="0.25">
      <c r="A9882">
        <v>1037362</v>
      </c>
      <c r="B9882" t="s">
        <v>658</v>
      </c>
      <c r="C9882" t="s">
        <v>9655</v>
      </c>
      <c r="D9882">
        <v>30</v>
      </c>
      <c r="E9882" t="s">
        <v>10005</v>
      </c>
    </row>
    <row r="9883" spans="1:5" x14ac:dyDescent="0.25">
      <c r="A9883">
        <v>260084</v>
      </c>
      <c r="B9883" t="s">
        <v>1427</v>
      </c>
      <c r="C9883" t="s">
        <v>9657</v>
      </c>
      <c r="D9883">
        <v>27</v>
      </c>
      <c r="E9883" t="s">
        <v>10005</v>
      </c>
    </row>
    <row r="9884" spans="1:5" x14ac:dyDescent="0.25">
      <c r="A9884">
        <v>2766981</v>
      </c>
      <c r="B9884" t="s">
        <v>658</v>
      </c>
      <c r="C9884" t="s">
        <v>9658</v>
      </c>
      <c r="D9884">
        <v>30</v>
      </c>
      <c r="E9884" t="s">
        <v>10005</v>
      </c>
    </row>
    <row r="9885" spans="1:5" x14ac:dyDescent="0.25">
      <c r="A9885">
        <v>83615</v>
      </c>
      <c r="B9885" t="s">
        <v>1796</v>
      </c>
      <c r="C9885" t="s">
        <v>9659</v>
      </c>
      <c r="D9885">
        <v>30</v>
      </c>
      <c r="E9885" t="s">
        <v>10005</v>
      </c>
    </row>
    <row r="9886" spans="1:5" x14ac:dyDescent="0.25">
      <c r="A9886">
        <v>1276757</v>
      </c>
      <c r="B9886" t="s">
        <v>273</v>
      </c>
      <c r="C9886" t="s">
        <v>9660</v>
      </c>
      <c r="D9886">
        <v>30</v>
      </c>
      <c r="E9886" t="s">
        <v>10005</v>
      </c>
    </row>
    <row r="9887" spans="1:5" x14ac:dyDescent="0.25">
      <c r="A9887">
        <v>1452487</v>
      </c>
      <c r="B9887" t="s">
        <v>1350</v>
      </c>
      <c r="C9887" t="s">
        <v>9661</v>
      </c>
      <c r="D9887">
        <v>30</v>
      </c>
      <c r="E9887" t="s">
        <v>10005</v>
      </c>
    </row>
    <row r="9888" spans="1:5" x14ac:dyDescent="0.25">
      <c r="A9888">
        <v>2511995</v>
      </c>
      <c r="B9888" t="s">
        <v>1796</v>
      </c>
      <c r="C9888" t="s">
        <v>9662</v>
      </c>
      <c r="D9888">
        <v>30</v>
      </c>
      <c r="E9888" t="s">
        <v>10005</v>
      </c>
    </row>
    <row r="9889" spans="1:5" x14ac:dyDescent="0.25">
      <c r="A9889">
        <v>2792481</v>
      </c>
      <c r="B9889" t="s">
        <v>658</v>
      </c>
      <c r="C9889" t="s">
        <v>9663</v>
      </c>
      <c r="D9889">
        <v>30</v>
      </c>
      <c r="E9889" t="s">
        <v>10005</v>
      </c>
    </row>
    <row r="9890" spans="1:5" x14ac:dyDescent="0.25">
      <c r="A9890">
        <v>2816857</v>
      </c>
      <c r="B9890" t="s">
        <v>198</v>
      </c>
      <c r="C9890" t="s">
        <v>9664</v>
      </c>
      <c r="D9890">
        <v>30</v>
      </c>
      <c r="E9890" t="s">
        <v>10005</v>
      </c>
    </row>
    <row r="9891" spans="1:5" x14ac:dyDescent="0.25">
      <c r="A9891">
        <v>2025720</v>
      </c>
      <c r="B9891" t="s">
        <v>1796</v>
      </c>
      <c r="C9891" t="s">
        <v>9665</v>
      </c>
      <c r="D9891">
        <v>30</v>
      </c>
      <c r="E9891" t="s">
        <v>10005</v>
      </c>
    </row>
    <row r="9892" spans="1:5" x14ac:dyDescent="0.25">
      <c r="A9892">
        <v>2290923</v>
      </c>
      <c r="B9892" t="s">
        <v>1350</v>
      </c>
      <c r="C9892" t="s">
        <v>9666</v>
      </c>
      <c r="D9892">
        <v>30</v>
      </c>
      <c r="E9892" t="s">
        <v>10005</v>
      </c>
    </row>
    <row r="9893" spans="1:5" x14ac:dyDescent="0.25">
      <c r="A9893">
        <v>1247867</v>
      </c>
      <c r="B9893" t="s">
        <v>658</v>
      </c>
      <c r="C9893" t="s">
        <v>9667</v>
      </c>
      <c r="D9893">
        <v>30</v>
      </c>
      <c r="E9893" t="s">
        <v>10005</v>
      </c>
    </row>
    <row r="9894" spans="1:5" x14ac:dyDescent="0.25">
      <c r="A9894">
        <v>475083</v>
      </c>
      <c r="B9894" t="s">
        <v>658</v>
      </c>
      <c r="C9894" t="s">
        <v>9668</v>
      </c>
      <c r="D9894">
        <v>30</v>
      </c>
      <c r="E9894" t="s">
        <v>10005</v>
      </c>
    </row>
    <row r="9895" spans="1:5" x14ac:dyDescent="0.25">
      <c r="A9895">
        <v>1445505</v>
      </c>
      <c r="B9895" t="s">
        <v>3802</v>
      </c>
      <c r="C9895" t="s">
        <v>9669</v>
      </c>
      <c r="D9895">
        <v>30</v>
      </c>
      <c r="E9895" t="s">
        <v>10005</v>
      </c>
    </row>
    <row r="9896" spans="1:5" x14ac:dyDescent="0.25">
      <c r="A9896">
        <v>1795310</v>
      </c>
      <c r="B9896" t="s">
        <v>273</v>
      </c>
      <c r="C9896" t="s">
        <v>9670</v>
      </c>
      <c r="D9896">
        <v>30</v>
      </c>
      <c r="E9896" t="s">
        <v>10005</v>
      </c>
    </row>
    <row r="9897" spans="1:5" x14ac:dyDescent="0.25">
      <c r="A9897">
        <v>2448161</v>
      </c>
      <c r="B9897" t="s">
        <v>51</v>
      </c>
      <c r="C9897" t="s">
        <v>9671</v>
      </c>
      <c r="D9897">
        <v>30</v>
      </c>
      <c r="E9897" t="s">
        <v>10005</v>
      </c>
    </row>
    <row r="9898" spans="1:5" x14ac:dyDescent="0.25">
      <c r="A9898">
        <v>2809020</v>
      </c>
      <c r="B9898" t="s">
        <v>1350</v>
      </c>
      <c r="C9898" t="s">
        <v>9672</v>
      </c>
      <c r="D9898">
        <v>30</v>
      </c>
      <c r="E9898" t="s">
        <v>10005</v>
      </c>
    </row>
    <row r="9899" spans="1:5" x14ac:dyDescent="0.25">
      <c r="A9899">
        <v>1867846</v>
      </c>
      <c r="B9899" t="s">
        <v>3195</v>
      </c>
      <c r="C9899" t="s">
        <v>9673</v>
      </c>
      <c r="D9899">
        <v>29</v>
      </c>
      <c r="E9899" t="s">
        <v>10005</v>
      </c>
    </row>
    <row r="9900" spans="1:5" x14ac:dyDescent="0.25">
      <c r="A9900">
        <v>449</v>
      </c>
      <c r="B9900" t="s">
        <v>3195</v>
      </c>
      <c r="C9900" t="s">
        <v>9674</v>
      </c>
      <c r="D9900">
        <v>29</v>
      </c>
      <c r="E9900" t="s">
        <v>10005</v>
      </c>
    </row>
    <row r="9901" spans="1:5" x14ac:dyDescent="0.25">
      <c r="A9901">
        <v>453</v>
      </c>
      <c r="B9901" t="s">
        <v>3195</v>
      </c>
      <c r="C9901" t="s">
        <v>9675</v>
      </c>
      <c r="D9901">
        <v>29</v>
      </c>
      <c r="E9901" t="s">
        <v>10005</v>
      </c>
    </row>
    <row r="9902" spans="1:5" x14ac:dyDescent="0.25">
      <c r="A9902">
        <v>488438</v>
      </c>
      <c r="B9902" t="s">
        <v>426</v>
      </c>
      <c r="C9902" t="s">
        <v>9677</v>
      </c>
      <c r="D9902">
        <v>30</v>
      </c>
      <c r="E9902" t="s">
        <v>10005</v>
      </c>
    </row>
    <row r="9903" spans="1:5" x14ac:dyDescent="0.25">
      <c r="A9903">
        <v>286727</v>
      </c>
      <c r="B9903" t="s">
        <v>426</v>
      </c>
      <c r="C9903" t="s">
        <v>9678</v>
      </c>
      <c r="D9903">
        <v>30</v>
      </c>
      <c r="E9903" t="s">
        <v>10005</v>
      </c>
    </row>
    <row r="9904" spans="1:5" x14ac:dyDescent="0.25">
      <c r="A9904">
        <v>192</v>
      </c>
      <c r="B9904" t="s">
        <v>426</v>
      </c>
      <c r="C9904" t="s">
        <v>9679</v>
      </c>
      <c r="D9904">
        <v>30</v>
      </c>
      <c r="E9904" t="s">
        <v>10005</v>
      </c>
    </row>
    <row r="9905" spans="1:5" x14ac:dyDescent="0.25">
      <c r="A9905">
        <v>1679460</v>
      </c>
      <c r="B9905" t="s">
        <v>273</v>
      </c>
      <c r="C9905" t="s">
        <v>9680</v>
      </c>
      <c r="D9905">
        <v>30</v>
      </c>
      <c r="E9905" t="s">
        <v>10005</v>
      </c>
    </row>
    <row r="9906" spans="1:5" x14ac:dyDescent="0.25">
      <c r="A9906">
        <v>2045119</v>
      </c>
      <c r="B9906" t="s">
        <v>273</v>
      </c>
      <c r="C9906" t="s">
        <v>9681</v>
      </c>
      <c r="D9906">
        <v>30</v>
      </c>
      <c r="E9906" t="s">
        <v>10005</v>
      </c>
    </row>
    <row r="9907" spans="1:5" x14ac:dyDescent="0.25">
      <c r="A9907">
        <v>485</v>
      </c>
      <c r="B9907" t="s">
        <v>1350</v>
      </c>
      <c r="C9907" t="s">
        <v>9682</v>
      </c>
      <c r="D9907">
        <v>30</v>
      </c>
      <c r="E9907" t="s">
        <v>10005</v>
      </c>
    </row>
    <row r="9908" spans="1:5" x14ac:dyDescent="0.25">
      <c r="A9908">
        <v>92933</v>
      </c>
      <c r="B9908" t="s">
        <v>426</v>
      </c>
      <c r="C9908" t="s">
        <v>9684</v>
      </c>
      <c r="D9908">
        <v>30</v>
      </c>
      <c r="E9908" t="s">
        <v>10005</v>
      </c>
    </row>
    <row r="9909" spans="1:5" x14ac:dyDescent="0.25">
      <c r="A9909">
        <v>1964209</v>
      </c>
      <c r="B9909" t="s">
        <v>658</v>
      </c>
      <c r="C9909" t="s">
        <v>9688</v>
      </c>
      <c r="D9909">
        <v>30</v>
      </c>
      <c r="E9909" t="s">
        <v>10005</v>
      </c>
    </row>
    <row r="9910" spans="1:5" x14ac:dyDescent="0.25">
      <c r="A9910">
        <v>1477018</v>
      </c>
      <c r="B9910" t="s">
        <v>2152</v>
      </c>
      <c r="C9910" t="s">
        <v>9689</v>
      </c>
      <c r="D9910">
        <v>30</v>
      </c>
      <c r="E9910" t="s">
        <v>10005</v>
      </c>
    </row>
    <row r="9911" spans="1:5" x14ac:dyDescent="0.25">
      <c r="A9911">
        <v>1678131</v>
      </c>
      <c r="B9911" t="s">
        <v>273</v>
      </c>
      <c r="C9911" t="s">
        <v>9690</v>
      </c>
      <c r="D9911">
        <v>30</v>
      </c>
      <c r="E9911" t="s">
        <v>10005</v>
      </c>
    </row>
    <row r="9912" spans="1:5" x14ac:dyDescent="0.25">
      <c r="A9912">
        <v>2116655</v>
      </c>
      <c r="B9912" t="s">
        <v>273</v>
      </c>
      <c r="C9912" t="s">
        <v>9692</v>
      </c>
      <c r="D9912">
        <v>30</v>
      </c>
      <c r="E9912" t="s">
        <v>10005</v>
      </c>
    </row>
    <row r="9913" spans="1:5" x14ac:dyDescent="0.25">
      <c r="A9913">
        <v>861533</v>
      </c>
      <c r="B9913" t="s">
        <v>426</v>
      </c>
      <c r="C9913" t="s">
        <v>9693</v>
      </c>
      <c r="D9913">
        <v>30</v>
      </c>
      <c r="E9913" t="s">
        <v>10005</v>
      </c>
    </row>
    <row r="9914" spans="1:5" x14ac:dyDescent="0.25">
      <c r="A9914">
        <v>192</v>
      </c>
      <c r="B9914" t="s">
        <v>426</v>
      </c>
      <c r="C9914" t="s">
        <v>9679</v>
      </c>
      <c r="D9914">
        <v>30</v>
      </c>
      <c r="E9914" t="s">
        <v>10005</v>
      </c>
    </row>
    <row r="9915" spans="1:5" x14ac:dyDescent="0.25">
      <c r="A9915">
        <v>195105</v>
      </c>
      <c r="B9915" t="s">
        <v>273</v>
      </c>
      <c r="C9915" t="s">
        <v>9694</v>
      </c>
      <c r="D9915">
        <v>30</v>
      </c>
      <c r="E9915" t="s">
        <v>10005</v>
      </c>
    </row>
    <row r="9916" spans="1:5" x14ac:dyDescent="0.25">
      <c r="A9916">
        <v>193</v>
      </c>
      <c r="B9916" t="s">
        <v>426</v>
      </c>
      <c r="C9916" t="s">
        <v>9695</v>
      </c>
      <c r="D9916">
        <v>30</v>
      </c>
      <c r="E9916" t="s">
        <v>10005</v>
      </c>
    </row>
    <row r="9917" spans="1:5" x14ac:dyDescent="0.25">
      <c r="A9917">
        <v>1064539</v>
      </c>
      <c r="B9917" t="s">
        <v>426</v>
      </c>
      <c r="C9917" t="s">
        <v>9696</v>
      </c>
      <c r="D9917">
        <v>30</v>
      </c>
      <c r="E9917" t="s">
        <v>10005</v>
      </c>
    </row>
    <row r="9918" spans="1:5" x14ac:dyDescent="0.25">
      <c r="A9918">
        <v>1247963</v>
      </c>
      <c r="B9918" t="s">
        <v>1949</v>
      </c>
      <c r="C9918" t="s">
        <v>9697</v>
      </c>
      <c r="D9918">
        <v>28</v>
      </c>
      <c r="E9918" t="s">
        <v>10005</v>
      </c>
    </row>
    <row r="9919" spans="1:5" x14ac:dyDescent="0.25">
      <c r="A9919">
        <v>2582917</v>
      </c>
      <c r="B9919" t="s">
        <v>1644</v>
      </c>
      <c r="C9919" t="s">
        <v>6946</v>
      </c>
      <c r="D9919">
        <v>30</v>
      </c>
      <c r="E9919" t="s">
        <v>10005</v>
      </c>
    </row>
    <row r="9920" spans="1:5" x14ac:dyDescent="0.25">
      <c r="A9920">
        <v>2670329</v>
      </c>
      <c r="B9920" t="s">
        <v>51</v>
      </c>
      <c r="C9920" t="s">
        <v>9700</v>
      </c>
      <c r="D9920">
        <v>30</v>
      </c>
      <c r="E9920" t="s">
        <v>10005</v>
      </c>
    </row>
    <row r="9921" spans="1:5" x14ac:dyDescent="0.25">
      <c r="A9921">
        <v>2758564</v>
      </c>
      <c r="B9921" t="s">
        <v>4533</v>
      </c>
      <c r="C9921" t="s">
        <v>9701</v>
      </c>
      <c r="D9921">
        <v>30</v>
      </c>
      <c r="E9921" t="s">
        <v>10005</v>
      </c>
    </row>
    <row r="9922" spans="1:5" x14ac:dyDescent="0.25">
      <c r="A9922">
        <v>2174228</v>
      </c>
      <c r="B9922" t="s">
        <v>273</v>
      </c>
      <c r="C9922" t="s">
        <v>9702</v>
      </c>
      <c r="D9922">
        <v>30</v>
      </c>
      <c r="E9922" t="s">
        <v>10005</v>
      </c>
    </row>
    <row r="9923" spans="1:5" x14ac:dyDescent="0.25">
      <c r="A9923">
        <v>2492390</v>
      </c>
      <c r="B9923" t="s">
        <v>586</v>
      </c>
      <c r="C9923" t="s">
        <v>9703</v>
      </c>
      <c r="D9923">
        <v>29</v>
      </c>
      <c r="E9923" t="s">
        <v>10005</v>
      </c>
    </row>
    <row r="9924" spans="1:5" x14ac:dyDescent="0.25">
      <c r="A9924">
        <v>2250573</v>
      </c>
      <c r="B9924" t="s">
        <v>273</v>
      </c>
      <c r="C9924" t="s">
        <v>9704</v>
      </c>
      <c r="D9924">
        <v>30</v>
      </c>
      <c r="E9924" t="s">
        <v>10005</v>
      </c>
    </row>
    <row r="9925" spans="1:5" x14ac:dyDescent="0.25">
      <c r="A9925">
        <v>1811226</v>
      </c>
      <c r="B9925" t="s">
        <v>1699</v>
      </c>
      <c r="C9925" t="s">
        <v>9706</v>
      </c>
      <c r="D9925">
        <v>30</v>
      </c>
      <c r="E9925" t="s">
        <v>10005</v>
      </c>
    </row>
    <row r="9926" spans="1:5" x14ac:dyDescent="0.25">
      <c r="A9926">
        <v>488438</v>
      </c>
      <c r="B9926" t="s">
        <v>426</v>
      </c>
      <c r="C9926" t="s">
        <v>9708</v>
      </c>
      <c r="D9926">
        <v>30</v>
      </c>
      <c r="E9926" t="s">
        <v>10005</v>
      </c>
    </row>
    <row r="9927" spans="1:5" x14ac:dyDescent="0.25">
      <c r="A9927">
        <v>1685382</v>
      </c>
      <c r="B9927" t="s">
        <v>658</v>
      </c>
      <c r="C9927" t="s">
        <v>9709</v>
      </c>
      <c r="D9927">
        <v>30</v>
      </c>
      <c r="E9927" t="s">
        <v>10005</v>
      </c>
    </row>
    <row r="9928" spans="1:5" x14ac:dyDescent="0.25">
      <c r="A9928">
        <v>2201899</v>
      </c>
      <c r="B9928" t="s">
        <v>47</v>
      </c>
      <c r="C9928" t="s">
        <v>9710</v>
      </c>
      <c r="D9928">
        <v>30</v>
      </c>
      <c r="E9928" t="s">
        <v>10005</v>
      </c>
    </row>
    <row r="9929" spans="1:5" x14ac:dyDescent="0.25">
      <c r="A9929">
        <v>28077</v>
      </c>
      <c r="B9929" t="s">
        <v>426</v>
      </c>
      <c r="C9929" t="s">
        <v>9711</v>
      </c>
      <c r="D9929">
        <v>30</v>
      </c>
      <c r="E9929" t="s">
        <v>10005</v>
      </c>
    </row>
    <row r="9930" spans="1:5" x14ac:dyDescent="0.25">
      <c r="A9930">
        <v>336292</v>
      </c>
      <c r="B9930" t="s">
        <v>273</v>
      </c>
      <c r="C9930" t="s">
        <v>9712</v>
      </c>
      <c r="D9930">
        <v>30</v>
      </c>
      <c r="E9930" t="s">
        <v>10005</v>
      </c>
    </row>
    <row r="9931" spans="1:5" x14ac:dyDescent="0.25">
      <c r="A9931">
        <v>2909234</v>
      </c>
      <c r="B9931" t="s">
        <v>273</v>
      </c>
      <c r="C9931" t="s">
        <v>9713</v>
      </c>
      <c r="D9931">
        <v>30</v>
      </c>
      <c r="E9931" t="s">
        <v>10005</v>
      </c>
    </row>
    <row r="9932" spans="1:5" x14ac:dyDescent="0.25">
      <c r="A9932">
        <v>2692169</v>
      </c>
      <c r="B9932" t="s">
        <v>1699</v>
      </c>
      <c r="C9932" t="s">
        <v>9714</v>
      </c>
      <c r="D9932">
        <v>30</v>
      </c>
      <c r="E9932" t="s">
        <v>10005</v>
      </c>
    </row>
    <row r="9933" spans="1:5" x14ac:dyDescent="0.25">
      <c r="A9933">
        <v>224436</v>
      </c>
      <c r="B9933" t="s">
        <v>2219</v>
      </c>
      <c r="C9933" t="s">
        <v>9715</v>
      </c>
      <c r="D9933">
        <v>30</v>
      </c>
      <c r="E9933" t="s">
        <v>10005</v>
      </c>
    </row>
    <row r="9934" spans="1:5" x14ac:dyDescent="0.25">
      <c r="A9934">
        <v>484</v>
      </c>
      <c r="B9934" t="s">
        <v>1350</v>
      </c>
      <c r="C9934" t="s">
        <v>9716</v>
      </c>
      <c r="D9934">
        <v>30</v>
      </c>
      <c r="E9934" t="s">
        <v>10005</v>
      </c>
    </row>
    <row r="9935" spans="1:5" x14ac:dyDescent="0.25">
      <c r="A9935">
        <v>422441</v>
      </c>
      <c r="B9935" t="s">
        <v>1350</v>
      </c>
      <c r="C9935" t="s">
        <v>9717</v>
      </c>
      <c r="D9935">
        <v>30</v>
      </c>
      <c r="E9935" t="s">
        <v>10005</v>
      </c>
    </row>
    <row r="9936" spans="1:5" x14ac:dyDescent="0.25">
      <c r="A9936">
        <v>2692170</v>
      </c>
      <c r="B9936" t="s">
        <v>1699</v>
      </c>
      <c r="C9936" t="s">
        <v>9718</v>
      </c>
      <c r="D9936">
        <v>30</v>
      </c>
      <c r="E9936" t="s">
        <v>10005</v>
      </c>
    </row>
    <row r="9937" spans="1:5" x14ac:dyDescent="0.25">
      <c r="A9937">
        <v>876478</v>
      </c>
      <c r="B9937" t="s">
        <v>2219</v>
      </c>
      <c r="C9937" t="s">
        <v>9719</v>
      </c>
      <c r="D9937">
        <v>30</v>
      </c>
      <c r="E9937" t="s">
        <v>10005</v>
      </c>
    </row>
    <row r="9938" spans="1:5" x14ac:dyDescent="0.25">
      <c r="A9938">
        <v>2865933</v>
      </c>
      <c r="B9938" t="s">
        <v>658</v>
      </c>
      <c r="C9938" t="s">
        <v>9720</v>
      </c>
      <c r="D9938">
        <v>30</v>
      </c>
      <c r="E9938" t="s">
        <v>10005</v>
      </c>
    </row>
    <row r="9939" spans="1:5" x14ac:dyDescent="0.25">
      <c r="A9939">
        <v>2170575</v>
      </c>
      <c r="B9939" t="s">
        <v>273</v>
      </c>
      <c r="C9939" t="s">
        <v>9722</v>
      </c>
      <c r="D9939">
        <v>30</v>
      </c>
      <c r="E9939" t="s">
        <v>10005</v>
      </c>
    </row>
    <row r="9940" spans="1:5" x14ac:dyDescent="0.25">
      <c r="A9940">
        <v>2846852</v>
      </c>
      <c r="B9940" t="s">
        <v>123</v>
      </c>
      <c r="C9940" t="s">
        <v>173</v>
      </c>
      <c r="D9940">
        <v>30</v>
      </c>
      <c r="E9940" t="s">
        <v>10005</v>
      </c>
    </row>
    <row r="9941" spans="1:5" x14ac:dyDescent="0.25">
      <c r="A9941">
        <v>2728021</v>
      </c>
      <c r="B9941" t="s">
        <v>1699</v>
      </c>
      <c r="C9941" t="s">
        <v>9724</v>
      </c>
      <c r="D9941">
        <v>30</v>
      </c>
      <c r="E9941" t="s">
        <v>10005</v>
      </c>
    </row>
    <row r="9942" spans="1:5" x14ac:dyDescent="0.25">
      <c r="A9942">
        <v>326522</v>
      </c>
      <c r="B9942" t="s">
        <v>1350</v>
      </c>
      <c r="C9942" t="s">
        <v>9725</v>
      </c>
      <c r="D9942">
        <v>30</v>
      </c>
      <c r="E9942" t="s">
        <v>10005</v>
      </c>
    </row>
    <row r="9943" spans="1:5" x14ac:dyDescent="0.25">
      <c r="A9943">
        <v>1639133</v>
      </c>
      <c r="B9943" t="s">
        <v>1644</v>
      </c>
      <c r="C9943" t="s">
        <v>7147</v>
      </c>
      <c r="D9943">
        <v>30</v>
      </c>
      <c r="E9943" t="s">
        <v>10005</v>
      </c>
    </row>
    <row r="9944" spans="1:5" x14ac:dyDescent="0.25">
      <c r="A9944">
        <v>546</v>
      </c>
      <c r="B9944" t="s">
        <v>1644</v>
      </c>
      <c r="C9944" t="s">
        <v>7107</v>
      </c>
      <c r="D9944">
        <v>30</v>
      </c>
      <c r="E9944" t="s">
        <v>10005</v>
      </c>
    </row>
    <row r="9945" spans="1:5" x14ac:dyDescent="0.25">
      <c r="A9945">
        <v>311180</v>
      </c>
      <c r="B9945" t="s">
        <v>658</v>
      </c>
      <c r="C9945" t="s">
        <v>9728</v>
      </c>
      <c r="D9945">
        <v>30</v>
      </c>
      <c r="E9945" t="s">
        <v>10005</v>
      </c>
    </row>
    <row r="9946" spans="1:5" x14ac:dyDescent="0.25">
      <c r="A9946">
        <v>546</v>
      </c>
      <c r="B9946" t="s">
        <v>1644</v>
      </c>
      <c r="C9946" t="s">
        <v>7107</v>
      </c>
      <c r="D9946">
        <v>30</v>
      </c>
      <c r="E9946" t="s">
        <v>10005</v>
      </c>
    </row>
    <row r="9947" spans="1:5" x14ac:dyDescent="0.25">
      <c r="A9947">
        <v>1549855</v>
      </c>
      <c r="B9947" t="s">
        <v>256</v>
      </c>
      <c r="C9947" t="s">
        <v>9729</v>
      </c>
      <c r="D9947">
        <v>30</v>
      </c>
      <c r="E9947" t="s">
        <v>10005</v>
      </c>
    </row>
    <row r="9948" spans="1:5" x14ac:dyDescent="0.25">
      <c r="A9948">
        <v>546</v>
      </c>
      <c r="B9948" t="s">
        <v>1644</v>
      </c>
      <c r="C9948" t="s">
        <v>7107</v>
      </c>
      <c r="D9948">
        <v>30</v>
      </c>
      <c r="E9948" t="s">
        <v>10005</v>
      </c>
    </row>
    <row r="9949" spans="1:5" x14ac:dyDescent="0.25">
      <c r="A9949">
        <v>2903900</v>
      </c>
      <c r="B9949" t="s">
        <v>273</v>
      </c>
      <c r="C9949" t="s">
        <v>9730</v>
      </c>
      <c r="D9949">
        <v>30</v>
      </c>
      <c r="E9949" t="s">
        <v>10005</v>
      </c>
    </row>
    <row r="9950" spans="1:5" x14ac:dyDescent="0.25">
      <c r="A9950">
        <v>279832</v>
      </c>
      <c r="B9950" t="s">
        <v>3836</v>
      </c>
      <c r="C9950" t="s">
        <v>9731</v>
      </c>
      <c r="D9950">
        <v>30</v>
      </c>
      <c r="E9950" t="s">
        <v>10005</v>
      </c>
    </row>
    <row r="9951" spans="1:5" x14ac:dyDescent="0.25">
      <c r="A9951">
        <v>546</v>
      </c>
      <c r="B9951" t="s">
        <v>1644</v>
      </c>
      <c r="C9951" t="s">
        <v>7107</v>
      </c>
      <c r="D9951">
        <v>30</v>
      </c>
      <c r="E9951" t="s">
        <v>10005</v>
      </c>
    </row>
    <row r="9952" spans="1:5" x14ac:dyDescent="0.25">
      <c r="A9952">
        <v>546</v>
      </c>
      <c r="B9952" t="s">
        <v>1644</v>
      </c>
      <c r="C9952" t="s">
        <v>7107</v>
      </c>
      <c r="D9952">
        <v>30</v>
      </c>
      <c r="E9952" t="s">
        <v>10005</v>
      </c>
    </row>
    <row r="9953" spans="1:5" x14ac:dyDescent="0.25">
      <c r="A9953">
        <v>546</v>
      </c>
      <c r="B9953" t="s">
        <v>1644</v>
      </c>
      <c r="C9953" t="s">
        <v>7107</v>
      </c>
      <c r="D9953">
        <v>30</v>
      </c>
      <c r="E9953" t="s">
        <v>10005</v>
      </c>
    </row>
    <row r="9954" spans="1:5" x14ac:dyDescent="0.25">
      <c r="A9954">
        <v>640030</v>
      </c>
      <c r="B9954" t="s">
        <v>1350</v>
      </c>
      <c r="C9954" t="s">
        <v>9732</v>
      </c>
      <c r="D9954">
        <v>30</v>
      </c>
      <c r="E9954" t="s">
        <v>10005</v>
      </c>
    </row>
    <row r="9955" spans="1:5" x14ac:dyDescent="0.25">
      <c r="A9955">
        <v>2663379</v>
      </c>
      <c r="B9955" t="s">
        <v>273</v>
      </c>
      <c r="C9955" t="s">
        <v>9733</v>
      </c>
      <c r="D9955">
        <v>30</v>
      </c>
      <c r="E9955" t="s">
        <v>10005</v>
      </c>
    </row>
    <row r="9956" spans="1:5" x14ac:dyDescent="0.25">
      <c r="A9956">
        <v>328839</v>
      </c>
      <c r="B9956" t="s">
        <v>426</v>
      </c>
      <c r="C9956" t="s">
        <v>9734</v>
      </c>
      <c r="D9956">
        <v>30</v>
      </c>
      <c r="E9956" t="s">
        <v>10005</v>
      </c>
    </row>
    <row r="9957" spans="1:5" x14ac:dyDescent="0.25">
      <c r="A9957">
        <v>546</v>
      </c>
      <c r="B9957" t="s">
        <v>1644</v>
      </c>
      <c r="C9957" t="s">
        <v>7107</v>
      </c>
      <c r="D9957">
        <v>30</v>
      </c>
      <c r="E9957" t="s">
        <v>10005</v>
      </c>
    </row>
    <row r="9958" spans="1:5" x14ac:dyDescent="0.25">
      <c r="A9958">
        <v>416170</v>
      </c>
      <c r="B9958" t="s">
        <v>426</v>
      </c>
      <c r="C9958" t="s">
        <v>9735</v>
      </c>
      <c r="D9958">
        <v>30</v>
      </c>
      <c r="E9958" t="s">
        <v>10005</v>
      </c>
    </row>
    <row r="9959" spans="1:5" x14ac:dyDescent="0.25">
      <c r="A9959">
        <v>193</v>
      </c>
      <c r="B9959" t="s">
        <v>426</v>
      </c>
      <c r="C9959" t="s">
        <v>9736</v>
      </c>
      <c r="D9959">
        <v>30</v>
      </c>
      <c r="E9959" t="s">
        <v>10005</v>
      </c>
    </row>
    <row r="9960" spans="1:5" x14ac:dyDescent="0.25">
      <c r="A9960">
        <v>2562449</v>
      </c>
      <c r="B9960" t="s">
        <v>1644</v>
      </c>
      <c r="C9960" t="s">
        <v>7189</v>
      </c>
      <c r="D9960">
        <v>30</v>
      </c>
      <c r="E9960" t="s">
        <v>10005</v>
      </c>
    </row>
    <row r="9961" spans="1:5" x14ac:dyDescent="0.25">
      <c r="A9961">
        <v>546</v>
      </c>
      <c r="B9961" t="s">
        <v>1644</v>
      </c>
      <c r="C9961" t="s">
        <v>7107</v>
      </c>
      <c r="D9961">
        <v>30</v>
      </c>
      <c r="E9961" t="s">
        <v>10005</v>
      </c>
    </row>
    <row r="9962" spans="1:5" x14ac:dyDescent="0.25">
      <c r="A9962">
        <v>1041641</v>
      </c>
      <c r="B9962" t="s">
        <v>1635</v>
      </c>
      <c r="C9962" t="s">
        <v>9737</v>
      </c>
      <c r="D9962">
        <v>30</v>
      </c>
      <c r="E9962" t="s">
        <v>10005</v>
      </c>
    </row>
    <row r="9963" spans="1:5" x14ac:dyDescent="0.25">
      <c r="A9963">
        <v>546</v>
      </c>
      <c r="B9963" t="s">
        <v>1644</v>
      </c>
      <c r="C9963" t="s">
        <v>7107</v>
      </c>
      <c r="D9963">
        <v>30</v>
      </c>
      <c r="E9963" t="s">
        <v>10005</v>
      </c>
    </row>
    <row r="9964" spans="1:5" x14ac:dyDescent="0.25">
      <c r="A9964">
        <v>74348</v>
      </c>
      <c r="B9964" t="s">
        <v>658</v>
      </c>
      <c r="C9964" t="s">
        <v>9738</v>
      </c>
      <c r="D9964">
        <v>30</v>
      </c>
      <c r="E9964" t="s">
        <v>10005</v>
      </c>
    </row>
    <row r="9965" spans="1:5" x14ac:dyDescent="0.25">
      <c r="A9965">
        <v>2494550</v>
      </c>
      <c r="B9965" t="s">
        <v>658</v>
      </c>
      <c r="C9965" t="s">
        <v>9739</v>
      </c>
      <c r="D9965">
        <v>30</v>
      </c>
      <c r="E9965" t="s">
        <v>10005</v>
      </c>
    </row>
    <row r="9966" spans="1:5" x14ac:dyDescent="0.25">
      <c r="A9966">
        <v>1398493</v>
      </c>
      <c r="B9966" t="s">
        <v>1644</v>
      </c>
      <c r="C9966" t="s">
        <v>7056</v>
      </c>
      <c r="D9966">
        <v>30</v>
      </c>
      <c r="E9966" t="s">
        <v>10005</v>
      </c>
    </row>
    <row r="9967" spans="1:5" x14ac:dyDescent="0.25">
      <c r="A9967">
        <v>2752310</v>
      </c>
      <c r="B9967" t="s">
        <v>426</v>
      </c>
      <c r="C9967" t="s">
        <v>9740</v>
      </c>
      <c r="D9967">
        <v>30</v>
      </c>
      <c r="E9967" t="s">
        <v>10005</v>
      </c>
    </row>
    <row r="9968" spans="1:5" x14ac:dyDescent="0.25">
      <c r="A9968">
        <v>267212</v>
      </c>
      <c r="B9968" t="s">
        <v>1350</v>
      </c>
      <c r="C9968" t="s">
        <v>9741</v>
      </c>
      <c r="D9968">
        <v>30</v>
      </c>
      <c r="E9968" t="s">
        <v>10005</v>
      </c>
    </row>
    <row r="9969" spans="1:5" x14ac:dyDescent="0.25">
      <c r="A9969">
        <v>35814</v>
      </c>
      <c r="B9969" t="s">
        <v>1844</v>
      </c>
      <c r="C9969" t="s">
        <v>9742</v>
      </c>
      <c r="D9969">
        <v>30</v>
      </c>
      <c r="E9969" t="s">
        <v>10005</v>
      </c>
    </row>
    <row r="9970" spans="1:5" x14ac:dyDescent="0.25">
      <c r="A9970">
        <v>2766967</v>
      </c>
      <c r="B9970" t="s">
        <v>1350</v>
      </c>
      <c r="C9970" t="s">
        <v>9743</v>
      </c>
      <c r="D9970">
        <v>30</v>
      </c>
      <c r="E9970" t="s">
        <v>10005</v>
      </c>
    </row>
    <row r="9971" spans="1:5" x14ac:dyDescent="0.25">
      <c r="A9971">
        <v>203471</v>
      </c>
      <c r="B9971" t="s">
        <v>2219</v>
      </c>
      <c r="C9971" t="s">
        <v>9744</v>
      </c>
      <c r="D9971">
        <v>30</v>
      </c>
      <c r="E9971" t="s">
        <v>10005</v>
      </c>
    </row>
    <row r="9972" spans="1:5" x14ac:dyDescent="0.25">
      <c r="A9972">
        <v>562</v>
      </c>
      <c r="B9972" t="s">
        <v>1644</v>
      </c>
      <c r="C9972" t="s">
        <v>7127</v>
      </c>
      <c r="D9972">
        <v>30</v>
      </c>
      <c r="E9972" t="s">
        <v>10005</v>
      </c>
    </row>
    <row r="9973" spans="1:5" x14ac:dyDescent="0.25">
      <c r="A9973">
        <v>546</v>
      </c>
      <c r="B9973" t="s">
        <v>1644</v>
      </c>
      <c r="C9973" t="s">
        <v>7107</v>
      </c>
      <c r="D9973">
        <v>30</v>
      </c>
      <c r="E9973" t="s">
        <v>10005</v>
      </c>
    </row>
    <row r="9974" spans="1:5" x14ac:dyDescent="0.25">
      <c r="A9974">
        <v>1811225</v>
      </c>
      <c r="B9974" t="s">
        <v>1699</v>
      </c>
      <c r="C9974" t="s">
        <v>9747</v>
      </c>
      <c r="D9974">
        <v>30</v>
      </c>
      <c r="E9974" t="s">
        <v>10005</v>
      </c>
    </row>
    <row r="9975" spans="1:5" x14ac:dyDescent="0.25">
      <c r="A9975">
        <v>546</v>
      </c>
      <c r="B9975" t="s">
        <v>1644</v>
      </c>
      <c r="C9975" t="s">
        <v>7107</v>
      </c>
      <c r="D9975">
        <v>30</v>
      </c>
      <c r="E9975" t="s">
        <v>10005</v>
      </c>
    </row>
    <row r="9976" spans="1:5" x14ac:dyDescent="0.25">
      <c r="A9976">
        <v>573</v>
      </c>
      <c r="B9976" t="s">
        <v>1644</v>
      </c>
      <c r="C9976" t="s">
        <v>7018</v>
      </c>
      <c r="D9976">
        <v>30</v>
      </c>
      <c r="E9976" t="s">
        <v>10005</v>
      </c>
    </row>
    <row r="9977" spans="1:5" x14ac:dyDescent="0.25">
      <c r="A9977">
        <v>2200892</v>
      </c>
      <c r="B9977" t="s">
        <v>273</v>
      </c>
      <c r="C9977" t="s">
        <v>9748</v>
      </c>
      <c r="D9977">
        <v>30</v>
      </c>
      <c r="E9977" t="s">
        <v>10005</v>
      </c>
    </row>
    <row r="9978" spans="1:5" x14ac:dyDescent="0.25">
      <c r="A9978">
        <v>2044885</v>
      </c>
      <c r="B9978" t="s">
        <v>426</v>
      </c>
      <c r="C9978" t="s">
        <v>1572</v>
      </c>
      <c r="D9978">
        <v>30</v>
      </c>
      <c r="E9978" t="s">
        <v>10005</v>
      </c>
    </row>
    <row r="9979" spans="1:5" x14ac:dyDescent="0.25">
      <c r="A9979">
        <v>314237</v>
      </c>
      <c r="B9979" t="s">
        <v>51</v>
      </c>
      <c r="C9979" t="s">
        <v>9750</v>
      </c>
      <c r="D9979">
        <v>30</v>
      </c>
      <c r="E9979" t="s">
        <v>10005</v>
      </c>
    </row>
    <row r="9980" spans="1:5" x14ac:dyDescent="0.25">
      <c r="A9980">
        <v>573</v>
      </c>
      <c r="B9980" t="s">
        <v>1644</v>
      </c>
      <c r="C9980" t="s">
        <v>7018</v>
      </c>
      <c r="D9980">
        <v>30</v>
      </c>
      <c r="E9980" t="s">
        <v>10005</v>
      </c>
    </row>
    <row r="9981" spans="1:5" x14ac:dyDescent="0.25">
      <c r="A9981">
        <v>45073</v>
      </c>
      <c r="B9981" t="s">
        <v>3195</v>
      </c>
      <c r="C9981" t="s">
        <v>9751</v>
      </c>
      <c r="D9981">
        <v>29</v>
      </c>
      <c r="E9981" t="s">
        <v>10005</v>
      </c>
    </row>
    <row r="9982" spans="1:5" x14ac:dyDescent="0.25">
      <c r="A9982">
        <v>573024</v>
      </c>
      <c r="B9982" t="s">
        <v>658</v>
      </c>
      <c r="C9982" t="s">
        <v>9752</v>
      </c>
      <c r="D9982">
        <v>30</v>
      </c>
      <c r="E9982" t="s">
        <v>10005</v>
      </c>
    </row>
    <row r="9983" spans="1:5" x14ac:dyDescent="0.25">
      <c r="A9983">
        <v>153493</v>
      </c>
      <c r="B9983" t="s">
        <v>1350</v>
      </c>
      <c r="C9983" t="s">
        <v>9753</v>
      </c>
      <c r="D9983">
        <v>30</v>
      </c>
      <c r="E9983" t="s">
        <v>10005</v>
      </c>
    </row>
    <row r="9984" spans="1:5" x14ac:dyDescent="0.25">
      <c r="A9984">
        <v>573</v>
      </c>
      <c r="B9984" t="s">
        <v>1644</v>
      </c>
      <c r="C9984" t="s">
        <v>7018</v>
      </c>
      <c r="D9984">
        <v>30</v>
      </c>
      <c r="E9984" t="s">
        <v>10005</v>
      </c>
    </row>
    <row r="9985" spans="1:5" x14ac:dyDescent="0.25">
      <c r="A9985">
        <v>2899544</v>
      </c>
      <c r="B9985" t="s">
        <v>1644</v>
      </c>
      <c r="C9985" t="s">
        <v>7128</v>
      </c>
      <c r="D9985">
        <v>30</v>
      </c>
      <c r="E9985" t="s">
        <v>10005</v>
      </c>
    </row>
    <row r="9986" spans="1:5" x14ac:dyDescent="0.25">
      <c r="A9986">
        <v>573</v>
      </c>
      <c r="B9986" t="s">
        <v>1644</v>
      </c>
      <c r="C9986" t="s">
        <v>7018</v>
      </c>
      <c r="D9986">
        <v>30</v>
      </c>
      <c r="E9986" t="s">
        <v>10005</v>
      </c>
    </row>
    <row r="9987" spans="1:5" x14ac:dyDescent="0.25">
      <c r="A9987">
        <v>1675788</v>
      </c>
      <c r="B9987" t="s">
        <v>273</v>
      </c>
      <c r="C9987" t="s">
        <v>9755</v>
      </c>
      <c r="D9987">
        <v>30</v>
      </c>
      <c r="E9987" t="s">
        <v>10005</v>
      </c>
    </row>
    <row r="9988" spans="1:5" x14ac:dyDescent="0.25">
      <c r="A9988">
        <v>379893</v>
      </c>
      <c r="B9988" t="s">
        <v>1644</v>
      </c>
      <c r="C9988" t="s">
        <v>6974</v>
      </c>
      <c r="D9988">
        <v>30</v>
      </c>
      <c r="E9988" t="s">
        <v>10005</v>
      </c>
    </row>
    <row r="9989" spans="1:5" x14ac:dyDescent="0.25">
      <c r="A9989">
        <v>60137</v>
      </c>
      <c r="B9989" t="s">
        <v>658</v>
      </c>
      <c r="C9989" t="s">
        <v>9757</v>
      </c>
      <c r="D9989">
        <v>30</v>
      </c>
      <c r="E9989" t="s">
        <v>10005</v>
      </c>
    </row>
    <row r="9990" spans="1:5" x14ac:dyDescent="0.25">
      <c r="A9990">
        <v>2493082</v>
      </c>
      <c r="B9990" t="s">
        <v>273</v>
      </c>
      <c r="C9990" t="s">
        <v>9758</v>
      </c>
      <c r="D9990">
        <v>30</v>
      </c>
      <c r="E9990" t="s">
        <v>10005</v>
      </c>
    </row>
    <row r="9991" spans="1:5" x14ac:dyDescent="0.25">
      <c r="A9991">
        <v>490829</v>
      </c>
      <c r="B9991" t="s">
        <v>658</v>
      </c>
      <c r="C9991" t="s">
        <v>9759</v>
      </c>
      <c r="D9991">
        <v>30</v>
      </c>
      <c r="E9991" t="s">
        <v>10005</v>
      </c>
    </row>
    <row r="9992" spans="1:5" x14ac:dyDescent="0.25">
      <c r="A9992">
        <v>528244</v>
      </c>
      <c r="B9992" t="s">
        <v>426</v>
      </c>
      <c r="C9992" t="s">
        <v>9760</v>
      </c>
      <c r="D9992">
        <v>30</v>
      </c>
      <c r="E9992" t="s">
        <v>10005</v>
      </c>
    </row>
    <row r="9993" spans="1:5" x14ac:dyDescent="0.25">
      <c r="A9993">
        <v>69280</v>
      </c>
      <c r="B9993" t="s">
        <v>1699</v>
      </c>
      <c r="C9993" t="s">
        <v>9761</v>
      </c>
      <c r="D9993">
        <v>30</v>
      </c>
      <c r="E9993" t="s">
        <v>10005</v>
      </c>
    </row>
    <row r="9994" spans="1:5" x14ac:dyDescent="0.25">
      <c r="A9994">
        <v>328839</v>
      </c>
      <c r="B9994" t="s">
        <v>426</v>
      </c>
      <c r="C9994" t="s">
        <v>625</v>
      </c>
      <c r="D9994">
        <v>30</v>
      </c>
      <c r="E9994" t="s">
        <v>10005</v>
      </c>
    </row>
    <row r="9995" spans="1:5" x14ac:dyDescent="0.25">
      <c r="A9995">
        <v>1715691</v>
      </c>
      <c r="B9995" t="s">
        <v>273</v>
      </c>
      <c r="C9995" t="s">
        <v>9762</v>
      </c>
      <c r="D9995">
        <v>30</v>
      </c>
      <c r="E9995" t="s">
        <v>10005</v>
      </c>
    </row>
    <row r="9996" spans="1:5" x14ac:dyDescent="0.25">
      <c r="A9996">
        <v>1146892</v>
      </c>
      <c r="B9996" t="s">
        <v>273</v>
      </c>
      <c r="C9996" t="s">
        <v>9764</v>
      </c>
      <c r="D9996">
        <v>30</v>
      </c>
      <c r="E9996" t="s">
        <v>10005</v>
      </c>
    </row>
    <row r="9997" spans="1:5" x14ac:dyDescent="0.25">
      <c r="A9997">
        <v>1005994</v>
      </c>
      <c r="B9997" t="s">
        <v>1644</v>
      </c>
      <c r="C9997" t="s">
        <v>6989</v>
      </c>
      <c r="D9997">
        <v>30</v>
      </c>
      <c r="E9997" t="s">
        <v>10005</v>
      </c>
    </row>
    <row r="9998" spans="1:5" x14ac:dyDescent="0.25">
      <c r="A9998">
        <v>1779329</v>
      </c>
      <c r="B9998" t="s">
        <v>658</v>
      </c>
      <c r="C9998" t="s">
        <v>9765</v>
      </c>
      <c r="D9998">
        <v>30</v>
      </c>
      <c r="E9998" t="s">
        <v>10005</v>
      </c>
    </row>
    <row r="9999" spans="1:5" x14ac:dyDescent="0.25">
      <c r="A9999">
        <v>2044885</v>
      </c>
      <c r="B9999" t="s">
        <v>426</v>
      </c>
      <c r="C9999" t="s">
        <v>9766</v>
      </c>
      <c r="D9999">
        <v>30</v>
      </c>
      <c r="E9999" t="s">
        <v>10005</v>
      </c>
    </row>
    <row r="10000" spans="1:5" x14ac:dyDescent="0.25">
      <c r="A10000">
        <v>1034944</v>
      </c>
      <c r="B10000" t="s">
        <v>3195</v>
      </c>
      <c r="C10000" t="s">
        <v>9767</v>
      </c>
      <c r="D10000">
        <v>29</v>
      </c>
      <c r="E10000" t="s">
        <v>10005</v>
      </c>
    </row>
    <row r="10001" spans="1:5" x14ac:dyDescent="0.25">
      <c r="A10001">
        <v>203699</v>
      </c>
      <c r="B10001" t="s">
        <v>1844</v>
      </c>
      <c r="C10001" t="s">
        <v>9768</v>
      </c>
      <c r="D10001">
        <v>30</v>
      </c>
      <c r="E10001" t="s">
        <v>10005</v>
      </c>
    </row>
    <row r="10002" spans="1:5" x14ac:dyDescent="0.25">
      <c r="A10002">
        <v>999627</v>
      </c>
      <c r="B10002" t="s">
        <v>273</v>
      </c>
      <c r="C10002" t="s">
        <v>9769</v>
      </c>
      <c r="D10002">
        <v>30</v>
      </c>
      <c r="E10002" t="s">
        <v>10005</v>
      </c>
    </row>
    <row r="10003" spans="1:5" x14ac:dyDescent="0.25">
      <c r="A10003">
        <v>2692177</v>
      </c>
      <c r="B10003" t="s">
        <v>1699</v>
      </c>
      <c r="C10003" t="s">
        <v>9770</v>
      </c>
      <c r="D10003">
        <v>30</v>
      </c>
      <c r="E10003" t="s">
        <v>10005</v>
      </c>
    </row>
    <row r="10004" spans="1:5" x14ac:dyDescent="0.25">
      <c r="A10004">
        <v>1890295</v>
      </c>
      <c r="B10004" t="s">
        <v>1699</v>
      </c>
      <c r="C10004" t="s">
        <v>9771</v>
      </c>
      <c r="D10004">
        <v>30</v>
      </c>
      <c r="E10004" t="s">
        <v>10005</v>
      </c>
    </row>
    <row r="10005" spans="1:5" x14ac:dyDescent="0.25">
      <c r="A10005">
        <v>252130</v>
      </c>
      <c r="B10005" t="s">
        <v>1350</v>
      </c>
      <c r="C10005" t="s">
        <v>9772</v>
      </c>
      <c r="D10005">
        <v>30</v>
      </c>
      <c r="E10005" t="s">
        <v>10005</v>
      </c>
    </row>
    <row r="10006" spans="1:5" x14ac:dyDescent="0.25">
      <c r="A10006">
        <v>28083</v>
      </c>
      <c r="B10006" t="s">
        <v>3195</v>
      </c>
      <c r="C10006" t="s">
        <v>9773</v>
      </c>
      <c r="D10006">
        <v>29</v>
      </c>
      <c r="E10006" t="s">
        <v>10005</v>
      </c>
    </row>
    <row r="10007" spans="1:5" x14ac:dyDescent="0.25">
      <c r="A10007">
        <v>61648</v>
      </c>
      <c r="B10007" t="s">
        <v>1644</v>
      </c>
      <c r="C10007" t="s">
        <v>9774</v>
      </c>
      <c r="D10007">
        <v>30</v>
      </c>
      <c r="E10007" t="s">
        <v>10005</v>
      </c>
    </row>
    <row r="10008" spans="1:5" x14ac:dyDescent="0.25">
      <c r="A10008">
        <v>564</v>
      </c>
      <c r="B10008" t="s">
        <v>1644</v>
      </c>
      <c r="C10008" t="s">
        <v>9775</v>
      </c>
      <c r="D10008">
        <v>30</v>
      </c>
      <c r="E10008" t="s">
        <v>10005</v>
      </c>
    </row>
    <row r="10009" spans="1:5" x14ac:dyDescent="0.25">
      <c r="A10009">
        <v>33053</v>
      </c>
      <c r="B10009" t="s">
        <v>1350</v>
      </c>
      <c r="C10009" t="s">
        <v>9776</v>
      </c>
      <c r="D10009">
        <v>30</v>
      </c>
      <c r="E10009" t="s">
        <v>10005</v>
      </c>
    </row>
    <row r="10010" spans="1:5" x14ac:dyDescent="0.25">
      <c r="A10010">
        <v>550</v>
      </c>
      <c r="B10010" t="s">
        <v>1644</v>
      </c>
      <c r="C10010" t="s">
        <v>6972</v>
      </c>
      <c r="D10010">
        <v>30</v>
      </c>
      <c r="E10010" t="s">
        <v>10005</v>
      </c>
    </row>
    <row r="10011" spans="1:5" x14ac:dyDescent="0.25">
      <c r="A10011">
        <v>568098</v>
      </c>
      <c r="B10011" t="s">
        <v>658</v>
      </c>
      <c r="C10011" t="s">
        <v>9780</v>
      </c>
      <c r="D10011">
        <v>30</v>
      </c>
      <c r="E10011" t="s">
        <v>10005</v>
      </c>
    </row>
    <row r="10012" spans="1:5" x14ac:dyDescent="0.25">
      <c r="A10012">
        <v>208223</v>
      </c>
      <c r="B10012" t="s">
        <v>1644</v>
      </c>
      <c r="C10012" t="s">
        <v>7078</v>
      </c>
      <c r="D10012">
        <v>30</v>
      </c>
      <c r="E10012" t="s">
        <v>10005</v>
      </c>
    </row>
    <row r="10013" spans="1:5" x14ac:dyDescent="0.25">
      <c r="A10013">
        <v>414684</v>
      </c>
      <c r="B10013" t="s">
        <v>256</v>
      </c>
      <c r="C10013" t="s">
        <v>9781</v>
      </c>
      <c r="D10013">
        <v>29</v>
      </c>
      <c r="E10013" t="s">
        <v>10005</v>
      </c>
    </row>
    <row r="10014" spans="1:5" x14ac:dyDescent="0.25">
      <c r="A10014">
        <v>2650745</v>
      </c>
      <c r="B10014" t="s">
        <v>1796</v>
      </c>
      <c r="C10014" t="s">
        <v>9782</v>
      </c>
      <c r="D10014">
        <v>30</v>
      </c>
      <c r="E10014" t="s">
        <v>10005</v>
      </c>
    </row>
    <row r="10015" spans="1:5" x14ac:dyDescent="0.25">
      <c r="A10015">
        <v>45060</v>
      </c>
      <c r="B10015" t="s">
        <v>3195</v>
      </c>
      <c r="C10015" t="s">
        <v>9784</v>
      </c>
      <c r="D10015">
        <v>29</v>
      </c>
      <c r="E10015" t="s">
        <v>10005</v>
      </c>
    </row>
    <row r="10016" spans="1:5" x14ac:dyDescent="0.25">
      <c r="A10016">
        <v>762836</v>
      </c>
      <c r="B10016" t="s">
        <v>1699</v>
      </c>
      <c r="C10016" t="s">
        <v>9785</v>
      </c>
      <c r="D10016">
        <v>30</v>
      </c>
      <c r="E10016" t="s">
        <v>10005</v>
      </c>
    </row>
    <row r="10017" spans="1:5" x14ac:dyDescent="0.25">
      <c r="A10017">
        <v>208962</v>
      </c>
      <c r="B10017" t="s">
        <v>1644</v>
      </c>
      <c r="C10017" t="s">
        <v>7092</v>
      </c>
      <c r="D10017">
        <v>30</v>
      </c>
      <c r="E10017" t="s">
        <v>10005</v>
      </c>
    </row>
    <row r="10018" spans="1:5" x14ac:dyDescent="0.25">
      <c r="A10018">
        <v>577</v>
      </c>
      <c r="B10018" t="s">
        <v>1644</v>
      </c>
      <c r="C10018" t="s">
        <v>7111</v>
      </c>
      <c r="D10018">
        <v>30</v>
      </c>
      <c r="E10018" t="s">
        <v>10005</v>
      </c>
    </row>
    <row r="10019" spans="1:5" x14ac:dyDescent="0.25">
      <c r="A10019">
        <v>2697319</v>
      </c>
      <c r="B10019" t="s">
        <v>273</v>
      </c>
      <c r="C10019" t="s">
        <v>9787</v>
      </c>
      <c r="D10019">
        <v>30</v>
      </c>
      <c r="E10019" t="s">
        <v>10005</v>
      </c>
    </row>
    <row r="10020" spans="1:5" x14ac:dyDescent="0.25">
      <c r="A10020">
        <v>60137</v>
      </c>
      <c r="B10020" t="s">
        <v>658</v>
      </c>
      <c r="C10020" t="s">
        <v>9788</v>
      </c>
      <c r="D10020">
        <v>30</v>
      </c>
      <c r="E10020" t="s">
        <v>10005</v>
      </c>
    </row>
    <row r="10021" spans="1:5" x14ac:dyDescent="0.25">
      <c r="A10021">
        <v>562</v>
      </c>
      <c r="B10021" t="s">
        <v>1644</v>
      </c>
      <c r="C10021" t="s">
        <v>7127</v>
      </c>
      <c r="D10021">
        <v>30</v>
      </c>
      <c r="E10021" t="s">
        <v>10005</v>
      </c>
    </row>
    <row r="10022" spans="1:5" x14ac:dyDescent="0.25">
      <c r="A10022">
        <v>300193</v>
      </c>
      <c r="B10022" t="s">
        <v>51</v>
      </c>
      <c r="C10022" t="s">
        <v>9789</v>
      </c>
      <c r="D10022">
        <v>30</v>
      </c>
      <c r="E10022" t="s">
        <v>10005</v>
      </c>
    </row>
    <row r="10023" spans="1:5" x14ac:dyDescent="0.25">
      <c r="A10023">
        <v>2692166</v>
      </c>
      <c r="B10023" t="s">
        <v>1699</v>
      </c>
      <c r="C10023" t="s">
        <v>9791</v>
      </c>
      <c r="D10023">
        <v>30</v>
      </c>
      <c r="E10023" t="s">
        <v>10005</v>
      </c>
    </row>
    <row r="10024" spans="1:5" x14ac:dyDescent="0.25">
      <c r="A10024">
        <v>2821407</v>
      </c>
      <c r="B10024" t="s">
        <v>198</v>
      </c>
      <c r="C10024" t="s">
        <v>9793</v>
      </c>
      <c r="D10024">
        <v>30</v>
      </c>
      <c r="E10024" t="s">
        <v>10005</v>
      </c>
    </row>
    <row r="10025" spans="1:5" x14ac:dyDescent="0.25">
      <c r="A10025">
        <v>34002</v>
      </c>
      <c r="B10025" t="s">
        <v>273</v>
      </c>
      <c r="C10025" t="s">
        <v>9795</v>
      </c>
      <c r="D10025">
        <v>30</v>
      </c>
      <c r="E10025" t="s">
        <v>10005</v>
      </c>
    </row>
    <row r="10026" spans="1:5" x14ac:dyDescent="0.25">
      <c r="A10026">
        <v>28449</v>
      </c>
      <c r="B10026" t="s">
        <v>1350</v>
      </c>
      <c r="C10026" t="s">
        <v>9796</v>
      </c>
      <c r="D10026">
        <v>30</v>
      </c>
      <c r="E10026" t="s">
        <v>10005</v>
      </c>
    </row>
    <row r="10027" spans="1:5" x14ac:dyDescent="0.25">
      <c r="A10027">
        <v>2488306</v>
      </c>
      <c r="B10027" t="s">
        <v>1644</v>
      </c>
      <c r="C10027" t="s">
        <v>7065</v>
      </c>
      <c r="D10027">
        <v>30</v>
      </c>
      <c r="E10027" t="s">
        <v>10005</v>
      </c>
    </row>
    <row r="10028" spans="1:5" x14ac:dyDescent="0.25">
      <c r="A10028">
        <v>218672</v>
      </c>
      <c r="B10028" t="s">
        <v>658</v>
      </c>
      <c r="C10028" t="s">
        <v>9797</v>
      </c>
      <c r="D10028">
        <v>30</v>
      </c>
      <c r="E10028" t="s">
        <v>10005</v>
      </c>
    </row>
    <row r="10029" spans="1:5" x14ac:dyDescent="0.25">
      <c r="A10029">
        <v>2320272</v>
      </c>
      <c r="B10029" t="s">
        <v>658</v>
      </c>
      <c r="C10029" t="s">
        <v>9798</v>
      </c>
      <c r="D10029">
        <v>30</v>
      </c>
      <c r="E10029" t="s">
        <v>10005</v>
      </c>
    </row>
    <row r="10030" spans="1:5" x14ac:dyDescent="0.25">
      <c r="A10030">
        <v>494</v>
      </c>
      <c r="B10030" t="s">
        <v>1350</v>
      </c>
      <c r="C10030" t="s">
        <v>9799</v>
      </c>
      <c r="D10030">
        <v>30</v>
      </c>
      <c r="E10030" t="s">
        <v>10005</v>
      </c>
    </row>
    <row r="10031" spans="1:5" x14ac:dyDescent="0.25">
      <c r="A10031">
        <v>546</v>
      </c>
      <c r="B10031" t="s">
        <v>1644</v>
      </c>
      <c r="C10031" t="s">
        <v>7107</v>
      </c>
      <c r="D10031">
        <v>30</v>
      </c>
      <c r="E10031" t="s">
        <v>10005</v>
      </c>
    </row>
    <row r="10032" spans="1:5" x14ac:dyDescent="0.25">
      <c r="A10032">
        <v>1387277</v>
      </c>
      <c r="B10032" t="s">
        <v>658</v>
      </c>
      <c r="C10032" t="s">
        <v>9802</v>
      </c>
      <c r="D10032">
        <v>30</v>
      </c>
      <c r="E10032" t="s">
        <v>10005</v>
      </c>
    </row>
    <row r="10033" spans="1:5" x14ac:dyDescent="0.25">
      <c r="A10033">
        <v>1817965</v>
      </c>
      <c r="B10033" t="s">
        <v>426</v>
      </c>
      <c r="C10033" t="s">
        <v>9803</v>
      </c>
      <c r="D10033">
        <v>30</v>
      </c>
      <c r="E10033" t="s">
        <v>10005</v>
      </c>
    </row>
    <row r="10034" spans="1:5" x14ac:dyDescent="0.25">
      <c r="A10034">
        <v>2561932</v>
      </c>
      <c r="B10034" t="s">
        <v>1699</v>
      </c>
      <c r="C10034" t="s">
        <v>9804</v>
      </c>
      <c r="D10034">
        <v>30</v>
      </c>
      <c r="E10034" t="s">
        <v>10005</v>
      </c>
    </row>
    <row r="10035" spans="1:5" x14ac:dyDescent="0.25">
      <c r="A10035">
        <v>546</v>
      </c>
      <c r="B10035" t="s">
        <v>1644</v>
      </c>
      <c r="C10035" t="s">
        <v>7107</v>
      </c>
      <c r="D10035">
        <v>30</v>
      </c>
      <c r="E10035" t="s">
        <v>10005</v>
      </c>
    </row>
    <row r="10036" spans="1:5" x14ac:dyDescent="0.25">
      <c r="A10036">
        <v>613195</v>
      </c>
      <c r="B10036" t="s">
        <v>1635</v>
      </c>
      <c r="C10036" t="s">
        <v>9806</v>
      </c>
      <c r="D10036">
        <v>30</v>
      </c>
      <c r="E10036" t="s">
        <v>10005</v>
      </c>
    </row>
    <row r="10037" spans="1:5" x14ac:dyDescent="0.25">
      <c r="A10037">
        <v>764842</v>
      </c>
      <c r="B10037" t="s">
        <v>1844</v>
      </c>
      <c r="C10037" t="s">
        <v>9807</v>
      </c>
      <c r="D10037">
        <v>30</v>
      </c>
      <c r="E10037" t="s">
        <v>10005</v>
      </c>
    </row>
    <row r="10038" spans="1:5" x14ac:dyDescent="0.25">
      <c r="A10038">
        <v>54291</v>
      </c>
      <c r="B10038" t="s">
        <v>1644</v>
      </c>
      <c r="C10038" t="s">
        <v>7083</v>
      </c>
      <c r="D10038">
        <v>30</v>
      </c>
      <c r="E10038" t="s">
        <v>10005</v>
      </c>
    </row>
    <row r="10039" spans="1:5" x14ac:dyDescent="0.25">
      <c r="A10039">
        <v>1641875</v>
      </c>
      <c r="B10039" t="s">
        <v>658</v>
      </c>
      <c r="C10039" t="s">
        <v>9809</v>
      </c>
      <c r="D10039">
        <v>30</v>
      </c>
      <c r="E10039" t="s">
        <v>10005</v>
      </c>
    </row>
    <row r="10040" spans="1:5" x14ac:dyDescent="0.25">
      <c r="A10040">
        <v>580</v>
      </c>
      <c r="B10040" t="s">
        <v>1644</v>
      </c>
      <c r="C10040" t="s">
        <v>7167</v>
      </c>
      <c r="D10040">
        <v>30</v>
      </c>
      <c r="E10040" t="s">
        <v>10005</v>
      </c>
    </row>
    <row r="10041" spans="1:5" x14ac:dyDescent="0.25">
      <c r="A10041">
        <v>2743357</v>
      </c>
      <c r="B10041" t="s">
        <v>1699</v>
      </c>
      <c r="C10041" t="s">
        <v>9811</v>
      </c>
      <c r="D10041">
        <v>30</v>
      </c>
      <c r="E10041" t="s">
        <v>10005</v>
      </c>
    </row>
    <row r="10042" spans="1:5" x14ac:dyDescent="0.25">
      <c r="A10042">
        <v>335974</v>
      </c>
      <c r="B10042" t="s">
        <v>2646</v>
      </c>
      <c r="C10042" t="s">
        <v>9812</v>
      </c>
      <c r="D10042">
        <v>30</v>
      </c>
      <c r="E10042" t="s">
        <v>10005</v>
      </c>
    </row>
    <row r="10043" spans="1:5" x14ac:dyDescent="0.25">
      <c r="A10043">
        <v>472583</v>
      </c>
      <c r="B10043" t="s">
        <v>2873</v>
      </c>
      <c r="C10043" t="s">
        <v>9814</v>
      </c>
      <c r="D10043">
        <v>29</v>
      </c>
      <c r="E10043" t="s">
        <v>10005</v>
      </c>
    </row>
    <row r="10044" spans="1:5" x14ac:dyDescent="0.25">
      <c r="A10044">
        <v>451</v>
      </c>
      <c r="B10044" t="s">
        <v>3195</v>
      </c>
      <c r="C10044" t="s">
        <v>9815</v>
      </c>
      <c r="D10044">
        <v>29</v>
      </c>
      <c r="E10044" t="s">
        <v>10005</v>
      </c>
    </row>
    <row r="10045" spans="1:5" x14ac:dyDescent="0.25">
      <c r="A10045">
        <v>111831</v>
      </c>
      <c r="B10045" t="s">
        <v>256</v>
      </c>
      <c r="C10045" t="s">
        <v>9816</v>
      </c>
      <c r="D10045">
        <v>30</v>
      </c>
      <c r="E10045" t="s">
        <v>10005</v>
      </c>
    </row>
    <row r="10046" spans="1:5" x14ac:dyDescent="0.25">
      <c r="A10046">
        <v>2692236</v>
      </c>
      <c r="B10046" t="s">
        <v>658</v>
      </c>
      <c r="C10046" t="s">
        <v>9817</v>
      </c>
      <c r="D10046">
        <v>30</v>
      </c>
      <c r="E10046" t="s">
        <v>10005</v>
      </c>
    </row>
    <row r="10047" spans="1:5" x14ac:dyDescent="0.25">
      <c r="A10047">
        <v>34010</v>
      </c>
      <c r="B10047" t="s">
        <v>426</v>
      </c>
      <c r="C10047" t="s">
        <v>9818</v>
      </c>
      <c r="D10047">
        <v>30</v>
      </c>
      <c r="E10047" t="s">
        <v>10005</v>
      </c>
    </row>
    <row r="10048" spans="1:5" x14ac:dyDescent="0.25">
      <c r="A10048">
        <v>1034471</v>
      </c>
      <c r="B10048" t="s">
        <v>1762</v>
      </c>
      <c r="C10048" t="s">
        <v>7503</v>
      </c>
      <c r="D10048">
        <v>30</v>
      </c>
      <c r="E10048" t="s">
        <v>10005</v>
      </c>
    </row>
    <row r="10049" spans="1:5" x14ac:dyDescent="0.25">
      <c r="A10049">
        <v>2743358</v>
      </c>
      <c r="B10049" t="s">
        <v>1699</v>
      </c>
      <c r="C10049" t="s">
        <v>9819</v>
      </c>
      <c r="D10049">
        <v>30</v>
      </c>
      <c r="E10049" t="s">
        <v>10005</v>
      </c>
    </row>
    <row r="10050" spans="1:5" x14ac:dyDescent="0.25">
      <c r="A10050">
        <v>393310</v>
      </c>
      <c r="B10050" t="s">
        <v>426</v>
      </c>
      <c r="C10050" t="s">
        <v>9820</v>
      </c>
      <c r="D10050">
        <v>30</v>
      </c>
      <c r="E10050" t="s">
        <v>10005</v>
      </c>
    </row>
    <row r="10051" spans="1:5" x14ac:dyDescent="0.25">
      <c r="A10051">
        <v>1873484</v>
      </c>
      <c r="B10051" t="s">
        <v>1762</v>
      </c>
      <c r="C10051" t="s">
        <v>7486</v>
      </c>
      <c r="D10051">
        <v>30</v>
      </c>
      <c r="E10051" t="s">
        <v>10005</v>
      </c>
    </row>
    <row r="10052" spans="1:5" x14ac:dyDescent="0.25">
      <c r="A10052">
        <v>1282863</v>
      </c>
      <c r="B10052" t="s">
        <v>1350</v>
      </c>
      <c r="C10052" t="s">
        <v>9821</v>
      </c>
      <c r="D10052">
        <v>30</v>
      </c>
      <c r="E10052" t="s">
        <v>10005</v>
      </c>
    </row>
    <row r="10053" spans="1:5" x14ac:dyDescent="0.25">
      <c r="A10053">
        <v>1795308</v>
      </c>
      <c r="B10053" t="s">
        <v>273</v>
      </c>
      <c r="C10053" t="s">
        <v>9823</v>
      </c>
      <c r="D10053">
        <v>30</v>
      </c>
      <c r="E10053" t="s">
        <v>10005</v>
      </c>
    </row>
    <row r="10054" spans="1:5" x14ac:dyDescent="0.25">
      <c r="A10054">
        <v>158877</v>
      </c>
      <c r="B10054" t="s">
        <v>1644</v>
      </c>
      <c r="C10054" t="s">
        <v>7022</v>
      </c>
      <c r="D10054">
        <v>30</v>
      </c>
      <c r="E10054" t="s">
        <v>10005</v>
      </c>
    </row>
    <row r="10055" spans="1:5" x14ac:dyDescent="0.25">
      <c r="A10055">
        <v>1397666</v>
      </c>
      <c r="B10055" t="s">
        <v>9825</v>
      </c>
      <c r="C10055" t="s">
        <v>653</v>
      </c>
      <c r="D10055">
        <v>30</v>
      </c>
      <c r="E10055" t="s">
        <v>10005</v>
      </c>
    </row>
    <row r="10056" spans="1:5" x14ac:dyDescent="0.25">
      <c r="A10056">
        <v>1288826</v>
      </c>
      <c r="B10056" t="s">
        <v>2646</v>
      </c>
      <c r="C10056" t="s">
        <v>9826</v>
      </c>
      <c r="D10056">
        <v>30</v>
      </c>
      <c r="E10056" t="s">
        <v>10005</v>
      </c>
    </row>
    <row r="10057" spans="1:5" x14ac:dyDescent="0.25">
      <c r="A10057">
        <v>2682096</v>
      </c>
      <c r="B10057" t="s">
        <v>51</v>
      </c>
      <c r="C10057" t="s">
        <v>9828</v>
      </c>
      <c r="D10057">
        <v>30</v>
      </c>
      <c r="E10057" t="s">
        <v>10005</v>
      </c>
    </row>
    <row r="10058" spans="1:5" x14ac:dyDescent="0.25">
      <c r="A10058">
        <v>548</v>
      </c>
      <c r="B10058" t="s">
        <v>1644</v>
      </c>
      <c r="C10058" t="s">
        <v>7106</v>
      </c>
      <c r="D10058">
        <v>30</v>
      </c>
      <c r="E10058" t="s">
        <v>10005</v>
      </c>
    </row>
    <row r="10059" spans="1:5" x14ac:dyDescent="0.25">
      <c r="A10059">
        <v>1197861</v>
      </c>
      <c r="B10059" t="s">
        <v>273</v>
      </c>
      <c r="C10059" t="s">
        <v>9829</v>
      </c>
      <c r="D10059">
        <v>30</v>
      </c>
      <c r="E10059" t="s">
        <v>10005</v>
      </c>
    </row>
    <row r="10060" spans="1:5" x14ac:dyDescent="0.25">
      <c r="A10060">
        <v>2267246</v>
      </c>
      <c r="B10060" t="s">
        <v>1644</v>
      </c>
      <c r="C10060" t="s">
        <v>9830</v>
      </c>
      <c r="D10060">
        <v>30</v>
      </c>
      <c r="E10060" t="s">
        <v>10005</v>
      </c>
    </row>
    <row r="10061" spans="1:5" x14ac:dyDescent="0.25">
      <c r="A10061">
        <v>83765</v>
      </c>
      <c r="B10061" t="s">
        <v>1635</v>
      </c>
      <c r="C10061" t="s">
        <v>9831</v>
      </c>
      <c r="D10061">
        <v>30</v>
      </c>
      <c r="E10061" t="s">
        <v>10005</v>
      </c>
    </row>
    <row r="10062" spans="1:5" x14ac:dyDescent="0.25">
      <c r="A10062">
        <v>2785917</v>
      </c>
      <c r="B10062" t="s">
        <v>658</v>
      </c>
      <c r="C10062" t="s">
        <v>9833</v>
      </c>
      <c r="D10062">
        <v>30</v>
      </c>
      <c r="E10062" t="s">
        <v>10005</v>
      </c>
    </row>
    <row r="10063" spans="1:5" x14ac:dyDescent="0.25">
      <c r="A10063">
        <v>1470200</v>
      </c>
      <c r="B10063" t="s">
        <v>1350</v>
      </c>
      <c r="C10063" t="s">
        <v>9834</v>
      </c>
      <c r="D10063">
        <v>30</v>
      </c>
      <c r="E10063" t="s">
        <v>10005</v>
      </c>
    </row>
    <row r="10064" spans="1:5" x14ac:dyDescent="0.25">
      <c r="A10064">
        <v>45064</v>
      </c>
      <c r="B10064" t="s">
        <v>3195</v>
      </c>
      <c r="C10064" t="s">
        <v>9835</v>
      </c>
      <c r="D10064">
        <v>29</v>
      </c>
      <c r="E10064" t="s">
        <v>10005</v>
      </c>
    </row>
    <row r="10065" spans="1:5" x14ac:dyDescent="0.25">
      <c r="A10065">
        <v>40577</v>
      </c>
      <c r="B10065" t="s">
        <v>1762</v>
      </c>
      <c r="C10065" t="s">
        <v>7569</v>
      </c>
      <c r="D10065">
        <v>30</v>
      </c>
      <c r="E10065" t="s">
        <v>10005</v>
      </c>
    </row>
    <row r="10066" spans="1:5" x14ac:dyDescent="0.25">
      <c r="A10066">
        <v>2587528</v>
      </c>
      <c r="B10066" t="s">
        <v>1644</v>
      </c>
      <c r="C10066" t="s">
        <v>6997</v>
      </c>
      <c r="D10066">
        <v>30</v>
      </c>
      <c r="E10066" t="s">
        <v>10005</v>
      </c>
    </row>
    <row r="10067" spans="1:5" x14ac:dyDescent="0.25">
      <c r="A10067">
        <v>1795827</v>
      </c>
      <c r="B10067" t="s">
        <v>1350</v>
      </c>
      <c r="C10067" t="s">
        <v>9836</v>
      </c>
      <c r="D10067">
        <v>30</v>
      </c>
      <c r="E10067" t="s">
        <v>10005</v>
      </c>
    </row>
    <row r="10068" spans="1:5" x14ac:dyDescent="0.25">
      <c r="A10068">
        <v>518825</v>
      </c>
      <c r="B10068" t="s">
        <v>552</v>
      </c>
      <c r="C10068" t="s">
        <v>9837</v>
      </c>
      <c r="D10068">
        <v>30</v>
      </c>
      <c r="E10068" t="s">
        <v>10005</v>
      </c>
    </row>
    <row r="10069" spans="1:5" x14ac:dyDescent="0.25">
      <c r="A10069">
        <v>1398493</v>
      </c>
      <c r="B10069" t="s">
        <v>1644</v>
      </c>
      <c r="C10069" t="s">
        <v>7056</v>
      </c>
      <c r="D10069">
        <v>30</v>
      </c>
      <c r="E10069" t="s">
        <v>10005</v>
      </c>
    </row>
    <row r="10070" spans="1:5" x14ac:dyDescent="0.25">
      <c r="A10070">
        <v>651183</v>
      </c>
      <c r="B10070" t="s">
        <v>198</v>
      </c>
      <c r="C10070" t="s">
        <v>9839</v>
      </c>
      <c r="D10070">
        <v>30</v>
      </c>
      <c r="E10070" t="s">
        <v>10005</v>
      </c>
    </row>
    <row r="10071" spans="1:5" x14ac:dyDescent="0.25">
      <c r="A10071">
        <v>2911061</v>
      </c>
      <c r="B10071" t="s">
        <v>273</v>
      </c>
      <c r="C10071" t="s">
        <v>9840</v>
      </c>
      <c r="D10071">
        <v>30</v>
      </c>
      <c r="E10071" t="s">
        <v>10005</v>
      </c>
    </row>
    <row r="10072" spans="1:5" x14ac:dyDescent="0.25">
      <c r="A10072">
        <v>2233999</v>
      </c>
      <c r="B10072" t="s">
        <v>426</v>
      </c>
      <c r="C10072" t="s">
        <v>9841</v>
      </c>
      <c r="D10072">
        <v>30</v>
      </c>
      <c r="E10072" t="s">
        <v>10005</v>
      </c>
    </row>
    <row r="10073" spans="1:5" x14ac:dyDescent="0.25">
      <c r="A10073">
        <v>985012</v>
      </c>
      <c r="B10073" t="s">
        <v>1796</v>
      </c>
      <c r="C10073" t="s">
        <v>9842</v>
      </c>
      <c r="D10073">
        <v>30</v>
      </c>
      <c r="E10073" t="s">
        <v>10005</v>
      </c>
    </row>
    <row r="10074" spans="1:5" x14ac:dyDescent="0.25">
      <c r="A10074">
        <v>546</v>
      </c>
      <c r="B10074" t="s">
        <v>1644</v>
      </c>
      <c r="C10074" t="s">
        <v>7107</v>
      </c>
      <c r="D10074">
        <v>30</v>
      </c>
      <c r="E10074" t="s">
        <v>10005</v>
      </c>
    </row>
    <row r="10075" spans="1:5" x14ac:dyDescent="0.25">
      <c r="A10075">
        <v>2763499</v>
      </c>
      <c r="B10075" t="s">
        <v>1762</v>
      </c>
      <c r="C10075" t="s">
        <v>9843</v>
      </c>
      <c r="D10075">
        <v>30</v>
      </c>
      <c r="E10075" t="s">
        <v>10005</v>
      </c>
    </row>
    <row r="10076" spans="1:5" x14ac:dyDescent="0.25">
      <c r="A10076">
        <v>2202148</v>
      </c>
      <c r="B10076" t="s">
        <v>426</v>
      </c>
      <c r="C10076" t="s">
        <v>1011</v>
      </c>
      <c r="D10076">
        <v>30</v>
      </c>
      <c r="E10076" t="s">
        <v>10005</v>
      </c>
    </row>
    <row r="10077" spans="1:5" x14ac:dyDescent="0.25">
      <c r="A10077">
        <v>29423</v>
      </c>
      <c r="B10077" t="s">
        <v>3195</v>
      </c>
      <c r="C10077" t="s">
        <v>9844</v>
      </c>
      <c r="D10077">
        <v>29</v>
      </c>
      <c r="E10077" t="s">
        <v>10005</v>
      </c>
    </row>
    <row r="10078" spans="1:5" x14ac:dyDescent="0.25">
      <c r="A10078">
        <v>182270</v>
      </c>
      <c r="B10078" t="s">
        <v>198</v>
      </c>
      <c r="C10078" t="s">
        <v>9845</v>
      </c>
      <c r="D10078">
        <v>30</v>
      </c>
      <c r="E10078" t="s">
        <v>10005</v>
      </c>
    </row>
    <row r="10079" spans="1:5" x14ac:dyDescent="0.25">
      <c r="A10079">
        <v>54291</v>
      </c>
      <c r="B10079" t="s">
        <v>1644</v>
      </c>
      <c r="C10079" t="s">
        <v>7083</v>
      </c>
      <c r="D10079">
        <v>30</v>
      </c>
      <c r="E10079" t="s">
        <v>10005</v>
      </c>
    </row>
    <row r="10080" spans="1:5" x14ac:dyDescent="0.25">
      <c r="A10080">
        <v>391948</v>
      </c>
      <c r="B10080" t="s">
        <v>658</v>
      </c>
      <c r="C10080" t="s">
        <v>9846</v>
      </c>
      <c r="D10080">
        <v>30</v>
      </c>
      <c r="E10080" t="s">
        <v>10005</v>
      </c>
    </row>
    <row r="10081" spans="1:5" x14ac:dyDescent="0.25">
      <c r="A10081">
        <v>551987</v>
      </c>
      <c r="B10081" t="s">
        <v>1699</v>
      </c>
      <c r="C10081" t="s">
        <v>9847</v>
      </c>
      <c r="D10081">
        <v>30</v>
      </c>
      <c r="E10081" t="s">
        <v>10005</v>
      </c>
    </row>
    <row r="10082" spans="1:5" x14ac:dyDescent="0.25">
      <c r="A10082">
        <v>1789672</v>
      </c>
      <c r="B10082" t="s">
        <v>426</v>
      </c>
      <c r="C10082" t="s">
        <v>9848</v>
      </c>
      <c r="D10082">
        <v>30</v>
      </c>
      <c r="E10082" t="s">
        <v>10005</v>
      </c>
    </row>
    <row r="10083" spans="1:5" x14ac:dyDescent="0.25">
      <c r="A10083">
        <v>315423</v>
      </c>
      <c r="B10083" t="s">
        <v>658</v>
      </c>
      <c r="C10083" t="s">
        <v>9849</v>
      </c>
      <c r="D10083">
        <v>30</v>
      </c>
      <c r="E10083" t="s">
        <v>10005</v>
      </c>
    </row>
    <row r="10084" spans="1:5" x14ac:dyDescent="0.25">
      <c r="A10084">
        <v>493</v>
      </c>
      <c r="B10084" t="s">
        <v>1350</v>
      </c>
      <c r="C10084" t="s">
        <v>9850</v>
      </c>
      <c r="D10084">
        <v>30</v>
      </c>
      <c r="E10084" t="s">
        <v>10005</v>
      </c>
    </row>
    <row r="10085" spans="1:5" x14ac:dyDescent="0.25">
      <c r="A10085">
        <v>2898585</v>
      </c>
      <c r="B10085" t="s">
        <v>1699</v>
      </c>
      <c r="C10085" t="s">
        <v>9851</v>
      </c>
      <c r="D10085">
        <v>30</v>
      </c>
      <c r="E10085" t="s">
        <v>10005</v>
      </c>
    </row>
    <row r="10086" spans="1:5" x14ac:dyDescent="0.25">
      <c r="A10086">
        <v>29460</v>
      </c>
      <c r="B10086" t="s">
        <v>47</v>
      </c>
      <c r="C10086" t="s">
        <v>9852</v>
      </c>
      <c r="D10086">
        <v>30</v>
      </c>
      <c r="E10086" t="s">
        <v>10005</v>
      </c>
    </row>
    <row r="10087" spans="1:5" x14ac:dyDescent="0.25">
      <c r="A10087">
        <v>2712698</v>
      </c>
      <c r="B10087" t="s">
        <v>51</v>
      </c>
      <c r="C10087" t="s">
        <v>9853</v>
      </c>
      <c r="D10087">
        <v>30</v>
      </c>
      <c r="E10087" t="s">
        <v>10005</v>
      </c>
    </row>
    <row r="10088" spans="1:5" x14ac:dyDescent="0.25">
      <c r="A10088">
        <v>34071</v>
      </c>
      <c r="B10088" t="s">
        <v>1699</v>
      </c>
      <c r="C10088" t="s">
        <v>9854</v>
      </c>
      <c r="D10088">
        <v>30</v>
      </c>
      <c r="E10088" t="s">
        <v>10005</v>
      </c>
    </row>
    <row r="10089" spans="1:5" x14ac:dyDescent="0.25">
      <c r="A10089">
        <v>607711</v>
      </c>
      <c r="B10089" t="s">
        <v>1350</v>
      </c>
      <c r="C10089" t="s">
        <v>9855</v>
      </c>
      <c r="D10089">
        <v>30</v>
      </c>
      <c r="E10089" t="s">
        <v>10005</v>
      </c>
    </row>
    <row r="10090" spans="1:5" x14ac:dyDescent="0.25">
      <c r="A10090">
        <v>67824</v>
      </c>
      <c r="B10090" t="s">
        <v>1644</v>
      </c>
      <c r="C10090" t="s">
        <v>7232</v>
      </c>
      <c r="D10090">
        <v>30</v>
      </c>
      <c r="E10090" t="s">
        <v>10005</v>
      </c>
    </row>
    <row r="10091" spans="1:5" x14ac:dyDescent="0.25">
      <c r="A10091">
        <v>2703883</v>
      </c>
      <c r="B10091" t="s">
        <v>1699</v>
      </c>
      <c r="C10091" t="s">
        <v>9858</v>
      </c>
      <c r="D10091">
        <v>30</v>
      </c>
      <c r="E10091" t="s">
        <v>10005</v>
      </c>
    </row>
    <row r="10092" spans="1:5" x14ac:dyDescent="0.25">
      <c r="A10092">
        <v>2911065</v>
      </c>
      <c r="B10092" t="s">
        <v>955</v>
      </c>
      <c r="C10092" t="s">
        <v>9859</v>
      </c>
      <c r="D10092">
        <v>30</v>
      </c>
      <c r="E10092" t="s">
        <v>10005</v>
      </c>
    </row>
    <row r="10093" spans="1:5" x14ac:dyDescent="0.25">
      <c r="A10093">
        <v>1342301</v>
      </c>
      <c r="B10093" t="s">
        <v>658</v>
      </c>
      <c r="C10093" t="s">
        <v>9860</v>
      </c>
      <c r="D10093">
        <v>30</v>
      </c>
      <c r="E10093" t="s">
        <v>10005</v>
      </c>
    </row>
    <row r="10094" spans="1:5" x14ac:dyDescent="0.25">
      <c r="A10094">
        <v>1706839</v>
      </c>
      <c r="B10094" t="s">
        <v>273</v>
      </c>
      <c r="C10094" t="s">
        <v>9861</v>
      </c>
      <c r="D10094">
        <v>30</v>
      </c>
      <c r="E10094" t="s">
        <v>10005</v>
      </c>
    </row>
    <row r="10095" spans="1:5" x14ac:dyDescent="0.25">
      <c r="A10095">
        <v>996115</v>
      </c>
      <c r="B10095" t="s">
        <v>658</v>
      </c>
      <c r="C10095" t="s">
        <v>9862</v>
      </c>
      <c r="D10095">
        <v>30</v>
      </c>
      <c r="E10095" t="s">
        <v>10005</v>
      </c>
    </row>
    <row r="10096" spans="1:5" x14ac:dyDescent="0.25">
      <c r="A10096">
        <v>364410</v>
      </c>
      <c r="B10096" t="s">
        <v>618</v>
      </c>
      <c r="C10096" t="s">
        <v>9863</v>
      </c>
      <c r="D10096">
        <v>30</v>
      </c>
      <c r="E10096" t="s">
        <v>10005</v>
      </c>
    </row>
    <row r="10097" spans="1:5" x14ac:dyDescent="0.25">
      <c r="A10097">
        <v>40578</v>
      </c>
      <c r="B10097" t="s">
        <v>1762</v>
      </c>
      <c r="C10097" t="s">
        <v>9864</v>
      </c>
      <c r="D10097">
        <v>30</v>
      </c>
      <c r="E10097" t="s">
        <v>10005</v>
      </c>
    </row>
    <row r="10098" spans="1:5" x14ac:dyDescent="0.25">
      <c r="A10098">
        <v>1461693</v>
      </c>
      <c r="B10098" t="s">
        <v>658</v>
      </c>
      <c r="C10098" t="s">
        <v>9865</v>
      </c>
      <c r="D10098">
        <v>30</v>
      </c>
      <c r="E10098" t="s">
        <v>10005</v>
      </c>
    </row>
    <row r="10099" spans="1:5" x14ac:dyDescent="0.25">
      <c r="A10099">
        <v>2926519</v>
      </c>
      <c r="B10099" t="s">
        <v>1644</v>
      </c>
      <c r="C10099" t="s">
        <v>7196</v>
      </c>
      <c r="D10099">
        <v>30</v>
      </c>
      <c r="E10099" t="s">
        <v>10005</v>
      </c>
    </row>
    <row r="10100" spans="1:5" x14ac:dyDescent="0.25">
      <c r="A10100">
        <v>403962</v>
      </c>
      <c r="B10100" t="s">
        <v>426</v>
      </c>
      <c r="C10100" t="s">
        <v>9867</v>
      </c>
      <c r="D10100">
        <v>30</v>
      </c>
      <c r="E10100" t="s">
        <v>10005</v>
      </c>
    </row>
    <row r="10101" spans="1:5" x14ac:dyDescent="0.25">
      <c r="A10101">
        <v>1095768</v>
      </c>
      <c r="B10101" t="s">
        <v>1644</v>
      </c>
      <c r="C10101" t="s">
        <v>6949</v>
      </c>
      <c r="D10101">
        <v>30</v>
      </c>
      <c r="E10101" t="s">
        <v>10005</v>
      </c>
    </row>
    <row r="10102" spans="1:5" x14ac:dyDescent="0.25">
      <c r="A10102">
        <v>1226968</v>
      </c>
      <c r="B10102" t="s">
        <v>426</v>
      </c>
      <c r="C10102" t="s">
        <v>9870</v>
      </c>
      <c r="D10102">
        <v>30</v>
      </c>
      <c r="E10102" t="s">
        <v>10005</v>
      </c>
    </row>
    <row r="10103" spans="1:5" x14ac:dyDescent="0.25">
      <c r="A10103">
        <v>2851012</v>
      </c>
      <c r="B10103" t="s">
        <v>273</v>
      </c>
      <c r="C10103" t="s">
        <v>9871</v>
      </c>
      <c r="D10103">
        <v>30</v>
      </c>
      <c r="E10103" t="s">
        <v>10005</v>
      </c>
    </row>
    <row r="10104" spans="1:5" x14ac:dyDescent="0.25">
      <c r="A10104">
        <v>2583821</v>
      </c>
      <c r="B10104" t="s">
        <v>273</v>
      </c>
      <c r="C10104" t="s">
        <v>9873</v>
      </c>
      <c r="D10104">
        <v>30</v>
      </c>
      <c r="E10104" t="s">
        <v>10005</v>
      </c>
    </row>
    <row r="10105" spans="1:5" x14ac:dyDescent="0.25">
      <c r="A10105">
        <v>564117</v>
      </c>
      <c r="B10105" t="s">
        <v>2646</v>
      </c>
      <c r="C10105" t="s">
        <v>9875</v>
      </c>
      <c r="D10105">
        <v>30</v>
      </c>
      <c r="E10105" t="s">
        <v>10005</v>
      </c>
    </row>
    <row r="10106" spans="1:5" x14ac:dyDescent="0.25">
      <c r="A10106">
        <v>1920512</v>
      </c>
      <c r="B10106" t="s">
        <v>196</v>
      </c>
      <c r="C10106" t="s">
        <v>9877</v>
      </c>
      <c r="D10106">
        <v>30</v>
      </c>
      <c r="E10106" t="s">
        <v>10005</v>
      </c>
    </row>
    <row r="10107" spans="1:5" x14ac:dyDescent="0.25">
      <c r="A10107">
        <v>1867719</v>
      </c>
      <c r="B10107" t="s">
        <v>51</v>
      </c>
      <c r="C10107" t="s">
        <v>9878</v>
      </c>
      <c r="D10107">
        <v>30</v>
      </c>
      <c r="E10107" t="s">
        <v>10005</v>
      </c>
    </row>
    <row r="10108" spans="1:5" x14ac:dyDescent="0.25">
      <c r="A10108">
        <v>1886785</v>
      </c>
      <c r="B10108" t="s">
        <v>1699</v>
      </c>
      <c r="C10108" t="s">
        <v>9879</v>
      </c>
      <c r="D10108">
        <v>30</v>
      </c>
      <c r="E10108" t="s">
        <v>10005</v>
      </c>
    </row>
    <row r="10109" spans="1:5" x14ac:dyDescent="0.25">
      <c r="A10109">
        <v>913326</v>
      </c>
      <c r="B10109" t="s">
        <v>426</v>
      </c>
      <c r="C10109" t="s">
        <v>9880</v>
      </c>
      <c r="D10109">
        <v>30</v>
      </c>
      <c r="E10109" t="s">
        <v>10005</v>
      </c>
    </row>
    <row r="10110" spans="1:5" x14ac:dyDescent="0.25">
      <c r="A10110">
        <v>1873482</v>
      </c>
      <c r="B10110" t="s">
        <v>1762</v>
      </c>
      <c r="C10110" t="s">
        <v>7662</v>
      </c>
      <c r="D10110">
        <v>30</v>
      </c>
      <c r="E10110" t="s">
        <v>10005</v>
      </c>
    </row>
    <row r="10111" spans="1:5" x14ac:dyDescent="0.25">
      <c r="A10111">
        <v>351659</v>
      </c>
      <c r="B10111" t="s">
        <v>1762</v>
      </c>
      <c r="C10111" t="s">
        <v>9883</v>
      </c>
      <c r="D10111">
        <v>30</v>
      </c>
      <c r="E10111" t="s">
        <v>10005</v>
      </c>
    </row>
    <row r="10112" spans="1:5" x14ac:dyDescent="0.25">
      <c r="A10112">
        <v>213554</v>
      </c>
      <c r="B10112" t="s">
        <v>2382</v>
      </c>
      <c r="C10112" t="s">
        <v>9885</v>
      </c>
      <c r="D10112">
        <v>30</v>
      </c>
      <c r="E10112" t="s">
        <v>10005</v>
      </c>
    </row>
    <row r="10113" spans="1:5" x14ac:dyDescent="0.25">
      <c r="A10113">
        <v>628</v>
      </c>
      <c r="B10113" t="s">
        <v>1762</v>
      </c>
      <c r="C10113" t="s">
        <v>7446</v>
      </c>
      <c r="D10113">
        <v>30</v>
      </c>
      <c r="E10113" t="s">
        <v>10005</v>
      </c>
    </row>
    <row r="10114" spans="1:5" x14ac:dyDescent="0.25">
      <c r="A10114">
        <v>235</v>
      </c>
      <c r="B10114" t="s">
        <v>47</v>
      </c>
      <c r="C10114" t="s">
        <v>9886</v>
      </c>
      <c r="D10114">
        <v>30</v>
      </c>
      <c r="E10114" t="s">
        <v>10005</v>
      </c>
    </row>
    <row r="10115" spans="1:5" x14ac:dyDescent="0.25">
      <c r="A10115">
        <v>235</v>
      </c>
      <c r="B10115" t="s">
        <v>47</v>
      </c>
      <c r="C10115" t="s">
        <v>9886</v>
      </c>
      <c r="D10115">
        <v>30</v>
      </c>
      <c r="E10115" t="s">
        <v>10005</v>
      </c>
    </row>
    <row r="10116" spans="1:5" x14ac:dyDescent="0.25">
      <c r="A10116">
        <v>2614809</v>
      </c>
      <c r="B10116" t="s">
        <v>658</v>
      </c>
      <c r="C10116" t="s">
        <v>9887</v>
      </c>
      <c r="D10116">
        <v>30</v>
      </c>
      <c r="E10116" t="s">
        <v>10005</v>
      </c>
    </row>
    <row r="10117" spans="1:5" x14ac:dyDescent="0.25">
      <c r="A10117">
        <v>335975</v>
      </c>
      <c r="B10117" t="s">
        <v>658</v>
      </c>
      <c r="C10117" t="s">
        <v>9888</v>
      </c>
      <c r="D10117">
        <v>30</v>
      </c>
      <c r="E10117" t="s">
        <v>10005</v>
      </c>
    </row>
    <row r="10118" spans="1:5" x14ac:dyDescent="0.25">
      <c r="A10118">
        <v>53341</v>
      </c>
      <c r="B10118" t="s">
        <v>1762</v>
      </c>
      <c r="C10118" t="s">
        <v>7520</v>
      </c>
      <c r="D10118">
        <v>30</v>
      </c>
      <c r="E10118" t="s">
        <v>10005</v>
      </c>
    </row>
    <row r="10119" spans="1:5" x14ac:dyDescent="0.25">
      <c r="A10119">
        <v>1086013</v>
      </c>
      <c r="B10119" t="s">
        <v>273</v>
      </c>
      <c r="C10119" t="s">
        <v>9889</v>
      </c>
      <c r="D10119">
        <v>30</v>
      </c>
      <c r="E10119" t="s">
        <v>10005</v>
      </c>
    </row>
    <row r="10120" spans="1:5" x14ac:dyDescent="0.25">
      <c r="A10120">
        <v>1915078</v>
      </c>
      <c r="B10120" t="s">
        <v>273</v>
      </c>
      <c r="C10120" t="s">
        <v>9890</v>
      </c>
      <c r="D10120">
        <v>30</v>
      </c>
      <c r="E10120" t="s">
        <v>10005</v>
      </c>
    </row>
    <row r="10121" spans="1:5" x14ac:dyDescent="0.25">
      <c r="A10121">
        <v>2935862</v>
      </c>
      <c r="B10121" t="s">
        <v>2382</v>
      </c>
      <c r="C10121" t="s">
        <v>9891</v>
      </c>
      <c r="D10121">
        <v>30</v>
      </c>
      <c r="E10121" t="s">
        <v>10005</v>
      </c>
    </row>
    <row r="10122" spans="1:5" x14ac:dyDescent="0.25">
      <c r="A10122">
        <v>230089</v>
      </c>
      <c r="B10122" t="s">
        <v>1762</v>
      </c>
      <c r="C10122" t="s">
        <v>9892</v>
      </c>
      <c r="D10122">
        <v>30</v>
      </c>
      <c r="E10122" t="s">
        <v>10005</v>
      </c>
    </row>
    <row r="10123" spans="1:5" x14ac:dyDescent="0.25">
      <c r="A10123">
        <v>225422</v>
      </c>
      <c r="B10123" t="s">
        <v>658</v>
      </c>
      <c r="C10123" t="s">
        <v>9893</v>
      </c>
      <c r="D10123">
        <v>30</v>
      </c>
      <c r="E10123" t="s">
        <v>10005</v>
      </c>
    </row>
    <row r="10124" spans="1:5" x14ac:dyDescent="0.25">
      <c r="A10124">
        <v>1218315</v>
      </c>
      <c r="B10124" t="s">
        <v>47</v>
      </c>
      <c r="C10124" t="s">
        <v>9894</v>
      </c>
      <c r="D10124">
        <v>30</v>
      </c>
      <c r="E10124" t="s">
        <v>10005</v>
      </c>
    </row>
    <row r="10125" spans="1:5" x14ac:dyDescent="0.25">
      <c r="A10125">
        <v>1226968</v>
      </c>
      <c r="B10125" t="s">
        <v>426</v>
      </c>
      <c r="C10125" t="s">
        <v>624</v>
      </c>
      <c r="D10125">
        <v>30</v>
      </c>
      <c r="E10125" t="s">
        <v>10005</v>
      </c>
    </row>
    <row r="10126" spans="1:5" x14ac:dyDescent="0.25">
      <c r="A10126">
        <v>453842</v>
      </c>
      <c r="B10126" t="s">
        <v>273</v>
      </c>
      <c r="C10126" t="s">
        <v>9895</v>
      </c>
      <c r="D10126">
        <v>30</v>
      </c>
      <c r="E10126" t="s">
        <v>10005</v>
      </c>
    </row>
    <row r="10127" spans="1:5" x14ac:dyDescent="0.25">
      <c r="A10127">
        <v>1393735</v>
      </c>
      <c r="B10127" t="s">
        <v>1762</v>
      </c>
      <c r="C10127" t="s">
        <v>9896</v>
      </c>
      <c r="D10127">
        <v>30</v>
      </c>
      <c r="E10127" t="s">
        <v>10005</v>
      </c>
    </row>
    <row r="10128" spans="1:5" x14ac:dyDescent="0.25">
      <c r="A10128">
        <v>61646</v>
      </c>
      <c r="B10128" t="s">
        <v>1644</v>
      </c>
      <c r="C10128" t="s">
        <v>7194</v>
      </c>
      <c r="D10128">
        <v>30</v>
      </c>
      <c r="E10128" t="s">
        <v>10005</v>
      </c>
    </row>
    <row r="10129" spans="1:5" x14ac:dyDescent="0.25">
      <c r="A10129">
        <v>2032626</v>
      </c>
      <c r="B10129" t="s">
        <v>2382</v>
      </c>
      <c r="C10129" t="s">
        <v>9897</v>
      </c>
      <c r="D10129">
        <v>30</v>
      </c>
      <c r="E10129" t="s">
        <v>10005</v>
      </c>
    </row>
    <row r="10130" spans="1:5" x14ac:dyDescent="0.25">
      <c r="A10130">
        <v>623</v>
      </c>
      <c r="B10130" t="s">
        <v>1644</v>
      </c>
      <c r="C10130" t="s">
        <v>9898</v>
      </c>
      <c r="D10130">
        <v>30</v>
      </c>
      <c r="E10130" t="s">
        <v>10005</v>
      </c>
    </row>
    <row r="10131" spans="1:5" x14ac:dyDescent="0.25">
      <c r="A10131">
        <v>28901</v>
      </c>
      <c r="B10131" t="s">
        <v>1644</v>
      </c>
      <c r="C10131" t="s">
        <v>7141</v>
      </c>
      <c r="D10131">
        <v>30</v>
      </c>
      <c r="E10131" t="s">
        <v>10005</v>
      </c>
    </row>
    <row r="10132" spans="1:5" x14ac:dyDescent="0.25">
      <c r="A10132">
        <v>2725494</v>
      </c>
      <c r="B10132" t="s">
        <v>1644</v>
      </c>
      <c r="C10132" t="s">
        <v>7157</v>
      </c>
      <c r="D10132">
        <v>30</v>
      </c>
      <c r="E10132" t="s">
        <v>10005</v>
      </c>
    </row>
    <row r="10133" spans="1:5" x14ac:dyDescent="0.25">
      <c r="A10133">
        <v>550</v>
      </c>
      <c r="B10133" t="s">
        <v>1644</v>
      </c>
      <c r="C10133" t="s">
        <v>6972</v>
      </c>
      <c r="D10133">
        <v>30</v>
      </c>
      <c r="E10133" t="s">
        <v>10005</v>
      </c>
    </row>
    <row r="10134" spans="1:5" x14ac:dyDescent="0.25">
      <c r="A10134">
        <v>517719</v>
      </c>
      <c r="B10134" t="s">
        <v>273</v>
      </c>
      <c r="C10134" t="s">
        <v>9900</v>
      </c>
      <c r="D10134">
        <v>30</v>
      </c>
      <c r="E10134" t="s">
        <v>10005</v>
      </c>
    </row>
    <row r="10135" spans="1:5" x14ac:dyDescent="0.25">
      <c r="A10135">
        <v>573741</v>
      </c>
      <c r="B10135" t="s">
        <v>1699</v>
      </c>
      <c r="C10135" t="s">
        <v>9901</v>
      </c>
      <c r="D10135">
        <v>30</v>
      </c>
      <c r="E10135" t="s">
        <v>10005</v>
      </c>
    </row>
    <row r="10136" spans="1:5" x14ac:dyDescent="0.25">
      <c r="A10136">
        <v>550</v>
      </c>
      <c r="B10136" t="s">
        <v>1644</v>
      </c>
      <c r="C10136" t="s">
        <v>6972</v>
      </c>
      <c r="D10136">
        <v>30</v>
      </c>
      <c r="E10136" t="s">
        <v>10005</v>
      </c>
    </row>
    <row r="10137" spans="1:5" x14ac:dyDescent="0.25">
      <c r="A10137">
        <v>880157</v>
      </c>
      <c r="B10137" t="s">
        <v>1762</v>
      </c>
      <c r="C10137" t="s">
        <v>9903</v>
      </c>
      <c r="D10137">
        <v>30</v>
      </c>
      <c r="E10137" t="s">
        <v>10005</v>
      </c>
    </row>
    <row r="10138" spans="1:5" x14ac:dyDescent="0.25">
      <c r="A10138">
        <v>1775174</v>
      </c>
      <c r="B10138" t="s">
        <v>214</v>
      </c>
      <c r="C10138" t="s">
        <v>9904</v>
      </c>
      <c r="D10138">
        <v>30</v>
      </c>
      <c r="E10138" t="s">
        <v>10005</v>
      </c>
    </row>
    <row r="10139" spans="1:5" x14ac:dyDescent="0.25">
      <c r="A10139">
        <v>51288</v>
      </c>
      <c r="B10139" t="s">
        <v>1644</v>
      </c>
      <c r="C10139" t="s">
        <v>7114</v>
      </c>
      <c r="D10139">
        <v>30</v>
      </c>
      <c r="E10139" t="s">
        <v>10005</v>
      </c>
    </row>
    <row r="10140" spans="1:5" x14ac:dyDescent="0.25">
      <c r="A10140">
        <v>218673</v>
      </c>
      <c r="B10140" t="s">
        <v>658</v>
      </c>
      <c r="C10140" t="s">
        <v>9905</v>
      </c>
      <c r="D10140">
        <v>30</v>
      </c>
      <c r="E10140" t="s">
        <v>10005</v>
      </c>
    </row>
    <row r="10141" spans="1:5" x14ac:dyDescent="0.25">
      <c r="A10141">
        <v>67825</v>
      </c>
      <c r="B10141" t="s">
        <v>1644</v>
      </c>
      <c r="C10141" t="s">
        <v>7195</v>
      </c>
      <c r="D10141">
        <v>30</v>
      </c>
      <c r="E10141" t="s">
        <v>10005</v>
      </c>
    </row>
    <row r="10142" spans="1:5" x14ac:dyDescent="0.25">
      <c r="A10142">
        <v>54736</v>
      </c>
      <c r="B10142" t="s">
        <v>1644</v>
      </c>
      <c r="C10142" t="s">
        <v>7003</v>
      </c>
      <c r="D10142">
        <v>30</v>
      </c>
      <c r="E10142" t="s">
        <v>10005</v>
      </c>
    </row>
    <row r="10143" spans="1:5" x14ac:dyDescent="0.25">
      <c r="A10143">
        <v>504</v>
      </c>
      <c r="B10143" t="s">
        <v>1350</v>
      </c>
      <c r="C10143" t="s">
        <v>9906</v>
      </c>
      <c r="D10143">
        <v>28</v>
      </c>
      <c r="E10143" t="s">
        <v>10005</v>
      </c>
    </row>
    <row r="10144" spans="1:5" x14ac:dyDescent="0.25">
      <c r="A10144">
        <v>2946698</v>
      </c>
      <c r="B10144" t="s">
        <v>1350</v>
      </c>
      <c r="C10144" t="s">
        <v>9907</v>
      </c>
      <c r="D10144">
        <v>30</v>
      </c>
      <c r="E10144" t="s">
        <v>10005</v>
      </c>
    </row>
    <row r="10145" spans="1:5" x14ac:dyDescent="0.25">
      <c r="A10145">
        <v>628</v>
      </c>
      <c r="B10145" t="s">
        <v>1762</v>
      </c>
      <c r="C10145" t="s">
        <v>7446</v>
      </c>
      <c r="D10145">
        <v>30</v>
      </c>
      <c r="E10145" t="s">
        <v>10005</v>
      </c>
    </row>
    <row r="10146" spans="1:5" x14ac:dyDescent="0.25">
      <c r="A10146">
        <v>754477</v>
      </c>
      <c r="B10146" t="s">
        <v>1974</v>
      </c>
      <c r="C10146" t="s">
        <v>9908</v>
      </c>
      <c r="D10146">
        <v>29</v>
      </c>
      <c r="E10146" t="s">
        <v>10005</v>
      </c>
    </row>
    <row r="10147" spans="1:5" x14ac:dyDescent="0.25">
      <c r="A10147">
        <v>2686017</v>
      </c>
      <c r="B10147" t="s">
        <v>1350</v>
      </c>
      <c r="C10147" t="s">
        <v>9909</v>
      </c>
      <c r="D10147">
        <v>30</v>
      </c>
      <c r="E10147" t="s">
        <v>10005</v>
      </c>
    </row>
    <row r="10148" spans="1:5" x14ac:dyDescent="0.25">
      <c r="A10148">
        <v>657014</v>
      </c>
      <c r="B10148" t="s">
        <v>658</v>
      </c>
      <c r="C10148" t="s">
        <v>9910</v>
      </c>
      <c r="D10148">
        <v>30</v>
      </c>
      <c r="E10148" t="s">
        <v>10005</v>
      </c>
    </row>
    <row r="10149" spans="1:5" x14ac:dyDescent="0.25">
      <c r="A10149">
        <v>40576</v>
      </c>
      <c r="B10149" t="s">
        <v>1762</v>
      </c>
      <c r="C10149" t="s">
        <v>9911</v>
      </c>
      <c r="D10149">
        <v>30</v>
      </c>
      <c r="E10149" t="s">
        <v>10005</v>
      </c>
    </row>
    <row r="10150" spans="1:5" x14ac:dyDescent="0.25">
      <c r="A10150">
        <v>404881</v>
      </c>
      <c r="B10150" t="s">
        <v>273</v>
      </c>
      <c r="C10150" t="s">
        <v>9912</v>
      </c>
      <c r="D10150">
        <v>30</v>
      </c>
      <c r="E10150" t="s">
        <v>10005</v>
      </c>
    </row>
    <row r="10151" spans="1:5" x14ac:dyDescent="0.25">
      <c r="A10151">
        <v>1844006</v>
      </c>
      <c r="B10151" t="s">
        <v>658</v>
      </c>
      <c r="C10151" t="s">
        <v>9913</v>
      </c>
      <c r="D10151">
        <v>30</v>
      </c>
      <c r="E10151" t="s">
        <v>10005</v>
      </c>
    </row>
    <row r="10152" spans="1:5" x14ac:dyDescent="0.25">
      <c r="A10152">
        <v>682998</v>
      </c>
      <c r="B10152" t="s">
        <v>426</v>
      </c>
      <c r="C10152" t="s">
        <v>9914</v>
      </c>
      <c r="D10152">
        <v>30</v>
      </c>
      <c r="E10152" t="s">
        <v>10005</v>
      </c>
    </row>
    <row r="10153" spans="1:5" x14ac:dyDescent="0.25">
      <c r="A10153">
        <v>2547404</v>
      </c>
      <c r="B10153" t="s">
        <v>658</v>
      </c>
      <c r="C10153" t="s">
        <v>9915</v>
      </c>
      <c r="D10153">
        <v>30</v>
      </c>
      <c r="E10153" t="s">
        <v>10005</v>
      </c>
    </row>
    <row r="10154" spans="1:5" x14ac:dyDescent="0.25">
      <c r="A10154">
        <v>1294299</v>
      </c>
      <c r="B10154" t="s">
        <v>658</v>
      </c>
      <c r="C10154" t="s">
        <v>9916</v>
      </c>
      <c r="D10154">
        <v>30</v>
      </c>
      <c r="E10154" t="s">
        <v>10005</v>
      </c>
    </row>
    <row r="10155" spans="1:5" x14ac:dyDescent="0.25">
      <c r="A10155">
        <v>2872648</v>
      </c>
      <c r="B10155" t="s">
        <v>1716</v>
      </c>
      <c r="C10155" t="s">
        <v>7511</v>
      </c>
      <c r="D10155">
        <v>30</v>
      </c>
      <c r="E10155" t="s">
        <v>10005</v>
      </c>
    </row>
    <row r="10156" spans="1:5" x14ac:dyDescent="0.25">
      <c r="A10156">
        <v>235</v>
      </c>
      <c r="B10156" t="s">
        <v>47</v>
      </c>
      <c r="C10156" t="s">
        <v>9886</v>
      </c>
      <c r="D10156">
        <v>30</v>
      </c>
      <c r="E10156" t="s">
        <v>10005</v>
      </c>
    </row>
    <row r="10157" spans="1:5" x14ac:dyDescent="0.25">
      <c r="A10157">
        <v>1888910</v>
      </c>
      <c r="B10157" t="s">
        <v>658</v>
      </c>
      <c r="C10157" t="s">
        <v>9917</v>
      </c>
      <c r="D10157">
        <v>30</v>
      </c>
      <c r="E10157" t="s">
        <v>10005</v>
      </c>
    </row>
    <row r="10158" spans="1:5" x14ac:dyDescent="0.25">
      <c r="A10158">
        <v>1123042</v>
      </c>
      <c r="B10158" t="s">
        <v>1762</v>
      </c>
      <c r="C10158" t="s">
        <v>9918</v>
      </c>
      <c r="D10158">
        <v>30</v>
      </c>
      <c r="E10158" t="s">
        <v>10005</v>
      </c>
    </row>
    <row r="10159" spans="1:5" x14ac:dyDescent="0.25">
      <c r="A10159">
        <v>765888</v>
      </c>
      <c r="B10159" t="s">
        <v>426</v>
      </c>
      <c r="C10159" t="s">
        <v>9919</v>
      </c>
      <c r="D10159">
        <v>30</v>
      </c>
      <c r="E10159" t="s">
        <v>10005</v>
      </c>
    </row>
    <row r="10160" spans="1:5" x14ac:dyDescent="0.25">
      <c r="A10160">
        <v>1891675</v>
      </c>
      <c r="B10160" t="s">
        <v>1716</v>
      </c>
      <c r="C10160" t="s">
        <v>7521</v>
      </c>
      <c r="D10160">
        <v>30</v>
      </c>
      <c r="E10160" t="s">
        <v>10005</v>
      </c>
    </row>
    <row r="10161" spans="1:5" x14ac:dyDescent="0.25">
      <c r="A10161">
        <v>550</v>
      </c>
      <c r="B10161" t="s">
        <v>1644</v>
      </c>
      <c r="C10161" t="s">
        <v>6972</v>
      </c>
      <c r="D10161">
        <v>30</v>
      </c>
      <c r="E10161" t="s">
        <v>10005</v>
      </c>
    </row>
    <row r="10162" spans="1:5" x14ac:dyDescent="0.25">
      <c r="A10162">
        <v>2184016</v>
      </c>
      <c r="B10162" t="s">
        <v>618</v>
      </c>
      <c r="C10162" t="s">
        <v>9921</v>
      </c>
      <c r="D10162">
        <v>30</v>
      </c>
      <c r="E10162" t="s">
        <v>10005</v>
      </c>
    </row>
    <row r="10163" spans="1:5" x14ac:dyDescent="0.25">
      <c r="A10163">
        <v>235</v>
      </c>
      <c r="B10163" t="s">
        <v>47</v>
      </c>
      <c r="C10163" t="s">
        <v>9886</v>
      </c>
      <c r="D10163">
        <v>30</v>
      </c>
      <c r="E10163" t="s">
        <v>10005</v>
      </c>
    </row>
    <row r="10164" spans="1:5" x14ac:dyDescent="0.25">
      <c r="A10164">
        <v>550</v>
      </c>
      <c r="B10164" t="s">
        <v>1644</v>
      </c>
      <c r="C10164" t="s">
        <v>6972</v>
      </c>
      <c r="D10164">
        <v>30</v>
      </c>
      <c r="E10164" t="s">
        <v>10005</v>
      </c>
    </row>
    <row r="10165" spans="1:5" x14ac:dyDescent="0.25">
      <c r="A10165">
        <v>2758570</v>
      </c>
      <c r="B10165" t="s">
        <v>1699</v>
      </c>
      <c r="C10165" t="s">
        <v>9922</v>
      </c>
      <c r="D10165">
        <v>30</v>
      </c>
      <c r="E10165" t="s">
        <v>10005</v>
      </c>
    </row>
    <row r="10166" spans="1:5" x14ac:dyDescent="0.25">
      <c r="A10166">
        <v>2220096</v>
      </c>
      <c r="B10166" t="s">
        <v>426</v>
      </c>
      <c r="C10166" t="s">
        <v>9923</v>
      </c>
      <c r="D10166">
        <v>30</v>
      </c>
      <c r="E10166" t="s">
        <v>10005</v>
      </c>
    </row>
    <row r="10167" spans="1:5" x14ac:dyDescent="0.25">
      <c r="A10167">
        <v>2725995</v>
      </c>
      <c r="B10167" t="s">
        <v>1699</v>
      </c>
      <c r="C10167" t="s">
        <v>9924</v>
      </c>
      <c r="D10167">
        <v>30</v>
      </c>
      <c r="E10167" t="s">
        <v>10005</v>
      </c>
    </row>
    <row r="10168" spans="1:5" x14ac:dyDescent="0.25">
      <c r="A10168">
        <v>471575</v>
      </c>
      <c r="B10168" t="s">
        <v>1762</v>
      </c>
      <c r="C10168" t="s">
        <v>7597</v>
      </c>
      <c r="D10168">
        <v>30</v>
      </c>
      <c r="E10168" t="s">
        <v>10005</v>
      </c>
    </row>
    <row r="10169" spans="1:5" x14ac:dyDescent="0.25">
      <c r="A10169">
        <v>70611</v>
      </c>
      <c r="B10169" t="s">
        <v>3195</v>
      </c>
      <c r="C10169" t="s">
        <v>9926</v>
      </c>
      <c r="D10169">
        <v>29</v>
      </c>
      <c r="E10169" t="s">
        <v>10005</v>
      </c>
    </row>
    <row r="10170" spans="1:5" x14ac:dyDescent="0.25">
      <c r="A10170">
        <v>235</v>
      </c>
      <c r="B10170" t="s">
        <v>47</v>
      </c>
      <c r="C10170" t="s">
        <v>9886</v>
      </c>
      <c r="D10170">
        <v>30</v>
      </c>
      <c r="E10170" t="s">
        <v>10005</v>
      </c>
    </row>
    <row r="10171" spans="1:5" x14ac:dyDescent="0.25">
      <c r="A10171">
        <v>351672</v>
      </c>
      <c r="B10171" t="s">
        <v>1762</v>
      </c>
      <c r="C10171" t="s">
        <v>7409</v>
      </c>
      <c r="D10171">
        <v>30</v>
      </c>
      <c r="E10171" t="s">
        <v>10005</v>
      </c>
    </row>
    <row r="10172" spans="1:5" x14ac:dyDescent="0.25">
      <c r="A10172">
        <v>1755099</v>
      </c>
      <c r="B10172" t="s">
        <v>1644</v>
      </c>
      <c r="C10172" t="s">
        <v>7084</v>
      </c>
      <c r="D10172">
        <v>30</v>
      </c>
      <c r="E10172" t="s">
        <v>10005</v>
      </c>
    </row>
    <row r="10173" spans="1:5" x14ac:dyDescent="0.25">
      <c r="A10173">
        <v>2026240</v>
      </c>
      <c r="B10173" t="s">
        <v>1644</v>
      </c>
      <c r="C10173" t="s">
        <v>9928</v>
      </c>
      <c r="D10173">
        <v>30</v>
      </c>
      <c r="E10173" t="s">
        <v>10005</v>
      </c>
    </row>
    <row r="10174" spans="1:5" x14ac:dyDescent="0.25">
      <c r="A10174">
        <v>410839</v>
      </c>
      <c r="B10174" t="s">
        <v>155</v>
      </c>
      <c r="C10174" t="s">
        <v>9929</v>
      </c>
      <c r="D10174">
        <v>30</v>
      </c>
      <c r="E10174" t="s">
        <v>10005</v>
      </c>
    </row>
    <row r="10175" spans="1:5" x14ac:dyDescent="0.25">
      <c r="A10175">
        <v>2675110</v>
      </c>
      <c r="B10175" t="s">
        <v>1532</v>
      </c>
      <c r="C10175" t="s">
        <v>9930</v>
      </c>
      <c r="D10175">
        <v>30</v>
      </c>
      <c r="E10175" t="s">
        <v>10005</v>
      </c>
    </row>
    <row r="10176" spans="1:5" x14ac:dyDescent="0.25">
      <c r="A10176">
        <v>458</v>
      </c>
      <c r="B10176" t="s">
        <v>3195</v>
      </c>
      <c r="C10176" t="s">
        <v>9931</v>
      </c>
      <c r="D10176">
        <v>29</v>
      </c>
      <c r="E10176" t="s">
        <v>10005</v>
      </c>
    </row>
    <row r="10177" spans="1:5" x14ac:dyDescent="0.25">
      <c r="A10177">
        <v>1963359</v>
      </c>
      <c r="B10177" t="s">
        <v>47</v>
      </c>
      <c r="C10177" t="s">
        <v>9932</v>
      </c>
      <c r="D10177">
        <v>30</v>
      </c>
      <c r="E10177" t="s">
        <v>10005</v>
      </c>
    </row>
    <row r="10178" spans="1:5" x14ac:dyDescent="0.25">
      <c r="A10178">
        <v>351679</v>
      </c>
      <c r="B10178" t="s">
        <v>1762</v>
      </c>
      <c r="C10178" t="s">
        <v>7592</v>
      </c>
      <c r="D10178">
        <v>30</v>
      </c>
      <c r="E10178" t="s">
        <v>10005</v>
      </c>
    </row>
    <row r="10179" spans="1:5" x14ac:dyDescent="0.25">
      <c r="A10179">
        <v>580</v>
      </c>
      <c r="B10179" t="s">
        <v>1644</v>
      </c>
      <c r="C10179" t="s">
        <v>7167</v>
      </c>
      <c r="D10179">
        <v>30</v>
      </c>
      <c r="E10179" t="s">
        <v>10005</v>
      </c>
    </row>
    <row r="10180" spans="1:5" x14ac:dyDescent="0.25">
      <c r="A10180">
        <v>2666084</v>
      </c>
      <c r="B10180" t="s">
        <v>1699</v>
      </c>
      <c r="C10180" t="s">
        <v>9933</v>
      </c>
      <c r="D10180">
        <v>30</v>
      </c>
      <c r="E10180" t="s">
        <v>10005</v>
      </c>
    </row>
    <row r="10181" spans="1:5" x14ac:dyDescent="0.25">
      <c r="A10181">
        <v>1054498</v>
      </c>
      <c r="B10181" t="s">
        <v>1350</v>
      </c>
      <c r="C10181" t="s">
        <v>9934</v>
      </c>
      <c r="D10181">
        <v>30</v>
      </c>
      <c r="E10181" t="s">
        <v>10005</v>
      </c>
    </row>
    <row r="10182" spans="1:5" x14ac:dyDescent="0.25">
      <c r="A10182">
        <v>1565040</v>
      </c>
      <c r="B10182" t="s">
        <v>288</v>
      </c>
      <c r="C10182" t="s">
        <v>9935</v>
      </c>
      <c r="D10182">
        <v>30</v>
      </c>
      <c r="E10182" t="s">
        <v>10005</v>
      </c>
    </row>
    <row r="10183" spans="1:5" x14ac:dyDescent="0.25">
      <c r="A10183">
        <v>573</v>
      </c>
      <c r="B10183" t="s">
        <v>1644</v>
      </c>
      <c r="C10183" t="s">
        <v>7018</v>
      </c>
      <c r="D10183">
        <v>30</v>
      </c>
      <c r="E10183" t="s">
        <v>10005</v>
      </c>
    </row>
    <row r="10184" spans="1:5" x14ac:dyDescent="0.25">
      <c r="A10184">
        <v>573</v>
      </c>
      <c r="B10184" t="s">
        <v>1644</v>
      </c>
      <c r="C10184" t="s">
        <v>7018</v>
      </c>
      <c r="D10184">
        <v>30</v>
      </c>
      <c r="E10184" t="s">
        <v>10005</v>
      </c>
    </row>
    <row r="10185" spans="1:5" x14ac:dyDescent="0.25">
      <c r="A10185">
        <v>2547833</v>
      </c>
      <c r="B10185" t="s">
        <v>658</v>
      </c>
      <c r="C10185" t="s">
        <v>9936</v>
      </c>
      <c r="D10185">
        <v>30</v>
      </c>
      <c r="E10185" t="s">
        <v>10005</v>
      </c>
    </row>
    <row r="10186" spans="1:5" x14ac:dyDescent="0.25">
      <c r="A10186">
        <v>286727</v>
      </c>
      <c r="B10186" t="s">
        <v>426</v>
      </c>
      <c r="C10186" t="s">
        <v>9937</v>
      </c>
      <c r="D10186">
        <v>30</v>
      </c>
      <c r="E10186" t="s">
        <v>10005</v>
      </c>
    </row>
    <row r="10187" spans="1:5" x14ac:dyDescent="0.25">
      <c r="A10187">
        <v>491947</v>
      </c>
      <c r="B10187" t="s">
        <v>1623</v>
      </c>
      <c r="C10187" t="s">
        <v>9938</v>
      </c>
      <c r="D10187">
        <v>29</v>
      </c>
      <c r="E10187" t="s">
        <v>10005</v>
      </c>
    </row>
    <row r="10188" spans="1:5" x14ac:dyDescent="0.25">
      <c r="A10188">
        <v>670154</v>
      </c>
      <c r="B10188" t="s">
        <v>658</v>
      </c>
      <c r="C10188" t="s">
        <v>9939</v>
      </c>
      <c r="D10188">
        <v>30</v>
      </c>
      <c r="E10188" t="s">
        <v>10005</v>
      </c>
    </row>
    <row r="10189" spans="1:5" x14ac:dyDescent="0.25">
      <c r="A10189">
        <v>870908</v>
      </c>
      <c r="B10189" t="s">
        <v>273</v>
      </c>
      <c r="C10189" t="s">
        <v>9940</v>
      </c>
      <c r="D10189">
        <v>30</v>
      </c>
      <c r="E10189" t="s">
        <v>10005</v>
      </c>
    </row>
    <row r="10190" spans="1:5" x14ac:dyDescent="0.25">
      <c r="A10190">
        <v>573</v>
      </c>
      <c r="B10190" t="s">
        <v>1644</v>
      </c>
      <c r="C10190" t="s">
        <v>7018</v>
      </c>
      <c r="D10190">
        <v>30</v>
      </c>
      <c r="E10190" t="s">
        <v>10005</v>
      </c>
    </row>
    <row r="10191" spans="1:5" x14ac:dyDescent="0.25">
      <c r="A10191">
        <v>2803939</v>
      </c>
      <c r="B10191" t="s">
        <v>273</v>
      </c>
      <c r="C10191" t="s">
        <v>9941</v>
      </c>
      <c r="D10191">
        <v>30</v>
      </c>
      <c r="E10191" t="s">
        <v>10005</v>
      </c>
    </row>
    <row r="10192" spans="1:5" x14ac:dyDescent="0.25">
      <c r="A10192">
        <v>933080</v>
      </c>
      <c r="B10192" t="s">
        <v>1699</v>
      </c>
      <c r="C10192" t="s">
        <v>9942</v>
      </c>
      <c r="D10192">
        <v>30</v>
      </c>
      <c r="E10192" t="s">
        <v>10005</v>
      </c>
    </row>
    <row r="10193" spans="1:5" x14ac:dyDescent="0.25">
      <c r="A10193">
        <v>2489010</v>
      </c>
      <c r="B10193" t="s">
        <v>1644</v>
      </c>
      <c r="C10193" t="s">
        <v>7155</v>
      </c>
      <c r="D10193">
        <v>30</v>
      </c>
      <c r="E10193" t="s">
        <v>10005</v>
      </c>
    </row>
    <row r="10194" spans="1:5" x14ac:dyDescent="0.25">
      <c r="A10194">
        <v>682998</v>
      </c>
      <c r="B10194" t="s">
        <v>426</v>
      </c>
      <c r="C10194" t="s">
        <v>9943</v>
      </c>
      <c r="D10194">
        <v>30</v>
      </c>
      <c r="E10194" t="s">
        <v>10005</v>
      </c>
    </row>
    <row r="10195" spans="1:5" x14ac:dyDescent="0.25">
      <c r="A10195">
        <v>2364647</v>
      </c>
      <c r="B10195" t="s">
        <v>1716</v>
      </c>
      <c r="C10195" t="s">
        <v>9944</v>
      </c>
      <c r="D10195">
        <v>30</v>
      </c>
      <c r="E10195" t="s">
        <v>10005</v>
      </c>
    </row>
    <row r="10196" spans="1:5" x14ac:dyDescent="0.25">
      <c r="A10196">
        <v>2762298</v>
      </c>
      <c r="B10196" t="s">
        <v>1699</v>
      </c>
      <c r="C10196" t="s">
        <v>9945</v>
      </c>
      <c r="D10196">
        <v>30</v>
      </c>
      <c r="E10196" t="s">
        <v>10005</v>
      </c>
    </row>
    <row r="10197" spans="1:5" x14ac:dyDescent="0.25">
      <c r="A10197">
        <v>2926520</v>
      </c>
      <c r="B10197" t="s">
        <v>1644</v>
      </c>
      <c r="C10197" t="s">
        <v>7202</v>
      </c>
      <c r="D10197">
        <v>30</v>
      </c>
      <c r="E10197" t="s">
        <v>10005</v>
      </c>
    </row>
    <row r="10198" spans="1:5" x14ac:dyDescent="0.25">
      <c r="A10198">
        <v>1465486</v>
      </c>
      <c r="B10198" t="s">
        <v>273</v>
      </c>
      <c r="C10198" t="s">
        <v>9946</v>
      </c>
      <c r="D10198">
        <v>30</v>
      </c>
      <c r="E10198" t="s">
        <v>10005</v>
      </c>
    </row>
    <row r="10199" spans="1:5" x14ac:dyDescent="0.25">
      <c r="A10199">
        <v>54291</v>
      </c>
      <c r="B10199" t="s">
        <v>1644</v>
      </c>
      <c r="C10199" t="s">
        <v>7083</v>
      </c>
      <c r="D10199">
        <v>30</v>
      </c>
      <c r="E10199" t="s">
        <v>10005</v>
      </c>
    </row>
    <row r="10200" spans="1:5" x14ac:dyDescent="0.25">
      <c r="A10200">
        <v>265175</v>
      </c>
      <c r="B10200" t="s">
        <v>1350</v>
      </c>
      <c r="C10200" t="s">
        <v>9947</v>
      </c>
      <c r="D10200">
        <v>30</v>
      </c>
      <c r="E10200" t="s">
        <v>10005</v>
      </c>
    </row>
    <row r="10201" spans="1:5" x14ac:dyDescent="0.25">
      <c r="A10201">
        <v>1208607</v>
      </c>
      <c r="B10201" t="s">
        <v>1762</v>
      </c>
      <c r="C10201" t="s">
        <v>9948</v>
      </c>
      <c r="D10201">
        <v>30</v>
      </c>
      <c r="E10201" t="s">
        <v>10005</v>
      </c>
    </row>
    <row r="10202" spans="1:5" x14ac:dyDescent="0.25">
      <c r="A10202">
        <v>96228</v>
      </c>
      <c r="B10202" t="s">
        <v>3195</v>
      </c>
      <c r="C10202" t="s">
        <v>9949</v>
      </c>
      <c r="D10202">
        <v>29</v>
      </c>
      <c r="E10202" t="s">
        <v>10005</v>
      </c>
    </row>
    <row r="10203" spans="1:5" x14ac:dyDescent="0.25">
      <c r="A10203">
        <v>2073160</v>
      </c>
      <c r="B10203" t="s">
        <v>488</v>
      </c>
      <c r="C10203" t="s">
        <v>9950</v>
      </c>
      <c r="D10203">
        <v>30</v>
      </c>
      <c r="E10203" t="s">
        <v>10005</v>
      </c>
    </row>
    <row r="10204" spans="1:5" x14ac:dyDescent="0.25">
      <c r="A10204">
        <v>996342</v>
      </c>
      <c r="B10204" t="s">
        <v>658</v>
      </c>
      <c r="C10204" t="s">
        <v>9951</v>
      </c>
      <c r="D10204">
        <v>30</v>
      </c>
      <c r="E10204" t="s">
        <v>10005</v>
      </c>
    </row>
    <row r="10205" spans="1:5" x14ac:dyDescent="0.25">
      <c r="A10205">
        <v>1004159</v>
      </c>
      <c r="B10205" t="s">
        <v>1762</v>
      </c>
      <c r="C10205" t="s">
        <v>9952</v>
      </c>
      <c r="D10205">
        <v>30</v>
      </c>
      <c r="E10205" t="s">
        <v>10005</v>
      </c>
    </row>
    <row r="10206" spans="1:5" x14ac:dyDescent="0.25">
      <c r="A10206">
        <v>2494702</v>
      </c>
      <c r="B10206" t="s">
        <v>1644</v>
      </c>
      <c r="C10206" t="s">
        <v>7036</v>
      </c>
      <c r="D10206">
        <v>30</v>
      </c>
      <c r="E10206" t="s">
        <v>10005</v>
      </c>
    </row>
    <row r="10207" spans="1:5" x14ac:dyDescent="0.25">
      <c r="A10207">
        <v>2926521</v>
      </c>
      <c r="B10207" t="s">
        <v>1644</v>
      </c>
      <c r="C10207" t="s">
        <v>7178</v>
      </c>
      <c r="D10207">
        <v>30</v>
      </c>
      <c r="E10207" t="s">
        <v>10005</v>
      </c>
    </row>
    <row r="10208" spans="1:5" x14ac:dyDescent="0.25">
      <c r="A10208">
        <v>351614</v>
      </c>
      <c r="B10208" t="s">
        <v>1762</v>
      </c>
      <c r="C10208" t="s">
        <v>9953</v>
      </c>
      <c r="D10208">
        <v>30</v>
      </c>
      <c r="E10208" t="s">
        <v>10005</v>
      </c>
    </row>
    <row r="10209" spans="1:5" x14ac:dyDescent="0.25">
      <c r="A10209">
        <v>257440</v>
      </c>
      <c r="B10209" t="s">
        <v>196</v>
      </c>
      <c r="C10209" t="s">
        <v>9954</v>
      </c>
      <c r="D10209">
        <v>30</v>
      </c>
      <c r="E10209" t="s">
        <v>10005</v>
      </c>
    </row>
    <row r="10210" spans="1:5" x14ac:dyDescent="0.25">
      <c r="A10210">
        <v>2805098</v>
      </c>
      <c r="B10210" t="s">
        <v>1762</v>
      </c>
      <c r="C10210" t="s">
        <v>9955</v>
      </c>
      <c r="D10210">
        <v>30</v>
      </c>
      <c r="E10210" t="s">
        <v>10005</v>
      </c>
    </row>
    <row r="10211" spans="1:5" x14ac:dyDescent="0.25">
      <c r="A10211">
        <v>287</v>
      </c>
      <c r="B10211" t="s">
        <v>2937</v>
      </c>
      <c r="C10211" t="s">
        <v>9956</v>
      </c>
      <c r="D10211">
        <v>30</v>
      </c>
      <c r="E10211" t="s">
        <v>10005</v>
      </c>
    </row>
    <row r="10212" spans="1:5" x14ac:dyDescent="0.25">
      <c r="A10212">
        <v>758825</v>
      </c>
      <c r="B10212" t="s">
        <v>1699</v>
      </c>
      <c r="C10212" t="s">
        <v>9958</v>
      </c>
      <c r="D10212">
        <v>30</v>
      </c>
      <c r="E10212" t="s">
        <v>10005</v>
      </c>
    </row>
    <row r="10213" spans="1:5" x14ac:dyDescent="0.25">
      <c r="A10213">
        <v>1458355</v>
      </c>
      <c r="B10213" t="s">
        <v>1716</v>
      </c>
      <c r="C10213" t="s">
        <v>7570</v>
      </c>
      <c r="D10213">
        <v>30</v>
      </c>
      <c r="E10213" t="s">
        <v>10005</v>
      </c>
    </row>
    <row r="10214" spans="1:5" x14ac:dyDescent="0.25">
      <c r="A10214">
        <v>314235</v>
      </c>
      <c r="B10214" t="s">
        <v>51</v>
      </c>
      <c r="C10214" t="s">
        <v>9959</v>
      </c>
      <c r="D10214">
        <v>30</v>
      </c>
      <c r="E10214" t="s">
        <v>10005</v>
      </c>
    </row>
    <row r="10215" spans="1:5" x14ac:dyDescent="0.25">
      <c r="A10215">
        <v>550</v>
      </c>
      <c r="B10215" t="s">
        <v>1644</v>
      </c>
      <c r="C10215" t="s">
        <v>6972</v>
      </c>
      <c r="D10215">
        <v>30</v>
      </c>
      <c r="E10215" t="s">
        <v>10005</v>
      </c>
    </row>
    <row r="10216" spans="1:5" x14ac:dyDescent="0.25">
      <c r="A10216">
        <v>91822</v>
      </c>
      <c r="B10216" t="s">
        <v>3195</v>
      </c>
      <c r="C10216" t="s">
        <v>9960</v>
      </c>
      <c r="D10216">
        <v>29</v>
      </c>
      <c r="E10216" t="s">
        <v>10005</v>
      </c>
    </row>
    <row r="10217" spans="1:5" x14ac:dyDescent="0.25">
      <c r="A10217">
        <v>2745514</v>
      </c>
      <c r="B10217" t="s">
        <v>2937</v>
      </c>
      <c r="C10217" t="s">
        <v>9961</v>
      </c>
      <c r="D10217">
        <v>30</v>
      </c>
      <c r="E10217" t="s">
        <v>10005</v>
      </c>
    </row>
    <row r="10218" spans="1:5" x14ac:dyDescent="0.25">
      <c r="A10218">
        <v>287</v>
      </c>
      <c r="B10218" t="s">
        <v>2937</v>
      </c>
      <c r="C10218" t="s">
        <v>9956</v>
      </c>
      <c r="D10218">
        <v>30</v>
      </c>
      <c r="E10218" t="s">
        <v>10005</v>
      </c>
    </row>
    <row r="10219" spans="1:5" x14ac:dyDescent="0.25">
      <c r="A10219">
        <v>550</v>
      </c>
      <c r="B10219" t="s">
        <v>1644</v>
      </c>
      <c r="C10219" t="s">
        <v>6972</v>
      </c>
      <c r="D10219">
        <v>30</v>
      </c>
      <c r="E10219" t="s">
        <v>10005</v>
      </c>
    </row>
    <row r="10220" spans="1:5" x14ac:dyDescent="0.25">
      <c r="A10220">
        <v>1461337</v>
      </c>
      <c r="B10220" t="s">
        <v>757</v>
      </c>
      <c r="C10220" t="s">
        <v>9962</v>
      </c>
      <c r="D10220">
        <v>30</v>
      </c>
      <c r="E10220" t="s">
        <v>10005</v>
      </c>
    </row>
    <row r="10221" spans="1:5" x14ac:dyDescent="0.25">
      <c r="A10221">
        <v>571254</v>
      </c>
      <c r="B10221" t="s">
        <v>47</v>
      </c>
      <c r="C10221" t="s">
        <v>9963</v>
      </c>
      <c r="D10221">
        <v>30</v>
      </c>
      <c r="E10221" t="s">
        <v>10005</v>
      </c>
    </row>
    <row r="10222" spans="1:5" x14ac:dyDescent="0.25">
      <c r="A10222">
        <v>93684</v>
      </c>
      <c r="B10222" t="s">
        <v>658</v>
      </c>
      <c r="C10222" t="s">
        <v>9964</v>
      </c>
      <c r="D10222">
        <v>30</v>
      </c>
      <c r="E10222" t="s">
        <v>10005</v>
      </c>
    </row>
    <row r="10223" spans="1:5" x14ac:dyDescent="0.25">
      <c r="A10223">
        <v>1462440</v>
      </c>
      <c r="B10223" t="s">
        <v>1699</v>
      </c>
      <c r="C10223" t="s">
        <v>9965</v>
      </c>
      <c r="D10223">
        <v>30</v>
      </c>
      <c r="E10223" t="s">
        <v>10005</v>
      </c>
    </row>
    <row r="10224" spans="1:5" x14ac:dyDescent="0.25">
      <c r="A10224">
        <v>2666085</v>
      </c>
      <c r="B10224" t="s">
        <v>1699</v>
      </c>
      <c r="C10224" t="s">
        <v>9966</v>
      </c>
      <c r="D10224">
        <v>30</v>
      </c>
      <c r="E10224" t="s">
        <v>10005</v>
      </c>
    </row>
    <row r="10225" spans="1:5" x14ac:dyDescent="0.25">
      <c r="A10225">
        <v>576131</v>
      </c>
      <c r="B10225" t="s">
        <v>658</v>
      </c>
      <c r="C10225" t="s">
        <v>9967</v>
      </c>
      <c r="D10225">
        <v>30</v>
      </c>
      <c r="E10225" t="s">
        <v>10005</v>
      </c>
    </row>
    <row r="10226" spans="1:5" x14ac:dyDescent="0.25">
      <c r="A10226">
        <v>550</v>
      </c>
      <c r="B10226" t="s">
        <v>1644</v>
      </c>
      <c r="C10226" t="s">
        <v>6972</v>
      </c>
      <c r="D10226">
        <v>30</v>
      </c>
      <c r="E10226" t="s">
        <v>10005</v>
      </c>
    </row>
    <row r="10227" spans="1:5" x14ac:dyDescent="0.25">
      <c r="A10227">
        <v>1651082</v>
      </c>
      <c r="B10227" t="s">
        <v>658</v>
      </c>
      <c r="C10227" t="s">
        <v>9968</v>
      </c>
      <c r="D10227">
        <v>30</v>
      </c>
      <c r="E10227" t="s">
        <v>10005</v>
      </c>
    </row>
    <row r="10228" spans="1:5" x14ac:dyDescent="0.25">
      <c r="A10228">
        <v>2652247</v>
      </c>
      <c r="B10228" t="s">
        <v>273</v>
      </c>
      <c r="C10228" t="s">
        <v>9969</v>
      </c>
      <c r="D10228">
        <v>30</v>
      </c>
      <c r="E10228" t="s">
        <v>10005</v>
      </c>
    </row>
    <row r="10229" spans="1:5" x14ac:dyDescent="0.25">
      <c r="A10229">
        <v>1563671</v>
      </c>
      <c r="B10229" t="s">
        <v>658</v>
      </c>
      <c r="C10229" t="s">
        <v>9970</v>
      </c>
      <c r="D10229">
        <v>30</v>
      </c>
      <c r="E10229" t="s">
        <v>10005</v>
      </c>
    </row>
    <row r="10230" spans="1:5" x14ac:dyDescent="0.25">
      <c r="A10230">
        <v>987056</v>
      </c>
      <c r="B10230" t="s">
        <v>221</v>
      </c>
      <c r="C10230" t="s">
        <v>9971</v>
      </c>
      <c r="D10230">
        <v>30</v>
      </c>
      <c r="E10230" t="s">
        <v>10005</v>
      </c>
    </row>
    <row r="10231" spans="1:5" x14ac:dyDescent="0.25">
      <c r="A10231">
        <v>2043170</v>
      </c>
      <c r="B10231" t="s">
        <v>924</v>
      </c>
      <c r="C10231" t="s">
        <v>9972</v>
      </c>
      <c r="D10231">
        <v>30</v>
      </c>
      <c r="E10231" t="s">
        <v>10005</v>
      </c>
    </row>
    <row r="10232" spans="1:5" x14ac:dyDescent="0.25">
      <c r="A10232">
        <v>2666082</v>
      </c>
      <c r="B10232" t="s">
        <v>1699</v>
      </c>
      <c r="C10232" t="s">
        <v>9973</v>
      </c>
      <c r="D10232">
        <v>30</v>
      </c>
      <c r="E10232" t="s">
        <v>10005</v>
      </c>
    </row>
    <row r="10233" spans="1:5" x14ac:dyDescent="0.25">
      <c r="A10233">
        <v>56458</v>
      </c>
      <c r="B10233" t="s">
        <v>1796</v>
      </c>
      <c r="C10233" t="s">
        <v>9974</v>
      </c>
      <c r="D10233">
        <v>30</v>
      </c>
      <c r="E10233" t="s">
        <v>10005</v>
      </c>
    </row>
    <row r="10234" spans="1:5" x14ac:dyDescent="0.25">
      <c r="A10234">
        <v>1004165</v>
      </c>
      <c r="B10234" t="s">
        <v>1762</v>
      </c>
      <c r="C10234" t="s">
        <v>9975</v>
      </c>
      <c r="D10234">
        <v>30</v>
      </c>
      <c r="E10234" t="s">
        <v>10005</v>
      </c>
    </row>
    <row r="10235" spans="1:5" x14ac:dyDescent="0.25">
      <c r="A10235">
        <v>2851023</v>
      </c>
      <c r="B10235" t="s">
        <v>273</v>
      </c>
      <c r="C10235" t="s">
        <v>9977</v>
      </c>
      <c r="D10235">
        <v>30</v>
      </c>
      <c r="E10235" t="s">
        <v>10005</v>
      </c>
    </row>
    <row r="10236" spans="1:5" x14ac:dyDescent="0.25">
      <c r="A10236">
        <v>1173585</v>
      </c>
      <c r="B10236" t="s">
        <v>658</v>
      </c>
      <c r="C10236" t="s">
        <v>9980</v>
      </c>
      <c r="D10236">
        <v>30</v>
      </c>
      <c r="E10236" t="s">
        <v>10005</v>
      </c>
    </row>
    <row r="10237" spans="1:5" x14ac:dyDescent="0.25">
      <c r="A10237">
        <v>876270</v>
      </c>
      <c r="B10237" t="s">
        <v>460</v>
      </c>
      <c r="C10237" t="s">
        <v>9981</v>
      </c>
      <c r="D10237">
        <v>30</v>
      </c>
      <c r="E10237" t="s">
        <v>10005</v>
      </c>
    </row>
    <row r="10238" spans="1:5" x14ac:dyDescent="0.25">
      <c r="A10238">
        <v>1334193</v>
      </c>
      <c r="B10238" t="s">
        <v>1644</v>
      </c>
      <c r="C10238" t="s">
        <v>7138</v>
      </c>
      <c r="D10238">
        <v>30</v>
      </c>
      <c r="E10238" t="s">
        <v>10005</v>
      </c>
    </row>
    <row r="10239" spans="1:5" x14ac:dyDescent="0.25">
      <c r="A10239">
        <v>2852097</v>
      </c>
      <c r="B10239" t="s">
        <v>273</v>
      </c>
      <c r="C10239" t="s">
        <v>9982</v>
      </c>
      <c r="D10239">
        <v>30</v>
      </c>
      <c r="E10239" t="s">
        <v>10005</v>
      </c>
    </row>
    <row r="10240" spans="1:5" x14ac:dyDescent="0.25">
      <c r="A10240">
        <v>2478464</v>
      </c>
      <c r="B10240" t="s">
        <v>1644</v>
      </c>
      <c r="C10240" t="s">
        <v>6955</v>
      </c>
      <c r="D10240">
        <v>30</v>
      </c>
      <c r="E10240" t="s">
        <v>10005</v>
      </c>
    </row>
    <row r="10241" spans="1:5" x14ac:dyDescent="0.25">
      <c r="A10241">
        <v>420403</v>
      </c>
      <c r="B10241" t="s">
        <v>658</v>
      </c>
      <c r="C10241" t="s">
        <v>9983</v>
      </c>
      <c r="D10241">
        <v>30</v>
      </c>
      <c r="E10241" t="s">
        <v>10005</v>
      </c>
    </row>
    <row r="10242" spans="1:5" x14ac:dyDescent="0.25">
      <c r="A10242">
        <v>65700</v>
      </c>
      <c r="B10242" t="s">
        <v>1716</v>
      </c>
      <c r="C10242" t="s">
        <v>9984</v>
      </c>
      <c r="D10242">
        <v>30</v>
      </c>
      <c r="E10242" t="s">
        <v>10005</v>
      </c>
    </row>
    <row r="10243" spans="1:5" x14ac:dyDescent="0.25">
      <c r="A10243">
        <v>1267769</v>
      </c>
      <c r="B10243" t="s">
        <v>273</v>
      </c>
      <c r="C10243" t="s">
        <v>9985</v>
      </c>
      <c r="D10243">
        <v>30</v>
      </c>
      <c r="E10243" t="s">
        <v>10005</v>
      </c>
    </row>
    <row r="10244" spans="1:5" x14ac:dyDescent="0.25">
      <c r="A10244">
        <v>299767</v>
      </c>
      <c r="B10244" t="s">
        <v>1644</v>
      </c>
      <c r="C10244" t="s">
        <v>7012</v>
      </c>
      <c r="D10244">
        <v>30</v>
      </c>
      <c r="E10244" t="s">
        <v>10005</v>
      </c>
    </row>
    <row r="10245" spans="1:5" x14ac:dyDescent="0.25">
      <c r="A10245">
        <v>1685378</v>
      </c>
      <c r="B10245" t="s">
        <v>658</v>
      </c>
      <c r="C10245" t="s">
        <v>9987</v>
      </c>
      <c r="D10245">
        <v>30</v>
      </c>
      <c r="E10245" t="s">
        <v>10005</v>
      </c>
    </row>
    <row r="10246" spans="1:5" x14ac:dyDescent="0.25">
      <c r="A10246">
        <v>535290</v>
      </c>
      <c r="B10246" t="s">
        <v>3195</v>
      </c>
      <c r="C10246" t="s">
        <v>9988</v>
      </c>
      <c r="D10246">
        <v>29</v>
      </c>
      <c r="E10246" t="s">
        <v>10005</v>
      </c>
    </row>
    <row r="10247" spans="1:5" x14ac:dyDescent="0.25">
      <c r="A10247">
        <v>61646</v>
      </c>
      <c r="B10247" t="s">
        <v>1644</v>
      </c>
      <c r="C10247" t="s">
        <v>7194</v>
      </c>
      <c r="D10247">
        <v>30</v>
      </c>
      <c r="E10247" t="s">
        <v>10005</v>
      </c>
    </row>
    <row r="10248" spans="1:5" x14ac:dyDescent="0.25">
      <c r="A10248">
        <v>2491866</v>
      </c>
      <c r="B10248" t="s">
        <v>273</v>
      </c>
      <c r="C10248" t="s">
        <v>9989</v>
      </c>
      <c r="D10248">
        <v>30</v>
      </c>
      <c r="E10248" t="s">
        <v>10005</v>
      </c>
    </row>
    <row r="10249" spans="1:5" x14ac:dyDescent="0.25">
      <c r="A10249">
        <v>448</v>
      </c>
      <c r="B10249" t="s">
        <v>3195</v>
      </c>
      <c r="C10249" t="s">
        <v>9990</v>
      </c>
      <c r="D10249">
        <v>29</v>
      </c>
      <c r="E10249" t="s">
        <v>10005</v>
      </c>
    </row>
    <row r="10250" spans="1:5" x14ac:dyDescent="0.25">
      <c r="A10250">
        <v>2529381</v>
      </c>
      <c r="B10250" t="s">
        <v>1644</v>
      </c>
      <c r="C10250" t="s">
        <v>7039</v>
      </c>
      <c r="D10250">
        <v>30</v>
      </c>
      <c r="E10250" t="s">
        <v>10005</v>
      </c>
    </row>
    <row r="10251" spans="1:5" x14ac:dyDescent="0.25">
      <c r="A10251">
        <v>2994648</v>
      </c>
      <c r="B10251" t="s">
        <v>1644</v>
      </c>
      <c r="C10251" t="s">
        <v>7009</v>
      </c>
      <c r="D10251">
        <v>30</v>
      </c>
      <c r="E10251" t="s">
        <v>10005</v>
      </c>
    </row>
    <row r="10252" spans="1:5" x14ac:dyDescent="0.25">
      <c r="A10252">
        <v>550</v>
      </c>
      <c r="B10252" t="s">
        <v>1644</v>
      </c>
      <c r="C10252" t="s">
        <v>6972</v>
      </c>
      <c r="D10252">
        <v>30</v>
      </c>
      <c r="E10252" t="s">
        <v>10005</v>
      </c>
    </row>
    <row r="10253" spans="1:5" x14ac:dyDescent="0.25">
      <c r="A10253">
        <v>1662395</v>
      </c>
      <c r="B10253" t="s">
        <v>658</v>
      </c>
      <c r="C10253" t="s">
        <v>9991</v>
      </c>
      <c r="D10253">
        <v>30</v>
      </c>
      <c r="E10253" t="s">
        <v>10005</v>
      </c>
    </row>
    <row r="10254" spans="1:5" x14ac:dyDescent="0.25">
      <c r="A10254">
        <v>254406</v>
      </c>
      <c r="B10254" t="s">
        <v>658</v>
      </c>
      <c r="C10254" t="s">
        <v>9992</v>
      </c>
      <c r="D10254">
        <v>30</v>
      </c>
      <c r="E10254" t="s">
        <v>10005</v>
      </c>
    </row>
    <row r="10255" spans="1:5" x14ac:dyDescent="0.25">
      <c r="A10255">
        <v>2497945</v>
      </c>
      <c r="B10255" t="s">
        <v>658</v>
      </c>
      <c r="C10255" t="s">
        <v>9993</v>
      </c>
      <c r="D10255">
        <v>30</v>
      </c>
      <c r="E10255" t="s">
        <v>10005</v>
      </c>
    </row>
    <row r="10256" spans="1:5" x14ac:dyDescent="0.25">
      <c r="A10256">
        <v>339</v>
      </c>
      <c r="B10256" t="s">
        <v>1796</v>
      </c>
      <c r="C10256" t="s">
        <v>9994</v>
      </c>
      <c r="D10256">
        <v>30</v>
      </c>
      <c r="E10256" t="s">
        <v>10005</v>
      </c>
    </row>
    <row r="10257" spans="1:5" x14ac:dyDescent="0.25">
      <c r="A10257">
        <v>550</v>
      </c>
      <c r="B10257" t="s">
        <v>1644</v>
      </c>
      <c r="C10257" t="s">
        <v>6972</v>
      </c>
      <c r="D10257">
        <v>30</v>
      </c>
      <c r="E10257" t="s">
        <v>10005</v>
      </c>
    </row>
    <row r="10258" spans="1:5" x14ac:dyDescent="0.25">
      <c r="A10258">
        <v>714531</v>
      </c>
      <c r="B10258" t="s">
        <v>1672</v>
      </c>
      <c r="C10258" t="s">
        <v>9995</v>
      </c>
      <c r="D10258">
        <v>30</v>
      </c>
      <c r="E10258" t="s">
        <v>10005</v>
      </c>
    </row>
    <row r="10259" spans="1:5" x14ac:dyDescent="0.25">
      <c r="A10259">
        <v>1449351</v>
      </c>
      <c r="B10259" t="s">
        <v>658</v>
      </c>
      <c r="C10259" t="s">
        <v>9996</v>
      </c>
      <c r="D10259">
        <v>30</v>
      </c>
      <c r="E10259" t="s">
        <v>10005</v>
      </c>
    </row>
    <row r="10260" spans="1:5" x14ac:dyDescent="0.25">
      <c r="A10260">
        <v>83219</v>
      </c>
      <c r="B10260" t="s">
        <v>658</v>
      </c>
      <c r="C10260" t="s">
        <v>9997</v>
      </c>
      <c r="D10260">
        <v>30</v>
      </c>
      <c r="E10260" t="s">
        <v>10005</v>
      </c>
    </row>
    <row r="10261" spans="1:5" x14ac:dyDescent="0.25">
      <c r="A10261">
        <v>2583820</v>
      </c>
      <c r="B10261" t="s">
        <v>658</v>
      </c>
      <c r="C10261" t="s">
        <v>9998</v>
      </c>
      <c r="D10261">
        <v>30</v>
      </c>
      <c r="E10261" t="s">
        <v>10005</v>
      </c>
    </row>
    <row r="10262" spans="1:5" x14ac:dyDescent="0.25">
      <c r="A10262">
        <v>2340860</v>
      </c>
      <c r="B10262" t="s">
        <v>273</v>
      </c>
      <c r="C10262" t="s">
        <v>9999</v>
      </c>
      <c r="D10262">
        <v>30</v>
      </c>
      <c r="E10262" t="s">
        <v>10005</v>
      </c>
    </row>
    <row r="10263" spans="1:5" x14ac:dyDescent="0.25">
      <c r="A10263">
        <v>540747</v>
      </c>
      <c r="B10263" t="s">
        <v>658</v>
      </c>
      <c r="C10263" t="s">
        <v>10000</v>
      </c>
      <c r="D10263">
        <v>30</v>
      </c>
      <c r="E10263" t="s">
        <v>10005</v>
      </c>
    </row>
    <row r="10264" spans="1:5" x14ac:dyDescent="0.25">
      <c r="A10264">
        <v>550</v>
      </c>
      <c r="B10264" t="s">
        <v>1644</v>
      </c>
      <c r="C10264" t="s">
        <v>6972</v>
      </c>
      <c r="D10264">
        <v>30</v>
      </c>
      <c r="E10264" t="s">
        <v>10005</v>
      </c>
    </row>
    <row r="10265" spans="1:5" x14ac:dyDescent="0.25">
      <c r="A10265">
        <v>2815358</v>
      </c>
      <c r="B10265" t="s">
        <v>1644</v>
      </c>
      <c r="C10265" t="s">
        <v>7086</v>
      </c>
      <c r="D10265">
        <v>30</v>
      </c>
      <c r="E10265" t="s">
        <v>10005</v>
      </c>
    </row>
    <row r="10266" spans="1:5" x14ac:dyDescent="0.25">
      <c r="A10266">
        <v>63612</v>
      </c>
      <c r="B10266" t="s">
        <v>1652</v>
      </c>
      <c r="C10266" t="s">
        <v>10001</v>
      </c>
      <c r="D10266">
        <v>30</v>
      </c>
      <c r="E10266" t="s">
        <v>10005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70_percent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Allen</dc:creator>
  <cp:lastModifiedBy>Sophie Allen</cp:lastModifiedBy>
  <dcterms:created xsi:type="dcterms:W3CDTF">2023-07-06T20:54:18Z</dcterms:created>
  <dcterms:modified xsi:type="dcterms:W3CDTF">2023-07-06T21:27:08Z</dcterms:modified>
</cp:coreProperties>
</file>