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leitung" sheetId="1" state="visible" r:id="rId1"/>
    <sheet xmlns:r="http://schemas.openxmlformats.org/officeDocument/2006/relationships" name="Tätigkeiten" sheetId="2" state="visible" r:id="rId2"/>
    <sheet xmlns:r="http://schemas.openxmlformats.org/officeDocument/2006/relationships" name="Textbausteine" sheetId="3" state="visible" r:id="rId3"/>
    <sheet xmlns:r="http://schemas.openxmlformats.org/officeDocument/2006/relationships" name="Testfall 20" sheetId="4" state="visible" r:id="rId4"/>
    <sheet xmlns:r="http://schemas.openxmlformats.org/officeDocument/2006/relationships" name="Offene Fragen" sheetId="5" state="visible" r:id="rId5"/>
  </sheets>
  <definedNames>
    <definedName name="_xlnm._FilterDatabase" localSheetId="1" hidden="1">'Tätigkeiten'!$A$1:$R$39</definedName>
    <definedName name="_xlnm._FilterDatabase" localSheetId="2" hidden="1">'Textbausteine'!$A$1:$H$11</definedName>
    <definedName name="_xlnm._FilterDatabase" localSheetId="3" hidden="1">'Testfall 20'!$A$1:$K$22</definedName>
    <definedName name="_xlnm._FilterDatabase" localSheetId="4" hidden="1">'Offene Fragen'!$A$1:$G$13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50" customWidth="1" min="1" max="1"/>
  </cols>
  <sheetData>
    <row r="1">
      <c r="A1" s="1" t="inlineStr">
        <is>
          <t>Prüfliste Tätigkeitsprüfung für den Steuerberater – ENTWURF, Stand 11.10.2026. Alles sind Vorschläge; nichts ist freigegeben.</t>
        </is>
      </c>
    </row>
    <row r="2">
      <c r="A2" s="1" t="inlineStr">
        <is>
          <t>Hintergrund: Das System prüft jetzt, ob eine Leistung künstlerisch oder publizistisch ist (Blatt „Tätigkeitsabgrenzung“ im Regelkatalog). Nicht künstlerische Leistungen zählen nicht mit; unsichere oder unbekannte Leistungen ergeben immer „Grenzfall → Steuerberater entscheidet“, nie „Abgabepflichtig“.</t>
        </is>
      </c>
    </row>
    <row r="3">
      <c r="A3" s="1" t="inlineStr">
        <is>
          <t>Blatt „Tätigkeiten“ (38 Zeilen): Ist die Gruppe richtig? Stimmt die Bedingung? Sind Regel und Fundstelle passend? Spalte „Entscheidung“ wählen, bei Änderung „Richtige Gruppe“ und Begründung eintragen, Name und Datum setzen.</t>
        </is>
      </c>
    </row>
    <row r="4">
      <c r="A4" s="1" t="inlineStr">
        <is>
          <t>Blatt „Textbausteine“: Diese Sätze erscheinen wörtlich in den Antworten. Bitte auf fachliche Richtigkeit und Verständlichkeit prüfen.</t>
        </is>
      </c>
    </row>
    <row r="5">
      <c r="A5" s="1" t="inlineStr">
        <is>
          <t>Blatt „Testfall 20“: erfundene Sammelrechnung mit 20 Positionen. Das Soll stammt aus der Testdatei, nicht von einem Berufsträger. Bitte prüfen, ob das Soll stimmt.</t>
        </is>
      </c>
    </row>
    <row r="6">
      <c r="A6" s="1" t="inlineStr">
        <is>
          <t>Blatt „Offene Fragen“: Fragen, die das System nicht selbst entscheiden darf. Bitte kurz beantworten (gern mit Fundstelle).</t>
        </is>
      </c>
    </row>
    <row r="7">
      <c r="A7" s="1" t="inlineStr">
        <is>
          <t>Spalte „Quellenart“: „Auslegung der KSK, kein Gesetz“ heißt: Verwaltungspraxis der KSK, nicht der Gesetzestext. Rangfolge: Gesetz &gt; Rechtsprechung &gt; KSK/DRV-Auslegung.</t>
        </is>
      </c>
    </row>
    <row r="8">
      <c r="A8" s="1" t="inlineStr">
        <is>
          <t>Nach der Prüfung bitte die Datei zurückgeben; die Entscheidungen werden als neue Version in den Regelkatalog übernommen (nichts wird überschrieben).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40" customWidth="1" min="2" max="2"/>
    <col width="16" customWidth="1" min="3" max="3"/>
    <col width="45" customWidth="1" min="4" max="4"/>
    <col width="11" customWidth="1" min="5" max="5"/>
    <col width="70" customWidth="1" min="6" max="6"/>
    <col width="40" customWidth="1" min="7" max="7"/>
    <col width="22" customWidth="1" min="8" max="8"/>
    <col width="22" customWidth="1" min="9" max="9"/>
    <col width="45" customWidth="1" min="10" max="10"/>
    <col width="35" customWidth="1" min="11" max="11"/>
    <col width="35" customWidth="1" min="12" max="12"/>
    <col width="18" customWidth="1" min="13" max="13"/>
    <col width="16" customWidth="1" min="14" max="14"/>
    <col width="22" customWidth="1" min="15" max="15"/>
    <col width="40" customWidth="1" min="16" max="16"/>
    <col width="14" customWidth="1" min="17" max="17"/>
    <col width="11" customWidth="1" min="18" max="18"/>
  </cols>
  <sheetData>
    <row r="1">
      <c r="A1" s="2" t="inlineStr">
        <is>
          <t>T-ID</t>
        </is>
      </c>
      <c r="B1" s="2" t="inlineStr">
        <is>
          <t>Tätigkeit</t>
        </is>
      </c>
      <c r="C1" s="2" t="inlineStr">
        <is>
          <t>Vorschlag Gruppe</t>
        </is>
      </c>
      <c r="D1" s="2" t="inlineStr">
        <is>
          <t>Bedingung / Hinweis</t>
        </is>
      </c>
      <c r="E1" s="2" t="inlineStr">
        <is>
          <t>Regel-ID(s)</t>
        </is>
      </c>
      <c r="F1" s="2" t="inlineStr">
        <is>
          <t>Regel: Voraussetzung → Rechtsfolge</t>
        </is>
      </c>
      <c r="G1" s="2" t="inlineStr">
        <is>
          <t>Fundstelle(n)</t>
        </is>
      </c>
      <c r="H1" s="2" t="inlineStr">
        <is>
          <t>Quellenart</t>
        </is>
      </c>
      <c r="I1" s="2" t="inlineStr">
        <is>
          <t>Rechnet derselbe Künstler das mit ab (Vorschlag)</t>
        </is>
      </c>
      <c r="J1" s="2" t="inlineStr">
        <is>
          <t>Regel / Hinweis dazu</t>
        </is>
      </c>
      <c r="K1" s="2" t="inlineStr">
        <is>
          <t>Erkennungsbegriffe (feste Prüfung)</t>
        </is>
      </c>
      <c r="L1" s="2" t="inlineStr">
        <is>
          <t>Beispiel aus Testfall 20</t>
        </is>
      </c>
      <c r="M1" s="2" t="inlineStr">
        <is>
          <t>Entscheidung</t>
        </is>
      </c>
      <c r="N1" s="2" t="inlineStr">
        <is>
          <t>Richtige Gruppe</t>
        </is>
      </c>
      <c r="O1" s="2" t="inlineStr">
        <is>
          <t>Richtig beim selben Künstler</t>
        </is>
      </c>
      <c r="P1" s="2" t="inlineStr">
        <is>
          <t>Begründung / Änderung</t>
        </is>
      </c>
      <c r="Q1" s="2" t="inlineStr">
        <is>
          <t>Geprüft von</t>
        </is>
      </c>
      <c r="R1" s="2" t="inlineStr">
        <is>
          <t>Datum</t>
        </is>
      </c>
    </row>
    <row r="2">
      <c r="A2" s="1" t="inlineStr">
        <is>
          <t>T-01</t>
        </is>
      </c>
      <c r="B2" s="1" t="inlineStr">
        <is>
          <t>Webdesign (Gestaltung von Internetseiten, auch mit Programmierung)</t>
        </is>
      </c>
      <c r="C2" s="1" t="inlineStr">
        <is>
          <t>künstlerisch</t>
        </is>
      </c>
      <c r="D2" s="1" t="inlineStr">
        <is>
          <t>Gestaltet und programmiert dieselbe Person die Seiten, zählt das gesamte Entgelt, auch der Programmieranteil (R-184); deshalb geht diese Zeile der reinen Programmierung (T-30) vor.</t>
        </is>
      </c>
      <c r="E2" s="1" t="inlineStr">
        <is>
          <t>R-142; R-184</t>
        </is>
      </c>
      <c r="F2" s="1" t="inlineStr">
        <is>
          <t>R-142: Webdesigner gestaltet und programmiert Internetseiten → Entgelt ist abgabepflichtig. Rein technische Einrichtung/Pflege (Webmaster, Administrator, Programmierer ohne gestalterische Leistung) gehört nicht zur Bemessungsgrundlage
R-184: Web-Design: Bildschirmseiten werden unter ästhetischen und funktionalen Gesichtspunkten mitgestaltet und programmiert → Abgabepflichtig, das gesamte Entgelt. Genannte Urteile: BSG 07.07.2005, B 3 KR 29/04 R und B 3 KR 37/04 R (im Repo nicht vorhanden)</t>
        </is>
      </c>
      <c r="G2" s="1" t="inlineStr">
        <is>
          <t>KSK-FAQ Unternehmen und Verwerter, Frage 19 (FAQ nennt BSG 07.07.2005, B 3 KR 29/04 und B 3 KR 37/04 – nicht im Repo)
Checkliste Eigenwerber, S. 2; vgl. R-142</t>
        </is>
      </c>
      <c r="H2" s="1" t="inlineStr">
        <is>
          <t>Rechtsprechung; Auslegung der KSK, kein Gesetz</t>
        </is>
      </c>
      <c r="I2" s="1" t="inlineStr">
        <is>
          <t>zählt mit</t>
        </is>
      </c>
      <c r="J2" s="1" t="inlineStr">
        <is>
          <t>Künstlerische Leistung.</t>
        </is>
      </c>
      <c r="K2" s="1" t="inlineStr">
        <is>
          <t>webdesign; web-design; webdesigner; ui-design; ui-konzeption; ux-design; interface-design; screendesign</t>
        </is>
      </c>
      <c r="L2" s="1" t="inlineStr">
        <is>
          <t>S-01 Webdesign &amp; UI-Konzeption für Kundenportal</t>
        </is>
      </c>
      <c r="M2" s="1" t="inlineStr">
        <is>
          <t>offen</t>
        </is>
      </c>
      <c r="N2" s="1" t="inlineStr"/>
      <c r="O2" s="1" t="inlineStr"/>
      <c r="P2" s="1" t="inlineStr"/>
      <c r="Q2" s="1" t="inlineStr"/>
      <c r="R2" s="1" t="inlineStr"/>
    </row>
    <row r="3">
      <c r="A3" s="1" t="inlineStr">
        <is>
          <t>T-02</t>
        </is>
      </c>
      <c r="B3" s="1" t="inlineStr">
        <is>
          <t>Grafikdesign, Layout, Logo, Corporate Design, Kommunikationsdesign</t>
        </is>
      </c>
      <c r="C3" s="1" t="inlineStr">
        <is>
          <t>künstlerisch</t>
        </is>
      </c>
      <c r="D3" s="1" t="inlineStr">
        <is>
          <t>Gesamtes Entgelt einschließlich Nebenkosten (R-117).</t>
        </is>
      </c>
      <c r="E3" s="1" t="inlineStr">
        <is>
          <t>R-92; R-117</t>
        </is>
      </c>
      <c r="F3" s="1" t="inlineStr">
        <is>
          <t>R-92: Vorbereitungshandlungen der Werbung (Planung, Konzeption, Entwurf, Foto, Illustration, Herstellung) und Leistungen von Grafikern, Designern, Fotografen, Webdesignern, Textern, Influencern (Werbefotos/-videos/-texte) u. a. → Entgelte an diese selbständigen Künstler/Publizisten sind abgabepflichtig; Aufzählung nur beispielhaft
R-117: Honorar an Designer → Gesamtes Entgelt einschließlich aller Nebenkosten; keine Trennung kreativer und technischer Anteile; auch bei nicht umgesetzten Entwürfen melden</t>
        </is>
      </c>
      <c r="G3" s="1" t="inlineStr">
        <is>
          <t>KSK-Info 03, Abschn. 3, S. 2
KSK-Info 02 (Stand 08.2025), Abschn. 6, S. 3
KSK-Info 02, Abschn. 4</t>
        </is>
      </c>
      <c r="H3" s="1" t="inlineStr">
        <is>
          <t>Auslegung der KSK, kein Gesetz</t>
        </is>
      </c>
      <c r="I3" s="1" t="inlineStr">
        <is>
          <t>zählt mit</t>
        </is>
      </c>
      <c r="J3" s="1" t="inlineStr">
        <is>
          <t>Künstlerische Leistung.</t>
        </is>
      </c>
      <c r="K3" s="1" t="inlineStr">
        <is>
          <t>grafik; grafiker; grafikdesign; grafik-design; layout; logo; corporate design; kommunikationsdesign; mediendesign; verpackungsdesign; plakat; designer; design; gestalter; gestaltung</t>
        </is>
      </c>
      <c r="L3" s="1" t="inlineStr">
        <is>
          <t>S-11 Gestaltung eines Messe-Flyers (Layout)</t>
        </is>
      </c>
      <c r="M3" s="1" t="inlineStr">
        <is>
          <t>offen</t>
        </is>
      </c>
      <c r="N3" s="1" t="inlineStr"/>
      <c r="O3" s="1" t="inlineStr"/>
      <c r="P3" s="1" t="inlineStr"/>
      <c r="Q3" s="1" t="inlineStr"/>
      <c r="R3" s="1" t="inlineStr"/>
    </row>
    <row r="4">
      <c r="A4" s="1" t="inlineStr">
        <is>
          <t>T-03</t>
        </is>
      </c>
      <c r="B4" s="1" t="inlineStr">
        <is>
          <t>Werbetexte, Texter, Redaktion, Journalismus</t>
        </is>
      </c>
      <c r="C4" s="1" t="inlineStr">
        <is>
          <t>künstlerisch</t>
        </is>
      </c>
      <c r="D4" s="1" t="inlineStr"/>
      <c r="E4" s="1" t="inlineStr">
        <is>
          <t>R-92</t>
        </is>
      </c>
      <c r="F4" s="1" t="inlineStr">
        <is>
          <t>R-92: Vorbereitungshandlungen der Werbung (Planung, Konzeption, Entwurf, Foto, Illustration, Herstellung) und Leistungen von Grafikern, Designern, Fotografen, Webdesignern, Textern, Influencern (Werbefotos/-videos/-texte) u. a. → Entgelte an diese selbständigen Künstler/Publizisten sind abgabepflichtig; Aufzählung nur beispielhaft</t>
        </is>
      </c>
      <c r="G4" s="1" t="inlineStr">
        <is>
          <t>KSK-Info 03, Abschn. 3, S. 2
KSK-Info 06, Abschn. 1</t>
        </is>
      </c>
      <c r="H4" s="1" t="inlineStr">
        <is>
          <t>Auslegung der KSK, kein Gesetz</t>
        </is>
      </c>
      <c r="I4" s="1" t="inlineStr">
        <is>
          <t>zählt mit</t>
        </is>
      </c>
      <c r="J4" s="1" t="inlineStr">
        <is>
          <t>Künstlerische Leistung.</t>
        </is>
      </c>
      <c r="K4" s="1" t="inlineStr">
        <is>
          <t>werbetext; texter; copywriting; redakteur; redaktion; journalist; pressetext; blogbeitrag</t>
        </is>
      </c>
      <c r="L4" s="1" t="inlineStr">
        <is>
          <t>S-03 Erstellung von Werbetexten für Social Media</t>
        </is>
      </c>
      <c r="M4" s="1" t="inlineStr">
        <is>
          <t>offen</t>
        </is>
      </c>
      <c r="N4" s="1" t="inlineStr"/>
      <c r="O4" s="1" t="inlineStr"/>
      <c r="P4" s="1" t="inlineStr"/>
      <c r="Q4" s="1" t="inlineStr"/>
      <c r="R4" s="1" t="inlineStr"/>
    </row>
    <row r="5">
      <c r="A5" s="1" t="inlineStr">
        <is>
          <t>T-04</t>
        </is>
      </c>
      <c r="B5" s="1" t="inlineStr">
        <is>
          <t>Fotografie (Werbe-, Foto-Design, künstlerische Fotografie)</t>
        </is>
      </c>
      <c r="C5" s="1" t="inlineStr">
        <is>
          <t>künstlerisch</t>
        </is>
      </c>
      <c r="D5" s="1" t="inlineStr">
        <is>
          <t>Werbefotografen immer (R-137).</t>
        </is>
      </c>
      <c r="E5" s="1" t="inlineStr">
        <is>
          <t>R-92; R-137</t>
        </is>
      </c>
      <c r="F5" s="1" t="inlineStr">
        <is>
          <t>R-92: Vorbereitungshandlungen der Werbung (Planung, Konzeption, Entwurf, Foto, Illustration, Herstellung) und Leistungen von Grafikern, Designern, Fotografen, Webdesignern, Textern, Influencern (Werbefotos/-videos/-texte) u. a. → Entgelte an diese selbständigen Künstler/Publizisten sind abgabepflichtig; Aufzählung nur beispielhaft
R-137: Künstler: wer Musik, darstellende oder bildende Kunst schafft, ausübt oder lehrt; Publizist: Schriftsteller, Journalist oder ähnlich → Werbefotografen immer; Visagisten und Stylisten bei Werbeaufträgen nur wenn eigenverantwortlich und nicht unerheblich tätig; Versicherung des Künstlers, Haupt-/Nebenberuf, Wohnsitz, steuerliche Einstufung irrelevant</t>
        </is>
      </c>
      <c r="G5" s="1" t="inlineStr">
        <is>
          <t>KSK-Info 03, Abschn. 3, S. 2
KSK-FAQ Unternehmen und Verwerter, Frage 11
KSK-Info 06, Abschn. 1</t>
        </is>
      </c>
      <c r="H5" s="1" t="inlineStr">
        <is>
          <t>Auslegung der KSK, kein Gesetz</t>
        </is>
      </c>
      <c r="I5" s="1" t="inlineStr">
        <is>
          <t>zählt mit</t>
        </is>
      </c>
      <c r="J5" s="1" t="inlineStr">
        <is>
          <t>Künstlerische Leistung.</t>
        </is>
      </c>
      <c r="K5" s="1" t="inlineStr">
        <is>
          <t>fotograf; fotos; fotodesign; foto-design; fotoshooting; bildjournalist</t>
        </is>
      </c>
      <c r="L5" s="1" t="inlineStr">
        <is>
          <t>S-05 Fotografie von Vorstandsmitgliedern (inkl. Rechte)</t>
        </is>
      </c>
      <c r="M5" s="1" t="inlineStr">
        <is>
          <t>offen</t>
        </is>
      </c>
      <c r="N5" s="1" t="inlineStr"/>
      <c r="O5" s="1" t="inlineStr"/>
      <c r="P5" s="1" t="inlineStr"/>
      <c r="Q5" s="1" t="inlineStr"/>
      <c r="R5" s="1" t="inlineStr"/>
    </row>
    <row r="6">
      <c r="A6" s="1" t="inlineStr">
        <is>
          <t>T-05</t>
        </is>
      </c>
      <c r="B6" s="1" t="inlineStr">
        <is>
          <t>Sprecher (Werbung, Film, Hörbuch), Voiceover</t>
        </is>
      </c>
      <c r="C6" s="1" t="inlineStr">
        <is>
          <t>künstlerisch</t>
        </is>
      </c>
      <c r="D6" s="1" t="inlineStr">
        <is>
          <t>Nur, wenn nicht abhängig beschäftigt (KSK-Info 06, Fußnote **).</t>
        </is>
      </c>
      <c r="E6" s="1" t="inlineStr"/>
      <c r="F6" s="1" t="inlineStr"/>
      <c r="G6" s="1" t="inlineStr">
        <is>
          <t>KSK-Info 06, Abschn. 1</t>
        </is>
      </c>
      <c r="H6" s="1" t="inlineStr">
        <is>
          <t>Auslegung der KSK, kein Gesetz</t>
        </is>
      </c>
      <c r="I6" s="1" t="inlineStr">
        <is>
          <t>zählt mit</t>
        </is>
      </c>
      <c r="J6" s="1" t="inlineStr">
        <is>
          <t>Künstlerische Leistung.</t>
        </is>
      </c>
      <c r="K6" s="1" t="inlineStr">
        <is>
          <t>sprecher; voiceover; voice-over; synchronsprech; hoerbuch</t>
        </is>
      </c>
      <c r="L6" s="1" t="inlineStr">
        <is>
          <t>S-07 Sprecherhonorar für Erklärvideo (Voiceover)</t>
        </is>
      </c>
      <c r="M6" s="1" t="inlineStr">
        <is>
          <t>offen</t>
        </is>
      </c>
      <c r="N6" s="1" t="inlineStr"/>
      <c r="O6" s="1" t="inlineStr"/>
      <c r="P6" s="1" t="inlineStr"/>
      <c r="Q6" s="1" t="inlineStr"/>
      <c r="R6" s="1" t="inlineStr"/>
    </row>
    <row r="7">
      <c r="A7" s="1" t="inlineStr">
        <is>
          <t>T-06</t>
        </is>
      </c>
      <c r="B7" s="1" t="inlineStr">
        <is>
          <t>Choreografie</t>
        </is>
      </c>
      <c r="C7" s="1" t="inlineStr">
        <is>
          <t>künstlerisch</t>
        </is>
      </c>
      <c r="D7" s="1" t="inlineStr"/>
      <c r="E7" s="1" t="inlineStr"/>
      <c r="F7" s="1" t="inlineStr"/>
      <c r="G7" s="1" t="inlineStr">
        <is>
          <t>KSK-Info 06, Abschn. 1</t>
        </is>
      </c>
      <c r="H7" s="1" t="inlineStr">
        <is>
          <t>Auslegung der KSK, kein Gesetz</t>
        </is>
      </c>
      <c r="I7" s="1" t="inlineStr">
        <is>
          <t>zählt mit</t>
        </is>
      </c>
      <c r="J7" s="1" t="inlineStr">
        <is>
          <t>Künstlerische Leistung.</t>
        </is>
      </c>
      <c r="K7" s="1" t="inlineStr">
        <is>
          <t>choreograf; choreograph</t>
        </is>
      </c>
      <c r="L7" s="1" t="inlineStr">
        <is>
          <t>S-09 Konzeption einer Event-Choreografie</t>
        </is>
      </c>
      <c r="M7" s="1" t="inlineStr">
        <is>
          <t>offen</t>
        </is>
      </c>
      <c r="N7" s="1" t="inlineStr"/>
      <c r="O7" s="1" t="inlineStr"/>
      <c r="P7" s="1" t="inlineStr"/>
      <c r="Q7" s="1" t="inlineStr"/>
      <c r="R7" s="1" t="inlineStr"/>
    </row>
    <row r="8">
      <c r="A8" s="1" t="inlineStr">
        <is>
          <t>T-07</t>
        </is>
      </c>
      <c r="B8" s="1" t="inlineStr">
        <is>
          <t>Musik: Komposition, Jingle, Arrangement, Musiker, Sänger, Audio-Design, DJ</t>
        </is>
      </c>
      <c r="C8" s="1" t="inlineStr">
        <is>
          <t>künstlerisch</t>
        </is>
      </c>
      <c r="D8" s="1" t="inlineStr"/>
      <c r="E8" s="1" t="inlineStr"/>
      <c r="F8" s="1" t="inlineStr"/>
      <c r="G8" s="1" t="inlineStr">
        <is>
          <t>KSK-Info 06, Abschn. 1</t>
        </is>
      </c>
      <c r="H8" s="1" t="inlineStr">
        <is>
          <t>Auslegung der KSK, kein Gesetz</t>
        </is>
      </c>
      <c r="I8" s="1" t="inlineStr">
        <is>
          <t>zählt mit</t>
        </is>
      </c>
      <c r="J8" s="1" t="inlineStr">
        <is>
          <t>Künstlerische Leistung.</t>
        </is>
      </c>
      <c r="K8" s="1" t="inlineStr">
        <is>
          <t>kompon; jingle; arrangeur; arrangement; musiker; saenger; audio-design; sounddesign; sound-design; discjockey; dj; liedermacher; songwriter; musik; konzert</t>
        </is>
      </c>
      <c r="L8" s="1" t="inlineStr">
        <is>
          <t>S-14 Komposition eines Marken-Audio-Jingles</t>
        </is>
      </c>
      <c r="M8" s="1" t="inlineStr">
        <is>
          <t>offen</t>
        </is>
      </c>
      <c r="N8" s="1" t="inlineStr"/>
      <c r="O8" s="1" t="inlineStr"/>
      <c r="P8" s="1" t="inlineStr"/>
      <c r="Q8" s="1" t="inlineStr"/>
      <c r="R8" s="1" t="inlineStr"/>
    </row>
    <row r="9">
      <c r="A9" s="1" t="inlineStr">
        <is>
          <t>T-08</t>
        </is>
      </c>
      <c r="B9" s="1" t="inlineStr">
        <is>
          <t>Illustration, Zeichnung, Icons, Comic, Karikatur</t>
        </is>
      </c>
      <c r="C9" s="1" t="inlineStr">
        <is>
          <t>künstlerisch</t>
        </is>
      </c>
      <c r="D9" s="1" t="inlineStr"/>
      <c r="E9" s="1" t="inlineStr"/>
      <c r="F9" s="1" t="inlineStr"/>
      <c r="G9" s="1" t="inlineStr">
        <is>
          <t>KSK-Info 06, Abschn. 1
KSK-Info 02, Abschn. 4</t>
        </is>
      </c>
      <c r="H9" s="1" t="inlineStr">
        <is>
          <t>Auslegung der KSK, kein Gesetz</t>
        </is>
      </c>
      <c r="I9" s="1" t="inlineStr">
        <is>
          <t>zählt mit</t>
        </is>
      </c>
      <c r="J9" s="1" t="inlineStr">
        <is>
          <t>Künstlerische Leistung.</t>
        </is>
      </c>
      <c r="K9" s="1" t="inlineStr">
        <is>
          <t>illustr; zeichnung; zeichner; icon; comic; karikatur; trickzeichn</t>
        </is>
      </c>
      <c r="L9" s="1" t="inlineStr">
        <is>
          <t>S-19 Zeichnung von benutzerdefinierten Icons (Illustration)</t>
        </is>
      </c>
      <c r="M9" s="1" t="inlineStr">
        <is>
          <t>offen</t>
        </is>
      </c>
      <c r="N9" s="1" t="inlineStr"/>
      <c r="O9" s="1" t="inlineStr"/>
      <c r="P9" s="1" t="inlineStr"/>
      <c r="Q9" s="1" t="inlineStr"/>
      <c r="R9" s="1" t="inlineStr"/>
    </row>
    <row r="10">
      <c r="A10" s="1" t="inlineStr">
        <is>
          <t>T-09</t>
        </is>
      </c>
      <c r="B10" s="1" t="inlineStr">
        <is>
          <t>Lektorat mit Einfluss auf Stil und Inhalt</t>
        </is>
      </c>
      <c r="C10" s="1" t="inlineStr">
        <is>
          <t>künstlerisch</t>
        </is>
      </c>
      <c r="D10" s="1" t="inlineStr">
        <is>
          <t>Reines Korrektorat ohne Einfluss auf Stil und Inhalt gehört nicht dazu (T-37); die Bezeichnung „Lektorat“ ist nicht entscheidend.</t>
        </is>
      </c>
      <c r="E10" s="1" t="inlineStr">
        <is>
          <t>R-194; R-234</t>
        </is>
      </c>
      <c r="F10" s="1" t="inlineStr">
        <is>
          <t>R-194: Lektorat → Lektor mit Einfluss auf Stil und Inhalt: abgabepflichtig. Reines Korrektorat (Rechtschreibung, Zeichensetzung) ohne Einflussnahme: nicht abgabepflichtig; die Bezeichnung „Lektorat“ ist nicht entscheidend
R-234: Honorar an Lektor oder Übersetzer von wissenschaftlichen oder anderen Sachtexten → Lektoren sind regelmäßig Publizisten (auch Wissenschaftslektorat). Übersetzer werden publizistisch tätig, wenn sie nicht nur Tatsachen, Nachrichten oder Anleitungen ohne sprachlichen Gestaltungsspielraum wiedergeben. Zusätzlich braucht eine Übersetzung den notwendigen Öffentlichkeitsbezug; er fehlt in der Regel bei Geschäftsbriefen und häufig bei Urkunden, und bei Bedienungsanleitungen fehlt in der Regel auch der Gestaltungsspielraum (Rn. 28). Die Einordnung hängt nicht an der Art der Literatur. Bei gemischter Tätigkeit entscheidet der Schwerpunkt.</t>
        </is>
      </c>
      <c r="G10" s="1" t="inlineStr">
        <is>
          <t>Checkliste Verlage, S. 2
BSG 04.06.2019, B 3 KS 2/18 R, Leitsatz 2, 3, Rn. 22, 24, 25, 28, 29</t>
        </is>
      </c>
      <c r="H10" s="1" t="inlineStr">
        <is>
          <t>Rechtsprechung; Auslegung der KSK, kein Gesetz</t>
        </is>
      </c>
      <c r="I10" s="1" t="inlineStr">
        <is>
          <t>zählt mit</t>
        </is>
      </c>
      <c r="J10" s="1" t="inlineStr">
        <is>
          <t>Künstlerische Leistung.</t>
        </is>
      </c>
      <c r="K10" s="1" t="inlineStr">
        <is>
          <t>lektor</t>
        </is>
      </c>
      <c r="L10" s="1" t="inlineStr"/>
      <c r="M10" s="1" t="inlineStr">
        <is>
          <t>offen</t>
        </is>
      </c>
      <c r="N10" s="1" t="inlineStr"/>
      <c r="O10" s="1" t="inlineStr"/>
      <c r="P10" s="1" t="inlineStr"/>
      <c r="Q10" s="1" t="inlineStr"/>
      <c r="R10" s="1" t="inlineStr"/>
    </row>
    <row r="11">
      <c r="A11" s="1" t="inlineStr">
        <is>
          <t>T-10</t>
        </is>
      </c>
      <c r="B11" s="1" t="inlineStr">
        <is>
          <t>Übersetzung mit sprachlichem Gestaltungsspielraum und Öffentlichkeitsbezug (z. B. Werbe-, Website-, Literaturtext)</t>
        </is>
      </c>
      <c r="C11" s="1" t="inlineStr">
        <is>
          <t>künstlerisch</t>
        </is>
      </c>
      <c r="D11" s="1" t="inlineStr"/>
      <c r="E11" s="1" t="inlineStr">
        <is>
          <t>R-193; R-234</t>
        </is>
      </c>
      <c r="F11" s="1" t="inlineStr">
        <is>
          <t>R-193: Übersetzer → Abgabepflicht grundsätzlich bejaht. Nicht abgabepflichtig: einfache Wiedergabe von Tatsachen, Nachrichten oder (Bedienungs-)Anleitungen bei rein handwerklicher wörtlicher Übersetzung, die auch ein Übersetzungsprogramm ohne Qualitätsverlust leisten könnte; Texte ohne Veröffentlichungsbestimmung (z. B. Geschäftsbriefe, Urkunden). Genanntes Urteil: BSG 04.06.2019, B 3 KS 2/18 R
R-234: Honorar an Lektor oder Übersetzer von wissenschaftlichen oder anderen Sachtexten → Lektoren sind regelmäßig Publizisten (auch Wissenschaftslektorat). Übersetzer werden publizistisch tätig, wenn sie nicht nur Tatsachen, Nachrichten oder Anleitungen ohne sprachlichen Gestaltungsspielraum wiedergeben. Zusätzlich braucht eine Übersetzung den notwendigen Öffentlichkeitsbezug; er fehlt in der Regel bei Geschäftsbriefen und häufig bei Urkunden, und bei Bedienungsanleitungen fehlt in der Regel auch der Gestaltungsspielraum (Rn. 28). Die Einordnung hängt nicht an der Art der Literatur. Bei gemischter Tätigkeit entscheidet der Schwerpunkt.</t>
        </is>
      </c>
      <c r="G11" s="1" t="inlineStr">
        <is>
          <t>Checkliste Verlage, S. 2
BSG 04.06.2019, B 3 KS 2/18 R, Leitsatz 2, 3, Rn. 22, 24, 25, 28, 29</t>
        </is>
      </c>
      <c r="H11" s="1" t="inlineStr">
        <is>
          <t>Rechtsprechung; Auslegung der KSK, kein Gesetz</t>
        </is>
      </c>
      <c r="I11" s="1" t="inlineStr">
        <is>
          <t>zählt mit</t>
        </is>
      </c>
      <c r="J11" s="1" t="inlineStr">
        <is>
          <t>Künstlerische Leistung.</t>
        </is>
      </c>
      <c r="K11" s="1" t="inlineStr">
        <is>
          <t>kreativtext; literarische uebersetzung; publizistische uebersetzung</t>
        </is>
      </c>
      <c r="L11" s="1" t="inlineStr">
        <is>
          <t>S-17 Übersetzung der Website ins Englische (Kreativtext)</t>
        </is>
      </c>
      <c r="M11" s="1" t="inlineStr">
        <is>
          <t>offen</t>
        </is>
      </c>
      <c r="N11" s="1" t="inlineStr"/>
      <c r="O11" s="1" t="inlineStr"/>
      <c r="P11" s="1" t="inlineStr"/>
      <c r="Q11" s="1" t="inlineStr"/>
      <c r="R11" s="1" t="inlineStr"/>
    </row>
    <row r="12">
      <c r="A12" s="1" t="inlineStr">
        <is>
          <t>T-11</t>
        </is>
      </c>
      <c r="B12" s="1" t="inlineStr">
        <is>
          <t>Vortrag oder Referat zum Zweck der Öffentlichkeitsarbeit</t>
        </is>
      </c>
      <c r="C12" s="1" t="inlineStr">
        <is>
          <t>künstlerisch</t>
        </is>
      </c>
      <c r="D12" s="1" t="inlineStr">
        <is>
          <t>Dient der Vortrag in erster Linie der Wissensvermittlung, ist er nicht abgabepflichtig (T-39).</t>
        </is>
      </c>
      <c r="E12" s="1" t="inlineStr">
        <is>
          <t>R-187</t>
        </is>
      </c>
      <c r="F12" s="1" t="inlineStr">
        <is>
          <t>R-187: Vortrags- und Referententätigkeit → Zweck Öffentlichkeitsarbeit: publizistische Tätigkeit, abgabepflichtig. Dozenten-/Referententätigkeit in erster Linie zur Wissensvermittlung (Lehrveranstaltung): nicht abgabepflichtig. Genanntes Urteil: BSG 24.06.1998, 3 KR 10/97 R</t>
        </is>
      </c>
      <c r="G12" s="1" t="inlineStr">
        <is>
          <t>Checkliste Eigenwerber, S. 3; Galerien, S. 2</t>
        </is>
      </c>
      <c r="H12" s="1" t="inlineStr">
        <is>
          <t>Rechtsprechung; Auslegung der KSK, kein Gesetz</t>
        </is>
      </c>
      <c r="I12" s="1" t="inlineStr">
        <is>
          <t>zählt mit</t>
        </is>
      </c>
      <c r="J12" s="1" t="inlineStr">
        <is>
          <t>Künstlerische Leistung.</t>
        </is>
      </c>
      <c r="K12" s="1" t="inlineStr">
        <is>
          <t>vortrag zur oeffentlichkeitsarbeit; vortrag fuer die oeffentlichkeitsarbeit</t>
        </is>
      </c>
      <c r="L12" s="1" t="inlineStr"/>
      <c r="M12" s="1" t="inlineStr">
        <is>
          <t>offen</t>
        </is>
      </c>
      <c r="N12" s="1" t="inlineStr"/>
      <c r="O12" s="1" t="inlineStr"/>
      <c r="P12" s="1" t="inlineStr"/>
      <c r="Q12" s="1" t="inlineStr"/>
      <c r="R12" s="1" t="inlineStr"/>
    </row>
    <row r="13">
      <c r="A13" s="1" t="inlineStr">
        <is>
          <t>T-12</t>
        </is>
      </c>
      <c r="B13" s="1" t="inlineStr">
        <is>
          <t>Moderation (Veranstaltung, Show, Medien)</t>
        </is>
      </c>
      <c r="C13" s="1" t="inlineStr">
        <is>
          <t>künstlerisch</t>
        </is>
      </c>
      <c r="D13" s="1" t="inlineStr">
        <is>
          <t>Coaching oder Team-Building gehört nicht dazu, auch wenn es „Moderation“ heißt (T-34).</t>
        </is>
      </c>
      <c r="E13" s="1" t="inlineStr"/>
      <c r="F13" s="1" t="inlineStr"/>
      <c r="G13" s="1" t="inlineStr">
        <is>
          <t>KSK-Info 06, Abschn. 1</t>
        </is>
      </c>
      <c r="H13" s="1" t="inlineStr">
        <is>
          <t>Auslegung der KSK, kein Gesetz</t>
        </is>
      </c>
      <c r="I13" s="1" t="inlineStr">
        <is>
          <t>zählt mit</t>
        </is>
      </c>
      <c r="J13" s="1" t="inlineStr">
        <is>
          <t>Künstlerische Leistung.</t>
        </is>
      </c>
      <c r="K13" s="1" t="inlineStr">
        <is>
          <t>moderation; moderator; moderatorin; conférencier; conferencier; showmaster</t>
        </is>
      </c>
      <c r="L13" s="1" t="inlineStr"/>
      <c r="M13" s="1" t="inlineStr">
        <is>
          <t>offen</t>
        </is>
      </c>
      <c r="N13" s="1" t="inlineStr"/>
      <c r="O13" s="1" t="inlineStr"/>
      <c r="P13" s="1" t="inlineStr"/>
      <c r="Q13" s="1" t="inlineStr"/>
      <c r="R13" s="1" t="inlineStr"/>
    </row>
    <row r="14">
      <c r="A14" s="1" t="inlineStr">
        <is>
          <t>T-13</t>
        </is>
      </c>
      <c r="B14" s="1" t="inlineStr">
        <is>
          <t>Film und Video (Filmemacher, Schnitt, Kamera, Videoproduktion)</t>
        </is>
      </c>
      <c r="C14" s="1" t="inlineStr">
        <is>
          <t>künstlerisch</t>
        </is>
      </c>
      <c r="D14" s="1" t="inlineStr">
        <is>
          <t>Kameraleute nur, wenn nicht abhängig beschäftigt (KSK-Info 06, Fußnote **).</t>
        </is>
      </c>
      <c r="E14" s="1" t="inlineStr"/>
      <c r="F14" s="1" t="inlineStr"/>
      <c r="G14" s="1" t="inlineStr">
        <is>
          <t>KSK-Info 06, Abschn. 1</t>
        </is>
      </c>
      <c r="H14" s="1" t="inlineStr">
        <is>
          <t>Auslegung der KSK, kein Gesetz</t>
        </is>
      </c>
      <c r="I14" s="1" t="inlineStr">
        <is>
          <t>zählt mit</t>
        </is>
      </c>
      <c r="J14" s="1" t="inlineStr">
        <is>
          <t>Künstlerische Leistung.</t>
        </is>
      </c>
      <c r="K14" s="1" t="inlineStr">
        <is>
          <t>videoproduktion; videoschnitt; filmproduktion; filmemacher; cutter; kameramann; kamerafrau; videografie; erklaervideo; imagefilm</t>
        </is>
      </c>
      <c r="L14" s="1" t="inlineStr"/>
      <c r="M14" s="1" t="inlineStr">
        <is>
          <t>offen</t>
        </is>
      </c>
      <c r="N14" s="1" t="inlineStr"/>
      <c r="O14" s="1" t="inlineStr"/>
      <c r="P14" s="1" t="inlineStr"/>
      <c r="Q14" s="1" t="inlineStr"/>
      <c r="R14" s="1" t="inlineStr"/>
    </row>
    <row r="15">
      <c r="A15" s="1" t="inlineStr">
        <is>
          <t>T-14</t>
        </is>
      </c>
      <c r="B15" s="1" t="inlineStr">
        <is>
          <t>Influencer (Werbefotos, Werbevideos, Werbetexte)</t>
        </is>
      </c>
      <c r="C15" s="1" t="inlineStr">
        <is>
          <t>künstlerisch</t>
        </is>
      </c>
      <c r="D15" s="1" t="inlineStr"/>
      <c r="E15" s="1" t="inlineStr">
        <is>
          <t>R-92</t>
        </is>
      </c>
      <c r="F15" s="1" t="inlineStr">
        <is>
          <t>R-92: Vorbereitungshandlungen der Werbung (Planung, Konzeption, Entwurf, Foto, Illustration, Herstellung) und Leistungen von Grafikern, Designern, Fotografen, Webdesignern, Textern, Influencern (Werbefotos/-videos/-texte) u. a. → Entgelte an diese selbständigen Künstler/Publizisten sind abgabepflichtig; Aufzählung nur beispielhaft</t>
        </is>
      </c>
      <c r="G15" s="1" t="inlineStr">
        <is>
          <t>KSK-Info 03, Abschn. 3, S. 2
KSK-Info 06, Abschn. 1</t>
        </is>
      </c>
      <c r="H15" s="1" t="inlineStr">
        <is>
          <t>Auslegung der KSK, kein Gesetz</t>
        </is>
      </c>
      <c r="I15" s="1" t="inlineStr">
        <is>
          <t>zählt mit</t>
        </is>
      </c>
      <c r="J15" s="1" t="inlineStr">
        <is>
          <t>Künstlerische Leistung.</t>
        </is>
      </c>
      <c r="K15" s="1" t="inlineStr">
        <is>
          <t>influencer</t>
        </is>
      </c>
      <c r="L15" s="1" t="inlineStr"/>
      <c r="M15" s="1" t="inlineStr">
        <is>
          <t>offen</t>
        </is>
      </c>
      <c r="N15" s="1" t="inlineStr"/>
      <c r="O15" s="1" t="inlineStr"/>
      <c r="P15" s="1" t="inlineStr"/>
      <c r="Q15" s="1" t="inlineStr"/>
      <c r="R15" s="1" t="inlineStr"/>
    </row>
    <row r="16">
      <c r="A16" s="1" t="inlineStr">
        <is>
          <t>T-15</t>
        </is>
      </c>
      <c r="B16" s="1" t="inlineStr">
        <is>
          <t>Darbietende Kunst (Schauspiel, Kabarett, Comedy, Zauberei, Artistik, Unterhaltung)</t>
        </is>
      </c>
      <c r="C16" s="1" t="inlineStr">
        <is>
          <t>künstlerisch</t>
        </is>
      </c>
      <c r="D16" s="1" t="inlineStr"/>
      <c r="E16" s="1" t="inlineStr"/>
      <c r="F16" s="1" t="inlineStr"/>
      <c r="G16" s="1" t="inlineStr">
        <is>
          <t>KSK-Info 06, Abschn. 1</t>
        </is>
      </c>
      <c r="H16" s="1" t="inlineStr">
        <is>
          <t>Auslegung der KSK, kein Gesetz</t>
        </is>
      </c>
      <c r="I16" s="1" t="inlineStr">
        <is>
          <t>zählt mit</t>
        </is>
      </c>
      <c r="J16" s="1" t="inlineStr">
        <is>
          <t>Künstlerische Leistung.</t>
        </is>
      </c>
      <c r="K16" s="1" t="inlineStr">
        <is>
          <t>schauspiel; kabarett; comedian; komiker; zauber; artist; akrobat; clown; entertainer; alleinunterhalter; puppenspiel; pantomim</t>
        </is>
      </c>
      <c r="L16" s="1" t="inlineStr"/>
      <c r="M16" s="1" t="inlineStr">
        <is>
          <t>offen</t>
        </is>
      </c>
      <c r="N16" s="1" t="inlineStr"/>
      <c r="O16" s="1" t="inlineStr"/>
      <c r="P16" s="1" t="inlineStr"/>
      <c r="Q16" s="1" t="inlineStr"/>
      <c r="R16" s="1" t="inlineStr"/>
    </row>
    <row r="17">
      <c r="A17" s="1" t="inlineStr">
        <is>
          <t>T-16</t>
        </is>
      </c>
      <c r="B17" s="1" t="inlineStr">
        <is>
          <t>Bildende Kunst (Kunstmaler, Bildhauer, Kunstwerk)</t>
        </is>
      </c>
      <c r="C17" s="1" t="inlineStr">
        <is>
          <t>künstlerisch</t>
        </is>
      </c>
      <c r="D17" s="1" t="inlineStr"/>
      <c r="E17" s="1" t="inlineStr"/>
      <c r="F17" s="1" t="inlineStr"/>
      <c r="G17" s="1" t="inlineStr">
        <is>
          <t>KSK-Info 06, Abschn. 1</t>
        </is>
      </c>
      <c r="H17" s="1" t="inlineStr">
        <is>
          <t>Auslegung der KSK, kein Gesetz</t>
        </is>
      </c>
      <c r="I17" s="1" t="inlineStr">
        <is>
          <t>zählt mit</t>
        </is>
      </c>
      <c r="J17" s="1" t="inlineStr">
        <is>
          <t>Künstlerische Leistung.</t>
        </is>
      </c>
      <c r="K17" s="1" t="inlineStr">
        <is>
          <t>kunstmaler; gemaelde; bildhauer; skulptur; kunstwerk; objektkuenst</t>
        </is>
      </c>
      <c r="L17" s="1" t="inlineStr"/>
      <c r="M17" s="1" t="inlineStr">
        <is>
          <t>offen</t>
        </is>
      </c>
      <c r="N17" s="1" t="inlineStr"/>
      <c r="O17" s="1" t="inlineStr"/>
      <c r="P17" s="1" t="inlineStr"/>
      <c r="Q17" s="1" t="inlineStr"/>
      <c r="R17" s="1" t="inlineStr"/>
    </row>
    <row r="18">
      <c r="A18" s="1" t="inlineStr">
        <is>
          <t>T-17</t>
        </is>
      </c>
      <c r="B18" s="1" t="inlineStr">
        <is>
          <t>Musikalische Leitung (Dirigent, Chorleiter)</t>
        </is>
      </c>
      <c r="C18" s="1" t="inlineStr">
        <is>
          <t>künstlerisch</t>
        </is>
      </c>
      <c r="D18" s="1" t="inlineStr">
        <is>
          <t>Musikvereine mit regelmäßig tätigen Chorleitern oder Dirigenten: Sonderregel R-17.</t>
        </is>
      </c>
      <c r="E18" s="1" t="inlineStr"/>
      <c r="F18" s="1" t="inlineStr"/>
      <c r="G18" s="1" t="inlineStr">
        <is>
          <t>KSK-Info 06, Abschn. 1</t>
        </is>
      </c>
      <c r="H18" s="1" t="inlineStr">
        <is>
          <t>Auslegung der KSK, kein Gesetz</t>
        </is>
      </c>
      <c r="I18" s="1" t="inlineStr">
        <is>
          <t>zählt mit</t>
        </is>
      </c>
      <c r="J18" s="1" t="inlineStr">
        <is>
          <t>Künstlerische Leistung.</t>
        </is>
      </c>
      <c r="K18" s="1" t="inlineStr">
        <is>
          <t>dirigent; chorleit; kapellmeister</t>
        </is>
      </c>
      <c r="L18" s="1" t="inlineStr"/>
      <c r="M18" s="1" t="inlineStr">
        <is>
          <t>offen</t>
        </is>
      </c>
      <c r="N18" s="1" t="inlineStr"/>
      <c r="O18" s="1" t="inlineStr"/>
      <c r="P18" s="1" t="inlineStr"/>
      <c r="Q18" s="1" t="inlineStr"/>
      <c r="R18" s="1" t="inlineStr"/>
    </row>
    <row r="19">
      <c r="A19" s="1" t="inlineStr">
        <is>
          <t>T-18</t>
        </is>
      </c>
      <c r="B19" s="1" t="inlineStr">
        <is>
          <t>Lehre künstlerischer Tätigkeiten (Musik-, Ballett-, Theaterunterricht)</t>
        </is>
      </c>
      <c r="C19" s="1" t="inlineStr">
        <is>
          <t>künstlerisch</t>
        </is>
      </c>
      <c r="D19" s="1" t="inlineStr"/>
      <c r="E19" s="1" t="inlineStr"/>
      <c r="F19" s="1" t="inlineStr"/>
      <c r="G19" s="1" t="inlineStr">
        <is>
          <t>KSK-Info 06, Abschn. 1</t>
        </is>
      </c>
      <c r="H19" s="1" t="inlineStr">
        <is>
          <t>Auslegung der KSK, kein Gesetz</t>
        </is>
      </c>
      <c r="I19" s="1" t="inlineStr">
        <is>
          <t>zählt mit</t>
        </is>
      </c>
      <c r="J19" s="1" t="inlineStr">
        <is>
          <t>Künstlerische Leistung.</t>
        </is>
      </c>
      <c r="K19" s="1" t="inlineStr">
        <is>
          <t>musiklehrer; musikunterricht; gesangsunterricht; ballettlehrer; theaterpaedagog</t>
        </is>
      </c>
      <c r="L19" s="1" t="inlineStr"/>
      <c r="M19" s="1" t="inlineStr">
        <is>
          <t>offen</t>
        </is>
      </c>
      <c r="N19" s="1" t="inlineStr"/>
      <c r="O19" s="1" t="inlineStr"/>
      <c r="P19" s="1" t="inlineStr"/>
      <c r="Q19" s="1" t="inlineStr"/>
      <c r="R19" s="1" t="inlineStr"/>
    </row>
    <row r="20">
      <c r="A20" s="1" t="inlineStr">
        <is>
          <t>T-30</t>
        </is>
      </c>
      <c r="B20" s="1" t="inlineStr">
        <is>
          <t>Reine Programmierung oder technische Web-Betreuung ohne gestalterische Leistung (Webmaster, Administration)</t>
        </is>
      </c>
      <c r="C20" s="1" t="inlineStr">
        <is>
          <t>nicht künstlerisch</t>
        </is>
      </c>
      <c r="D20" s="1" t="inlineStr">
        <is>
          <t>Gestaltet dieselbe Person auch die Seiten (Webdesign), zählt das gesamte Entgelt (T-01).</t>
        </is>
      </c>
      <c r="E20" s="1" t="inlineStr">
        <is>
          <t>R-142; R-182</t>
        </is>
      </c>
      <c r="F20" s="1" t="inlineStr">
        <is>
          <t>R-142: Webdesigner gestaltet und programmiert Internetseiten → Entgelt ist abgabepflichtig. Rein technische Einrichtung/Pflege (Webmaster, Administrator, Programmierer ohne gestalterische Leistung) gehört nicht zur Bemessungsgrundlage
R-182: Anzeigenschaltung, Branchen-/Telefonbucheinträge, Suchmaschinenoptimierung, Web-Administration (technische Einrichtung/Pflege, Sicherheit, Aktualität), Fahrzeugbeschriftung, Werbeschilder/Leuchtreklame → Nicht abgabepflichtig laut Checkliste (Begründung dort nur bei Coaching genannt)</t>
        </is>
      </c>
      <c r="G20" s="1" t="inlineStr">
        <is>
          <t>KSK-FAQ Unternehmen und Verwerter, Frage 19 (FAQ nennt BSG 07.07.2005, B 3 KR 29/04 und B 3 KR 37/04 – nicht im Repo)
Checkliste Eigenwerber, S. 2–3</t>
        </is>
      </c>
      <c r="H20" s="1" t="inlineStr">
        <is>
          <t>Rechtsprechung; Auslegung der KSK, kein Gesetz</t>
        </is>
      </c>
      <c r="I20" s="1" t="inlineStr">
        <is>
          <t>zählt mit</t>
        </is>
      </c>
      <c r="J20" s="1" t="inlineStr">
        <is>
          <t>R-117; R-184; R-42; Designer: keine Trennung kreativer und technischer Anteile; nicht künstlerische Nebenleistungen gehören zum Entgelt.</t>
        </is>
      </c>
      <c r="K20" s="1" t="inlineStr">
        <is>
          <t>programmier; coding; backend; softwareentwicklung; web-administration; webadministration; webmaster; administrator</t>
        </is>
      </c>
      <c r="L20" s="1" t="inlineStr">
        <is>
          <t>S-02 Programmierung des Backends (reines Coding)</t>
        </is>
      </c>
      <c r="M20" s="1" t="inlineStr">
        <is>
          <t>offen</t>
        </is>
      </c>
      <c r="N20" s="1" t="inlineStr"/>
      <c r="O20" s="1" t="inlineStr"/>
      <c r="P20" s="1" t="inlineStr"/>
      <c r="Q20" s="1" t="inlineStr"/>
      <c r="R20" s="1" t="inlineStr"/>
    </row>
    <row r="21">
      <c r="A21" s="1" t="inlineStr">
        <is>
          <t>T-31</t>
        </is>
      </c>
      <c r="B21" s="1" t="inlineStr">
        <is>
          <t>Suchmaschinenoptimierung (SEO)</t>
        </is>
      </c>
      <c r="C21" s="1" t="inlineStr">
        <is>
          <t>nicht künstlerisch</t>
        </is>
      </c>
      <c r="D21" s="1" t="inlineStr"/>
      <c r="E21" s="1" t="inlineStr">
        <is>
          <t>R-182</t>
        </is>
      </c>
      <c r="F21" s="1" t="inlineStr">
        <is>
          <t>R-182: Anzeigenschaltung, Branchen-/Telefonbucheinträge, Suchmaschinenoptimierung, Web-Administration (technische Einrichtung/Pflege, Sicherheit, Aktualität), Fahrzeugbeschriftung, Werbeschilder/Leuchtreklame → Nicht abgabepflichtig laut Checkliste (Begründung dort nur bei Coaching genannt)</t>
        </is>
      </c>
      <c r="G21" s="1" t="inlineStr">
        <is>
          <t>Checkliste Eigenwerber, S. 2–3</t>
        </is>
      </c>
      <c r="H21" s="1" t="inlineStr">
        <is>
          <t>Auslegung der KSK, kein Gesetz</t>
        </is>
      </c>
      <c r="I21" s="1" t="inlineStr">
        <is>
          <t>Steuerberater entscheidet</t>
        </is>
      </c>
      <c r="J21" s="1" t="inlineStr">
        <is>
          <t>R-42; R-182; Nebenleistung desselben Künstlers (zählt mit) oder eigenständige Leistung (zählt nicht)?</t>
        </is>
      </c>
      <c r="K21" s="1" t="inlineStr">
        <is>
          <t>seo; suchmaschinenoptim</t>
        </is>
      </c>
      <c r="L21" s="1" t="inlineStr">
        <is>
          <t>S-13 SEO-Analyse und technisches Audit</t>
        </is>
      </c>
      <c r="M21" s="1" t="inlineStr">
        <is>
          <t>offen</t>
        </is>
      </c>
      <c r="N21" s="1" t="inlineStr"/>
      <c r="O21" s="1" t="inlineStr"/>
      <c r="P21" s="1" t="inlineStr"/>
      <c r="Q21" s="1" t="inlineStr"/>
      <c r="R21" s="1" t="inlineStr"/>
    </row>
    <row r="22">
      <c r="A22" s="1" t="inlineStr">
        <is>
          <t>T-32</t>
        </is>
      </c>
      <c r="B22" s="1" t="inlineStr">
        <is>
          <t>Anzeigenschaltung, Mediabudget, Branchen- und Telefonbucheinträge</t>
        </is>
      </c>
      <c r="C22" s="1" t="inlineStr">
        <is>
          <t>nicht künstlerisch</t>
        </is>
      </c>
      <c r="D22" s="1" t="inlineStr"/>
      <c r="E22" s="1" t="inlineStr">
        <is>
          <t>R-182</t>
        </is>
      </c>
      <c r="F22" s="1" t="inlineStr">
        <is>
          <t>R-182: Anzeigenschaltung, Branchen-/Telefonbucheinträge, Suchmaschinenoptimierung, Web-Administration (technische Einrichtung/Pflege, Sicherheit, Aktualität), Fahrzeugbeschriftung, Werbeschilder/Leuchtreklame → Nicht abgabepflichtig laut Checkliste (Begründung dort nur bei Coaching genannt)</t>
        </is>
      </c>
      <c r="G22" s="1" t="inlineStr">
        <is>
          <t>Checkliste Eigenwerber, S. 2–3</t>
        </is>
      </c>
      <c r="H22" s="1" t="inlineStr">
        <is>
          <t>Auslegung der KSK, kein Gesetz</t>
        </is>
      </c>
      <c r="I22" s="1" t="inlineStr">
        <is>
          <t>Steuerberater entscheidet</t>
        </is>
      </c>
      <c r="J22" s="1" t="inlineStr">
        <is>
          <t>R-42; R-182; Weiterberechnete Auslage (zählt mit) oder eigenständige Leistung (zählt nicht)?</t>
        </is>
      </c>
      <c r="K22" s="1" t="inlineStr">
        <is>
          <t>anzeigenschaltung; schaltung; werbebudget; mediabudget; mediakosten; google ads; google-ads; werbeplaetze; branchenbuch; telefonbuch</t>
        </is>
      </c>
      <c r="L22" s="1" t="inlineStr">
        <is>
          <t>S-18 Schaltung von Google-Ads Werbebudgets</t>
        </is>
      </c>
      <c r="M22" s="1" t="inlineStr">
        <is>
          <t>offen</t>
        </is>
      </c>
      <c r="N22" s="1" t="inlineStr"/>
      <c r="O22" s="1" t="inlineStr"/>
      <c r="P22" s="1" t="inlineStr"/>
      <c r="Q22" s="1" t="inlineStr"/>
      <c r="R22" s="1" t="inlineStr"/>
    </row>
    <row r="23">
      <c r="A23" s="1" t="inlineStr">
        <is>
          <t>T-33</t>
        </is>
      </c>
      <c r="B23" s="1" t="inlineStr">
        <is>
          <t>Fahrzeugbeschriftung, Werbeschilder, Leuchtreklame</t>
        </is>
      </c>
      <c r="C23" s="1" t="inlineStr">
        <is>
          <t>nicht künstlerisch</t>
        </is>
      </c>
      <c r="D23" s="1" t="inlineStr"/>
      <c r="E23" s="1" t="inlineStr">
        <is>
          <t>R-182</t>
        </is>
      </c>
      <c r="F23" s="1" t="inlineStr">
        <is>
          <t>R-182: Anzeigenschaltung, Branchen-/Telefonbucheinträge, Suchmaschinenoptimierung, Web-Administration (technische Einrichtung/Pflege, Sicherheit, Aktualität), Fahrzeugbeschriftung, Werbeschilder/Leuchtreklame → Nicht abgabepflichtig laut Checkliste (Begründung dort nur bei Coaching genannt)</t>
        </is>
      </c>
      <c r="G23" s="1" t="inlineStr">
        <is>
          <t>Checkliste Eigenwerber, S. 2–3</t>
        </is>
      </c>
      <c r="H23" s="1" t="inlineStr">
        <is>
          <t>Auslegung der KSK, kein Gesetz</t>
        </is>
      </c>
      <c r="I23" s="1" t="inlineStr">
        <is>
          <t>Steuerberater entscheidet</t>
        </is>
      </c>
      <c r="J23" s="1" t="inlineStr">
        <is>
          <t>R-42; R-182; Nebenleistung oder eigenständige Leistung?</t>
        </is>
      </c>
      <c r="K23" s="1" t="inlineStr">
        <is>
          <t>fahrzeugbeschrift; werbeschild; leuchtreklame</t>
        </is>
      </c>
      <c r="L23" s="1" t="inlineStr"/>
      <c r="M23" s="1" t="inlineStr">
        <is>
          <t>offen</t>
        </is>
      </c>
      <c r="N23" s="1" t="inlineStr"/>
      <c r="O23" s="1" t="inlineStr"/>
      <c r="P23" s="1" t="inlineStr"/>
      <c r="Q23" s="1" t="inlineStr"/>
      <c r="R23" s="1" t="inlineStr"/>
    </row>
    <row r="24">
      <c r="A24" s="1" t="inlineStr">
        <is>
          <t>T-34</t>
        </is>
      </c>
      <c r="B24" s="1" t="inlineStr">
        <is>
          <t>Coaching, Team-Building, Workshop-Moderation</t>
        </is>
      </c>
      <c r="C24" s="1" t="inlineStr">
        <is>
          <t>nicht künstlerisch</t>
        </is>
      </c>
      <c r="D24" s="1" t="inlineStr"/>
      <c r="E24" s="1" t="inlineStr">
        <is>
          <t>R-183</t>
        </is>
      </c>
      <c r="F24" s="1" t="inlineStr">
        <is>
          <t>R-183: Coaching/Team-Building (auch bei Bezeichnung „Moderator“), Marktforschung, Promotion, Telefonakquise/Vertrieb, Messekosten (Standmiete, Messebau, Hostessen) → Nicht abgabepflichtig (keine künstlerische/publizistische Leistung)</t>
        </is>
      </c>
      <c r="G24" s="1" t="inlineStr">
        <is>
          <t>Checkliste Eigenwerber, S. 2–3</t>
        </is>
      </c>
      <c r="H24" s="1" t="inlineStr">
        <is>
          <t>Auslegung der KSK, kein Gesetz</t>
        </is>
      </c>
      <c r="I24" s="1" t="inlineStr">
        <is>
          <t>Steuerberater entscheidet</t>
        </is>
      </c>
      <c r="J24" s="1" t="inlineStr">
        <is>
          <t>R-42; R-183; Nebenleistung oder eigenständige Leistung?</t>
        </is>
      </c>
      <c r="K24" s="1" t="inlineStr">
        <is>
          <t>coaching; coach; team-building; teambuilding; workshop</t>
        </is>
      </c>
      <c r="L24" s="1" t="inlineStr">
        <is>
          <t>S-16 Moderation des Firmen-Workshops durch Einzelunternehmer</t>
        </is>
      </c>
      <c r="M24" s="1" t="inlineStr">
        <is>
          <t>offen</t>
        </is>
      </c>
      <c r="N24" s="1" t="inlineStr"/>
      <c r="O24" s="1" t="inlineStr"/>
      <c r="P24" s="1" t="inlineStr"/>
      <c r="Q24" s="1" t="inlineStr"/>
      <c r="R24" s="1" t="inlineStr"/>
    </row>
    <row r="25">
      <c r="A25" s="1" t="inlineStr">
        <is>
          <t>T-35</t>
        </is>
      </c>
      <c r="B25" s="1" t="inlineStr">
        <is>
          <t>Marktforschung, Promotion, Telefonakquise, Vertrieb</t>
        </is>
      </c>
      <c r="C25" s="1" t="inlineStr">
        <is>
          <t>nicht künstlerisch</t>
        </is>
      </c>
      <c r="D25" s="1" t="inlineStr"/>
      <c r="E25" s="1" t="inlineStr">
        <is>
          <t>R-183</t>
        </is>
      </c>
      <c r="F25" s="1" t="inlineStr">
        <is>
          <t>R-183: Coaching/Team-Building (auch bei Bezeichnung „Moderator“), Marktforschung, Promotion, Telefonakquise/Vertrieb, Messekosten (Standmiete, Messebau, Hostessen) → Nicht abgabepflichtig (keine künstlerische/publizistische Leistung)</t>
        </is>
      </c>
      <c r="G25" s="1" t="inlineStr">
        <is>
          <t>Checkliste Eigenwerber, S. 2–3</t>
        </is>
      </c>
      <c r="H25" s="1" t="inlineStr">
        <is>
          <t>Auslegung der KSK, kein Gesetz</t>
        </is>
      </c>
      <c r="I25" s="1" t="inlineStr">
        <is>
          <t>Steuerberater entscheidet</t>
        </is>
      </c>
      <c r="J25" s="1" t="inlineStr">
        <is>
          <t>R-42; R-183; Nebenleistung oder eigenständige Leistung?</t>
        </is>
      </c>
      <c r="K25" s="1" t="inlineStr">
        <is>
          <t>marktforschung; promotion; telefonakquise; vertrieb</t>
        </is>
      </c>
      <c r="L25" s="1" t="inlineStr"/>
      <c r="M25" s="1" t="inlineStr">
        <is>
          <t>offen</t>
        </is>
      </c>
      <c r="N25" s="1" t="inlineStr"/>
      <c r="O25" s="1" t="inlineStr"/>
      <c r="P25" s="1" t="inlineStr"/>
      <c r="Q25" s="1" t="inlineStr"/>
      <c r="R25" s="1" t="inlineStr"/>
    </row>
    <row r="26">
      <c r="A26" s="1" t="inlineStr">
        <is>
          <t>T-36</t>
        </is>
      </c>
      <c r="B26" s="1" t="inlineStr">
        <is>
          <t>Messekosten (Standmiete, Messebau, Hostessen)</t>
        </is>
      </c>
      <c r="C26" s="1" t="inlineStr">
        <is>
          <t>nicht künstlerisch</t>
        </is>
      </c>
      <c r="D26" s="1" t="inlineStr"/>
      <c r="E26" s="1" t="inlineStr">
        <is>
          <t>R-183</t>
        </is>
      </c>
      <c r="F26" s="1" t="inlineStr">
        <is>
          <t>R-183: Coaching/Team-Building (auch bei Bezeichnung „Moderator“), Marktforschung, Promotion, Telefonakquise/Vertrieb, Messekosten (Standmiete, Messebau, Hostessen) → Nicht abgabepflichtig (keine künstlerische/publizistische Leistung)</t>
        </is>
      </c>
      <c r="G26" s="1" t="inlineStr">
        <is>
          <t>Checkliste Eigenwerber, S. 2–3</t>
        </is>
      </c>
      <c r="H26" s="1" t="inlineStr">
        <is>
          <t>Auslegung der KSK, kein Gesetz</t>
        </is>
      </c>
      <c r="I26" s="1" t="inlineStr">
        <is>
          <t>Steuerberater entscheidet</t>
        </is>
      </c>
      <c r="J26" s="1" t="inlineStr">
        <is>
          <t>R-42; R-183; Nebenleistung oder eigenständige Leistung?</t>
        </is>
      </c>
      <c r="K26" s="1" t="inlineStr">
        <is>
          <t>standmiete; messebau; hostess</t>
        </is>
      </c>
      <c r="L26" s="1" t="inlineStr"/>
      <c r="M26" s="1" t="inlineStr">
        <is>
          <t>offen</t>
        </is>
      </c>
      <c r="N26" s="1" t="inlineStr"/>
      <c r="O26" s="1" t="inlineStr"/>
      <c r="P26" s="1" t="inlineStr"/>
      <c r="Q26" s="1" t="inlineStr"/>
      <c r="R26" s="1" t="inlineStr"/>
    </row>
    <row r="27">
      <c r="A27" s="1" t="inlineStr">
        <is>
          <t>T-37</t>
        </is>
      </c>
      <c r="B27" s="1" t="inlineStr">
        <is>
          <t>Reines Korrektorat (Rechtschreibung, Zeichensetzung) ohne Einfluss auf Stil und Inhalt</t>
        </is>
      </c>
      <c r="C27" s="1" t="inlineStr">
        <is>
          <t>nicht künstlerisch</t>
        </is>
      </c>
      <c r="D27" s="1" t="inlineStr"/>
      <c r="E27" s="1" t="inlineStr">
        <is>
          <t>R-194</t>
        </is>
      </c>
      <c r="F27" s="1" t="inlineStr">
        <is>
          <t>R-194: Lektorat → Lektor mit Einfluss auf Stil und Inhalt: abgabepflichtig. Reines Korrektorat (Rechtschreibung, Zeichensetzung) ohne Einflussnahme: nicht abgabepflichtig; die Bezeichnung „Lektorat“ ist nicht entscheidend</t>
        </is>
      </c>
      <c r="G27" s="1" t="inlineStr">
        <is>
          <t>Checkliste Verlage, S. 2</t>
        </is>
      </c>
      <c r="H27" s="1" t="inlineStr">
        <is>
          <t>Auslegung der KSK, kein Gesetz</t>
        </is>
      </c>
      <c r="I27" s="1" t="inlineStr">
        <is>
          <t>Steuerberater entscheidet</t>
        </is>
      </c>
      <c r="J27" s="1" t="inlineStr">
        <is>
          <t>R-42; R-194; Teil der Textarbeit desselben Künstlers oder eigenständiges Korrektorat?</t>
        </is>
      </c>
      <c r="K27" s="1" t="inlineStr">
        <is>
          <t>korrektorat; rechtschreib; korrekturlesen; korrektur lesen</t>
        </is>
      </c>
      <c r="L27" s="1" t="inlineStr">
        <is>
          <t>S-04 Korrektorat und Rechtschreibprüfung der Texte</t>
        </is>
      </c>
      <c r="M27" s="1" t="inlineStr">
        <is>
          <t>offen</t>
        </is>
      </c>
      <c r="N27" s="1" t="inlineStr"/>
      <c r="O27" s="1" t="inlineStr"/>
      <c r="P27" s="1" t="inlineStr"/>
      <c r="Q27" s="1" t="inlineStr"/>
      <c r="R27" s="1" t="inlineStr"/>
    </row>
    <row r="28">
      <c r="A28" s="1" t="inlineStr">
        <is>
          <t>T-38</t>
        </is>
      </c>
      <c r="B28" s="1" t="inlineStr">
        <is>
          <t>Einfache Übersetzung (Tatsachen, Bedienungsanleitungen, Geschäftsbriefe, Urkunden)</t>
        </is>
      </c>
      <c r="C28" s="1" t="inlineStr">
        <is>
          <t>nicht künstlerisch</t>
        </is>
      </c>
      <c r="D28" s="1" t="inlineStr"/>
      <c r="E28" s="1" t="inlineStr">
        <is>
          <t>R-193; R-234</t>
        </is>
      </c>
      <c r="F28" s="1" t="inlineStr">
        <is>
          <t>R-193: Übersetzer → Abgabepflicht grundsätzlich bejaht. Nicht abgabepflichtig: einfache Wiedergabe von Tatsachen, Nachrichten oder (Bedienungs-)Anleitungen bei rein handwerklicher wörtlicher Übersetzung, die auch ein Übersetzungsprogramm ohne Qualitätsverlust leisten könnte; Texte ohne Veröffentlichungsbestimmung (z. B. Geschäftsbriefe, Urkunden). Genanntes Urteil: BSG 04.06.2019, B 3 KS 2/18 R
R-234: Honorar an Lektor oder Übersetzer von wissenschaftlichen oder anderen Sachtexten → Lektoren sind regelmäßig Publizisten (auch Wissenschaftslektorat). Übersetzer werden publizistisch tätig, wenn sie nicht nur Tatsachen, Nachrichten oder Anleitungen ohne sprachlichen Gestaltungsspielraum wiedergeben. Zusätzlich braucht eine Übersetzung den notwendigen Öffentlichkeitsbezug; er fehlt in der Regel bei Geschäftsbriefen und häufig bei Urkunden, und bei Bedienungsanleitungen fehlt in der Regel auch der Gestaltungsspielraum (Rn. 28). Die Einordnung hängt nicht an der Art der Literatur. Bei gemischter Tätigkeit entscheidet der Schwerpunkt.</t>
        </is>
      </c>
      <c r="G28" s="1" t="inlineStr">
        <is>
          <t>Checkliste Verlage, S. 2
BSG 04.06.2019, B 3 KS 2/18 R, Leitsatz 2, 3, Rn. 22, 24, 25, 28, 29</t>
        </is>
      </c>
      <c r="H28" s="1" t="inlineStr">
        <is>
          <t>Rechtsprechung; Auslegung der KSK, kein Gesetz</t>
        </is>
      </c>
      <c r="I28" s="1" t="inlineStr">
        <is>
          <t>Steuerberater entscheidet</t>
        </is>
      </c>
      <c r="J28" s="1" t="inlineStr">
        <is>
          <t>R-42; R-193; Nebenleistung oder eigenständige Übersetzung?</t>
        </is>
      </c>
      <c r="K28" s="1" t="inlineStr">
        <is>
          <t>bedienungsanleitung; geschaeftsbrief; urkunde</t>
        </is>
      </c>
      <c r="L28" s="1" t="inlineStr"/>
      <c r="M28" s="1" t="inlineStr">
        <is>
          <t>offen</t>
        </is>
      </c>
      <c r="N28" s="1" t="inlineStr"/>
      <c r="O28" s="1" t="inlineStr"/>
      <c r="P28" s="1" t="inlineStr"/>
      <c r="Q28" s="1" t="inlineStr"/>
      <c r="R28" s="1" t="inlineStr"/>
    </row>
    <row r="29">
      <c r="A29" s="1" t="inlineStr">
        <is>
          <t>T-40</t>
        </is>
      </c>
      <c r="B29" s="1" t="inlineStr">
        <is>
          <t>Nachträgliche Vervielfältigung oder Druck nach Abschluss der künstlerischen Leistung</t>
        </is>
      </c>
      <c r="C29" s="1" t="inlineStr">
        <is>
          <t>nicht künstlerisch</t>
        </is>
      </c>
      <c r="D29" s="1" t="inlineStr">
        <is>
          <t>Druckvorstufen und der Erstdruck einzelner Plakate gehören zur Bemessungsgrundlage.</t>
        </is>
      </c>
      <c r="E29" s="1" t="inlineStr">
        <is>
          <t>R-49; R-176</t>
        </is>
      </c>
      <c r="F29" s="1" t="inlineStr">
        <is>
          <t>R-49: Nachträgliche Vervielfältigungs-/Druckkosten nach Abschluss der künstlerischen Leistung → Gehören nicht zur Bemessungsgrundlage. Druckvorstufen und Erstdruck einzelner Plakate gehören dazu
R-176: Reisekosten (Fahrt, Verpflegungsmehraufwand, Übernachtung), Druckkosten, Bewirtungskosten → Reisekosten (nachgewiesen, im Rahmen der Grenzen) und übliche Bewirtungskosten sind nicht Teil der Bemessungsgrundlage. Druckkosten nur, wenn es sich um nachträgliche, nicht künstlerische Vervielfältigung handelt und sie gesondert ausgewiesen sind; Druckvorstufen und Erstdruck einzelner Plakate gehören dazu (R-49). Nicht nachgewiesene oder nicht gesondert ausgewiesene Beträge → Rückfrage; Vorschlag: mitzählen</t>
        </is>
      </c>
      <c r="G29" s="1" t="inlineStr">
        <is>
          <t>KSK-Info 10, Abschn. 1, S. 2
Checkliste Allgemeines, S. 1; vgl. R-47, R-48, R-49; Verpflegung: R-236 (mehr als 8 Stunden)</t>
        </is>
      </c>
      <c r="H29" s="1" t="inlineStr">
        <is>
          <t>Auslegung der KSK, kein Gesetz</t>
        </is>
      </c>
      <c r="I29" s="1" t="inlineStr">
        <is>
          <t>zählt nicht</t>
        </is>
      </c>
      <c r="J29" s="1" t="inlineStr">
        <is>
          <t>R-49; Nachträgliche Vervielfältigung gehört auch dann nicht dazu, wenn der Künstler sie abrechnet; Druckvorstufe und Erstdruck einzelner Plakate gehören dazu.</t>
        </is>
      </c>
      <c r="K29" s="1" t="inlineStr">
        <is>
          <t>druckkosten; druckerei; nachdruck; vervielfaeltig</t>
        </is>
      </c>
      <c r="L29" s="1" t="inlineStr">
        <is>
          <t>S-12 Druckkosten für Messe-Flyer (Druckerei GmbH)</t>
        </is>
      </c>
      <c r="M29" s="1" t="inlineStr">
        <is>
          <t>offen</t>
        </is>
      </c>
      <c r="N29" s="1" t="inlineStr"/>
      <c r="O29" s="1" t="inlineStr"/>
      <c r="P29" s="1" t="inlineStr"/>
      <c r="Q29" s="1" t="inlineStr"/>
      <c r="R29" s="1" t="inlineStr"/>
    </row>
    <row r="30">
      <c r="A30" s="1" t="inlineStr">
        <is>
          <t>T-60</t>
        </is>
      </c>
      <c r="B30" s="1" t="inlineStr">
        <is>
          <t>Öffentlichkeitsarbeit, PR, Fachmann für Werbung</t>
        </is>
      </c>
      <c r="C30" s="1" t="inlineStr">
        <is>
          <t>Grenzfall</t>
        </is>
      </c>
      <c r="D30" s="1" t="inlineStr">
        <is>
          <t>KSK-Info 06 kennzeichnet diese Tätigkeiten mit *: Besonderheiten bei der Beurteilung, Anfrage bei der KSK mit Tätigkeitsbeschreibung.</t>
        </is>
      </c>
      <c r="E30" s="1" t="inlineStr"/>
      <c r="F30" s="1" t="inlineStr"/>
      <c r="G30" s="1" t="inlineStr">
        <is>
          <t>KSK-Info 06, Abschn. 1</t>
        </is>
      </c>
      <c r="H30" s="1" t="inlineStr">
        <is>
          <t>Auslegung der KSK, kein Gesetz</t>
        </is>
      </c>
      <c r="I30" s="1" t="inlineStr">
        <is>
          <t>Steuerberater entscheidet</t>
        </is>
      </c>
      <c r="J30" s="1" t="inlineStr">
        <is>
          <t>Die Einordnung der Tätigkeit selbst ist offen.</t>
        </is>
      </c>
      <c r="K30" s="1" t="inlineStr">
        <is>
          <t>oeffentlichkeitsarbeit; pr-fach; pr-beratung; pr-arbeit</t>
        </is>
      </c>
      <c r="L30" s="1" t="inlineStr"/>
      <c r="M30" s="1" t="inlineStr">
        <is>
          <t>offen</t>
        </is>
      </c>
      <c r="N30" s="1" t="inlineStr"/>
      <c r="O30" s="1" t="inlineStr"/>
      <c r="P30" s="1" t="inlineStr"/>
      <c r="Q30" s="1" t="inlineStr"/>
      <c r="R30" s="1" t="inlineStr"/>
    </row>
    <row r="31">
      <c r="A31" s="1" t="inlineStr">
        <is>
          <t>T-61</t>
        </is>
      </c>
      <c r="B31" s="1" t="inlineStr">
        <is>
          <t>Übersetzung (Art und Zweck unklar)</t>
        </is>
      </c>
      <c r="C31" s="1" t="inlineStr">
        <is>
          <t>Grenzfall</t>
        </is>
      </c>
      <c r="D31" s="1" t="inlineStr">
        <is>
          <t>Publizistisch, wenn sprachlicher Gestaltungsspielraum und Öffentlichkeitsbezug bestehen; nicht bei bloßer Wiedergabe von Tatsachen oder Anleitungen.</t>
        </is>
      </c>
      <c r="E31" s="1" t="inlineStr">
        <is>
          <t>R-193; R-234</t>
        </is>
      </c>
      <c r="F31" s="1" t="inlineStr">
        <is>
          <t>R-193: Übersetzer → Abgabepflicht grundsätzlich bejaht. Nicht abgabepflichtig: einfache Wiedergabe von Tatsachen, Nachrichten oder (Bedienungs-)Anleitungen bei rein handwerklicher wörtlicher Übersetzung, die auch ein Übersetzungsprogramm ohne Qualitätsverlust leisten könnte; Texte ohne Veröffentlichungsbestimmung (z. B. Geschäftsbriefe, Urkunden). Genanntes Urteil: BSG 04.06.2019, B 3 KS 2/18 R
R-234: Honorar an Lektor oder Übersetzer von wissenschaftlichen oder anderen Sachtexten → Lektoren sind regelmäßig Publizisten (auch Wissenschaftslektorat). Übersetzer werden publizistisch tätig, wenn sie nicht nur Tatsachen, Nachrichten oder Anleitungen ohne sprachlichen Gestaltungsspielraum wiedergeben. Zusätzlich braucht eine Übersetzung den notwendigen Öffentlichkeitsbezug; er fehlt in der Regel bei Geschäftsbriefen und häufig bei Urkunden, und bei Bedienungsanleitungen fehlt in der Regel auch der Gestaltungsspielraum (Rn. 28). Die Einordnung hängt nicht an der Art der Literatur. Bei gemischter Tätigkeit entscheidet der Schwerpunkt.</t>
        </is>
      </c>
      <c r="G31" s="1" t="inlineStr">
        <is>
          <t>Checkliste Verlage, S. 2
BSG 04.06.2019, B 3 KS 2/18 R, Leitsatz 2, 3, Rn. 22, 24, 25, 28, 29
KSK-Info 06, Abschn. 1</t>
        </is>
      </c>
      <c r="H31" s="1" t="inlineStr">
        <is>
          <t>Rechtsprechung; Auslegung der KSK, kein Gesetz</t>
        </is>
      </c>
      <c r="I31" s="1" t="inlineStr">
        <is>
          <t>Steuerberater entscheidet</t>
        </is>
      </c>
      <c r="J31" s="1" t="inlineStr">
        <is>
          <t>Die Einordnung der Tätigkeit selbst ist offen.</t>
        </is>
      </c>
      <c r="K31" s="1" t="inlineStr">
        <is>
          <t>uebersetz</t>
        </is>
      </c>
      <c r="L31" s="1" t="inlineStr"/>
      <c r="M31" s="1" t="inlineStr">
        <is>
          <t>offen</t>
        </is>
      </c>
      <c r="N31" s="1" t="inlineStr"/>
      <c r="O31" s="1" t="inlineStr"/>
      <c r="P31" s="1" t="inlineStr"/>
      <c r="Q31" s="1" t="inlineStr"/>
      <c r="R31" s="1" t="inlineStr"/>
    </row>
    <row r="32">
      <c r="A32" s="1" t="inlineStr">
        <is>
          <t>T-62</t>
        </is>
      </c>
      <c r="B32" s="1" t="inlineStr">
        <is>
          <t>Vortrag oder Referat (Zweck unklar)</t>
        </is>
      </c>
      <c r="C32" s="1" t="inlineStr">
        <is>
          <t>Grenzfall</t>
        </is>
      </c>
      <c r="D32" s="1" t="inlineStr">
        <is>
          <t>Öffentlichkeitsarbeit: publizistisch; in erster Linie Wissensvermittlung: nicht abgabepflichtig.</t>
        </is>
      </c>
      <c r="E32" s="1" t="inlineStr">
        <is>
          <t>R-187</t>
        </is>
      </c>
      <c r="F32" s="1" t="inlineStr">
        <is>
          <t>R-187: Vortrags- und Referententätigkeit → Zweck Öffentlichkeitsarbeit: publizistische Tätigkeit, abgabepflichtig. Dozenten-/Referententätigkeit in erster Linie zur Wissensvermittlung (Lehrveranstaltung): nicht abgabepflichtig. Genanntes Urteil: BSG 24.06.1998, 3 KR 10/97 R</t>
        </is>
      </c>
      <c r="G32" s="1" t="inlineStr">
        <is>
          <t>Checkliste Eigenwerber, S. 3; Galerien, S. 2</t>
        </is>
      </c>
      <c r="H32" s="1" t="inlineStr">
        <is>
          <t>Rechtsprechung; Auslegung der KSK, kein Gesetz</t>
        </is>
      </c>
      <c r="I32" s="1" t="inlineStr">
        <is>
          <t>Steuerberater entscheidet</t>
        </is>
      </c>
      <c r="J32" s="1" t="inlineStr">
        <is>
          <t>Die Einordnung der Tätigkeit selbst ist offen.</t>
        </is>
      </c>
      <c r="K32" s="1" t="inlineStr">
        <is>
          <t>vortrag; referent; referentin; keynote</t>
        </is>
      </c>
      <c r="L32" s="1" t="inlineStr"/>
      <c r="M32" s="1" t="inlineStr">
        <is>
          <t>offen</t>
        </is>
      </c>
      <c r="N32" s="1" t="inlineStr"/>
      <c r="O32" s="1" t="inlineStr"/>
      <c r="P32" s="1" t="inlineStr"/>
      <c r="Q32" s="1" t="inlineStr"/>
      <c r="R32" s="1" t="inlineStr"/>
    </row>
    <row r="33">
      <c r="A33" s="1" t="inlineStr">
        <is>
          <t>T-63</t>
        </is>
      </c>
      <c r="B33" s="1" t="inlineStr">
        <is>
          <t>Lehrtätigkeit, Schulung, Seminar (Wissensvermittlung oder künstlerische Lehre?)</t>
        </is>
      </c>
      <c r="C33" s="1" t="inlineStr">
        <is>
          <t>Grenzfall</t>
        </is>
      </c>
      <c r="D33" s="1" t="inlineStr">
        <is>
          <t>Wer Kunst oder Publizistik lehrt, gilt als Künstler oder Publizist; reine Wissensvermittlung nicht.</t>
        </is>
      </c>
      <c r="E33" s="1" t="inlineStr">
        <is>
          <t>R-137; R-187</t>
        </is>
      </c>
      <c r="F33" s="1" t="inlineStr">
        <is>
          <t>R-137: Künstler: wer Musik, darstellende oder bildende Kunst schafft, ausübt oder lehrt; Publizist: Schriftsteller, Journalist oder ähnlich → Werbefotografen immer; Visagisten und Stylisten bei Werbeaufträgen nur wenn eigenverantwortlich und nicht unerheblich tätig; Versicherung des Künstlers, Haupt-/Nebenberuf, Wohnsitz, steuerliche Einstufung irrelevant
R-187: Vortrags- und Referententätigkeit → Zweck Öffentlichkeitsarbeit: publizistische Tätigkeit, abgabepflichtig. Dozenten-/Referententätigkeit in erster Linie zur Wissensvermittlung (Lehrveranstaltung): nicht abgabepflichtig. Genanntes Urteil: BSG 24.06.1998, 3 KR 10/97 R</t>
        </is>
      </c>
      <c r="G33" s="1" t="inlineStr">
        <is>
          <t>KSK-FAQ Unternehmen und Verwerter, Frage 11
Checkliste Eigenwerber, S. 3; Galerien, S. 2
KSK-Info 06, Abschn. 1</t>
        </is>
      </c>
      <c r="H33" s="1" t="inlineStr">
        <is>
          <t>Rechtsprechung; Auslegung der KSK, kein Gesetz</t>
        </is>
      </c>
      <c r="I33" s="1" t="inlineStr">
        <is>
          <t>Steuerberater entscheidet</t>
        </is>
      </c>
      <c r="J33" s="1" t="inlineStr">
        <is>
          <t>Die Einordnung der Tätigkeit selbst ist offen.</t>
        </is>
      </c>
      <c r="K33" s="1" t="inlineStr">
        <is>
          <t>schulung; seminar; dozent; lehrveranstaltung; fortbildung; training; unterricht</t>
        </is>
      </c>
      <c r="L33" s="1" t="inlineStr"/>
      <c r="M33" s="1" t="inlineStr">
        <is>
          <t>offen</t>
        </is>
      </c>
      <c r="N33" s="1" t="inlineStr"/>
      <c r="O33" s="1" t="inlineStr"/>
      <c r="P33" s="1" t="inlineStr"/>
      <c r="Q33" s="1" t="inlineStr"/>
      <c r="R33" s="1" t="inlineStr"/>
    </row>
    <row r="34">
      <c r="A34" s="1" t="inlineStr">
        <is>
          <t>T-64</t>
        </is>
      </c>
      <c r="B34" s="1" t="inlineStr">
        <is>
          <t>Tanz, Tanzpädagogik, Stunt, Tonmeister, Aktionskunst (in KSK-Info 06 mit *)</t>
        </is>
      </c>
      <c r="C34" s="1" t="inlineStr">
        <is>
          <t>Grenzfall</t>
        </is>
      </c>
      <c r="D34" s="1" t="inlineStr">
        <is>
          <t>KSK-Info 06, Fußnote *: Besonderheiten bei der Beurteilung.</t>
        </is>
      </c>
      <c r="E34" s="1" t="inlineStr"/>
      <c r="F34" s="1" t="inlineStr"/>
      <c r="G34" s="1" t="inlineStr">
        <is>
          <t>KSK-Info 06, Abschn. 1</t>
        </is>
      </c>
      <c r="H34" s="1" t="inlineStr">
        <is>
          <t>Auslegung der KSK, kein Gesetz</t>
        </is>
      </c>
      <c r="I34" s="1" t="inlineStr">
        <is>
          <t>Steuerberater entscheidet</t>
        </is>
      </c>
      <c r="J34" s="1" t="inlineStr">
        <is>
          <t>Die Einordnung der Tätigkeit selbst ist offen.</t>
        </is>
      </c>
      <c r="K34" s="1" t="inlineStr">
        <is>
          <t>taenzer; taenzerin; tanzpaedagog; stunt; tonmeister; aktionskuenst</t>
        </is>
      </c>
      <c r="L34" s="1" t="inlineStr"/>
      <c r="M34" s="1" t="inlineStr">
        <is>
          <t>offen</t>
        </is>
      </c>
      <c r="N34" s="1" t="inlineStr"/>
      <c r="O34" s="1" t="inlineStr"/>
      <c r="P34" s="1" t="inlineStr"/>
      <c r="Q34" s="1" t="inlineStr"/>
      <c r="R34" s="1" t="inlineStr"/>
    </row>
    <row r="35">
      <c r="A35" s="1" t="inlineStr">
        <is>
          <t>T-65</t>
        </is>
      </c>
      <c r="B35" s="1" t="inlineStr">
        <is>
          <t>Miete von Geräten oder Sachmitteln (Kamera, Licht, Ton, Equipment)</t>
        </is>
      </c>
      <c r="C35" s="1" t="inlineStr">
        <is>
          <t>Grenzfall</t>
        </is>
      </c>
      <c r="D35" s="1" t="inlineStr">
        <is>
          <t>Rechnet der Künstler die Geräte selbst ab, gehören sie als Nebenkosten zum Entgelt (R-42, R-175). Reine Vermietung ohne künstlerische Leistung ist im Regelwerk nicht ausdrücklich geregelt.</t>
        </is>
      </c>
      <c r="E35" s="1" t="inlineStr">
        <is>
          <t>R-42; R-175</t>
        </is>
      </c>
      <c r="F35" s="1" t="inlineStr">
        <is>
          <t>R-42: Auslagen und Nebenkosten, die dem Künstler vergütet werden (Telefon, Fracht, Material, Entwicklung, nicht künstlerische Nebenleistungen) → Gehören zum Entgelt
R-175: Nebenkosten und Nebenleistungen, die dem Künstler vergütet werden: Material, Transport, Telefon, alle Kosten für Assistenten, Anlagen (Musik-/Lichtanlagen) für eine Veranstaltung → Gehören zur Bemessungsgrundlage</t>
        </is>
      </c>
      <c r="G35" s="1" t="inlineStr">
        <is>
          <t>KSK-Info 10, Abschn. 1, S. 1
Checkliste Allgemeines, S. 1</t>
        </is>
      </c>
      <c r="H35" s="1" t="inlineStr">
        <is>
          <t>Auslegung der KSK, kein Gesetz</t>
        </is>
      </c>
      <c r="I35" s="1" t="inlineStr">
        <is>
          <t>zählt mit</t>
        </is>
      </c>
      <c r="J35" s="1" t="inlineStr">
        <is>
          <t>R-42; R-175; Vom Künstler abgerechnete Geräte und Anlagen sind Nebenkosten und gehören zum Entgelt.</t>
        </is>
      </c>
      <c r="K35" s="1" t="inlineStr">
        <is>
          <t>miete; mietkosten; leihgebuehr; verleih; equipment</t>
        </is>
      </c>
      <c r="L35" s="1" t="inlineStr">
        <is>
          <t>S-10 Miete für Kamera-Equipment (Leihgebühr)</t>
        </is>
      </c>
      <c r="M35" s="1" t="inlineStr">
        <is>
          <t>offen</t>
        </is>
      </c>
      <c r="N35" s="1" t="inlineStr"/>
      <c r="O35" s="1" t="inlineStr"/>
      <c r="P35" s="1" t="inlineStr"/>
      <c r="Q35" s="1" t="inlineStr"/>
      <c r="R35" s="1" t="inlineStr"/>
    </row>
    <row r="36">
      <c r="A36" s="1" t="inlineStr">
        <is>
          <t>T-66</t>
        </is>
      </c>
      <c r="B36" s="1" t="inlineStr">
        <is>
          <t>Visagist, Stylist, Maske</t>
        </is>
      </c>
      <c r="C36" s="1" t="inlineStr">
        <is>
          <t>Grenzfall</t>
        </is>
      </c>
      <c r="D36" s="1" t="inlineStr">
        <is>
          <t>Bei Werbeaufträgen nur, wenn eigenverantwortlich und nicht unerheblich tätig (R-137).</t>
        </is>
      </c>
      <c r="E36" s="1" t="inlineStr">
        <is>
          <t>R-137</t>
        </is>
      </c>
      <c r="F36" s="1" t="inlineStr">
        <is>
          <t>R-137: Künstler: wer Musik, darstellende oder bildende Kunst schafft, ausübt oder lehrt; Publizist: Schriftsteller, Journalist oder ähnlich → Werbefotografen immer; Visagisten und Stylisten bei Werbeaufträgen nur wenn eigenverantwortlich und nicht unerheblich tätig; Versicherung des Künstlers, Haupt-/Nebenberuf, Wohnsitz, steuerliche Einstufung irrelevant</t>
        </is>
      </c>
      <c r="G36" s="1" t="inlineStr">
        <is>
          <t>KSK-FAQ Unternehmen und Verwerter, Frage 11
KSK-Info 06, Abschn. 1</t>
        </is>
      </c>
      <c r="H36" s="1" t="inlineStr">
        <is>
          <t>Auslegung der KSK, kein Gesetz</t>
        </is>
      </c>
      <c r="I36" s="1" t="inlineStr">
        <is>
          <t>Steuerberater entscheidet</t>
        </is>
      </c>
      <c r="J36" s="1" t="inlineStr">
        <is>
          <t>Die Einordnung der Tätigkeit selbst ist offen.</t>
        </is>
      </c>
      <c r="K36" s="1" t="inlineStr">
        <is>
          <t>visagist; stylist; maskenbild; make-up</t>
        </is>
      </c>
      <c r="L36" s="1" t="inlineStr"/>
      <c r="M36" s="1" t="inlineStr">
        <is>
          <t>offen</t>
        </is>
      </c>
      <c r="N36" s="1" t="inlineStr"/>
      <c r="O36" s="1" t="inlineStr"/>
      <c r="P36" s="1" t="inlineStr"/>
      <c r="Q36" s="1" t="inlineStr"/>
      <c r="R36" s="1" t="inlineStr"/>
    </row>
    <row r="37">
      <c r="A37" s="1" t="inlineStr">
        <is>
          <t>T-67</t>
        </is>
      </c>
      <c r="B37" s="1" t="inlineStr">
        <is>
          <t>Material, Auslagen und Nebenkosten (Material, Fracht, Porto, Transport, Telefon)</t>
        </is>
      </c>
      <c r="C37" s="1" t="inlineStr">
        <is>
          <t>Grenzfall</t>
        </is>
      </c>
      <c r="D37" s="1" t="inlineStr">
        <is>
          <t>Rechnet der Künstler sie ab, gehören sie zum Entgelt (R-42, R-165, R-175). Allein, ohne künstlerische Leistung, ist das im Regelwerk nicht geregelt.</t>
        </is>
      </c>
      <c r="E37" s="1" t="inlineStr">
        <is>
          <t>R-42; R-165; R-175</t>
        </is>
      </c>
      <c r="F37" s="1" t="inlineStr">
        <is>
          <t>R-42: Auslagen und Nebenkosten, die dem Künstler vergütet werden (Telefon, Fracht, Material, Entwicklung, nicht künstlerische Nebenleistungen) → Gehören zum Entgelt
R-165: Honorar an Künstler/Publizisten, der als Gewerbetreibender, Einzelunternehmer oder GbR auftritt → Gehört zur Bemessungsgrundlage; ebenso Auslagen und Nebenkosten (Material, Transport, Telefon, nicht künstlerische Nebenleistungen); auch bei Zahlungen an Nichtversicherte und ausländische Künstler
R-175: Nebenkosten und Nebenleistungen, die dem Künstler vergütet werden: Material, Transport, Telefon, alle Kosten für Assistenten, Anlagen (Musik-/Lichtanlagen) für eine Veranstaltung → Gehören zur Bemessungsgrundlage</t>
        </is>
      </c>
      <c r="G37" s="1" t="inlineStr">
        <is>
          <t>KSK-Info 10, Abschn. 1, S. 1
KSK-Info 26, S. 3; KSK-Info 01, Abschn. 3, S. 3–4
Checkliste Allgemeines, S. 1</t>
        </is>
      </c>
      <c r="H37" s="1" t="inlineStr">
        <is>
          <t>Auslegung der KSK, kein Gesetz</t>
        </is>
      </c>
      <c r="I37" s="1" t="inlineStr">
        <is>
          <t>zählt mit</t>
        </is>
      </c>
      <c r="J37" s="1" t="inlineStr">
        <is>
          <t>R-42; R-165; R-175; Vom Künstler vergütete Auslagen und Nebenkosten gehören zum Entgelt.</t>
        </is>
      </c>
      <c r="K37" s="1" t="inlineStr">
        <is>
          <t>material; materialkosten; auslagen; nebenkosten; fracht; porto; transport; telefon</t>
        </is>
      </c>
      <c r="L37" s="1" t="inlineStr"/>
      <c r="M37" s="1" t="inlineStr">
        <is>
          <t>offen</t>
        </is>
      </c>
      <c r="N37" s="1" t="inlineStr"/>
      <c r="O37" s="1" t="inlineStr"/>
      <c r="P37" s="1" t="inlineStr"/>
      <c r="Q37" s="1" t="inlineStr"/>
      <c r="R37" s="1" t="inlineStr"/>
    </row>
    <row r="38">
      <c r="A38" s="1" t="inlineStr">
        <is>
          <t>T-68</t>
        </is>
      </c>
      <c r="B38" s="1" t="inlineStr">
        <is>
          <t>Nutzungsrechte, Lizenz, Buy-out, Urheberrechtsvergütung</t>
        </is>
      </c>
      <c r="C38" s="1" t="inlineStr">
        <is>
          <t>Grenzfall</t>
        </is>
      </c>
      <c r="D38" s="1" t="inlineStr">
        <is>
          <t>Vergütungen für die Nutzung eines Werks gehören zum Entgelt (R-41, R-174), wenn sie direkt an den Künstler gehen (R-189). Über eine eigengeschäftlich handelnde Agentur, Galerie oder einen Händler: nicht (R-189); über eine Verwertungsgesellschaft: nicht (R-44). Ob es sich um ein künstlerisches Werk handelt, ergibt sich nicht aus der Lizenz selbst.</t>
        </is>
      </c>
      <c r="E38" s="1" t="inlineStr">
        <is>
          <t>R-41; R-174; R-189</t>
        </is>
      </c>
      <c r="F38" s="1" t="inlineStr">
        <is>
          <t>R-41: Aufwendung, um das Werk/die Leistung zu erhalten oder zu nutzen → Gesamtes Entgelt (außer gesondert ausgewiesener USt) ohne Rücksicht auf Höhe/Art der Zahlung (Gagen, Honorare, Lizenzen, Sachleistungen u. a.); auch überobligatorische Zahlungen, Vorschüsse, Entwürfe, Proben, Vorarbeiten zählen mit
R-174: Entgelte, Gagen, Honorare, Sachleistungen (geldwerter Vorteil), Pauschal-, Ausfall-, Tantiemen-, Lizenz-, Urheberrechtsvergütung, Wiederholungshonorar, Buy-Out, „Ausländersteuer“ (§ 50a EStG) → Alle genannten Formen sind abgabepflichtig. Ausfallhonorar: abgabepflichtig, wenn Leistung erbracht, aber nicht genutzt; nicht abgabepflichtig als Vertragsstrafe/ohne erbrachte Leistung (siehe R-144)
R-189: Lizenzerwerb/Bilderankauf von inländischer Agentur, Galerie oder Händler, der eigengeschäftlich handelt → Ankauf von inländischer Agentur/Galerie/Händler, die eigengeschäftlich handeln: nicht abgabepflichtig. Direkter Vertrag mit dem Künstler: abgabepflichtig</t>
        </is>
      </c>
      <c r="G38" s="1" t="inlineStr">
        <is>
          <t>KSK-Info 10, Abschn. 1, S. 1; KSK-Info 12, S. 3
Checkliste Allgemeines, S. 1; Checkliste Veranstalter, S. 2
Checkliste Eigenwerber, S. 3; Galerien, S. 2; Werbeagenturen, S. 2</t>
        </is>
      </c>
      <c r="H38" s="1" t="inlineStr">
        <is>
          <t>Auslegung der KSK, kein Gesetz</t>
        </is>
      </c>
      <c r="I38" s="1" t="inlineStr">
        <is>
          <t>zählt mit</t>
        </is>
      </c>
      <c r="J38" s="1" t="inlineStr">
        <is>
          <t>R-41; R-174; R-189; Räumt der Künstler die Nutzungsrechte an seiner eigenen Leistung ein, gehört die Vergütung zum Entgelt.</t>
        </is>
      </c>
      <c r="K38" s="1" t="inlineStr">
        <is>
          <t>nutzungsrecht; nutzungsrechte; lizenz; buy-out; buyout; urheberrecht; verwertungsrecht; bildrecht; rechteeinraeumung; rechteuebertragung</t>
        </is>
      </c>
      <c r="L38" s="1" t="inlineStr">
        <is>
          <t>S-08 Einkauf von Stock-Bildern über Agentur-Lizenz</t>
        </is>
      </c>
      <c r="M38" s="1" t="inlineStr">
        <is>
          <t>offen</t>
        </is>
      </c>
      <c r="N38" s="1" t="inlineStr"/>
      <c r="O38" s="1" t="inlineStr"/>
      <c r="P38" s="1" t="inlineStr"/>
      <c r="Q38" s="1" t="inlineStr"/>
      <c r="R38" s="1" t="inlineStr"/>
    </row>
    <row r="39">
      <c r="A39" s="1" t="inlineStr">
        <is>
          <t>T-69</t>
        </is>
      </c>
      <c r="B39" s="1" t="inlineStr">
        <is>
          <t>Recherche und Vorarbeiten zu einer Leistung</t>
        </is>
      </c>
      <c r="C39" s="1" t="inlineStr">
        <is>
          <t>Grenzfall</t>
        </is>
      </c>
      <c r="D39" s="1" t="inlineStr">
        <is>
          <t>Vorarbeiten, Entwürfe und Proben zählen zum Entgelt der künstlerischen oder publizistischen Leistung (R-41); damit verbundene Auslagen ebenso (R-42). Allein, ohne künstlerische Leistung, ist das im Regelwerk nicht geregelt.</t>
        </is>
      </c>
      <c r="E39" s="1" t="inlineStr">
        <is>
          <t>R-41; R-42</t>
        </is>
      </c>
      <c r="F39" s="1" t="inlineStr">
        <is>
          <t>R-41: Aufwendung, um das Werk/die Leistung zu erhalten oder zu nutzen → Gesamtes Entgelt (außer gesondert ausgewiesener USt) ohne Rücksicht auf Höhe/Art der Zahlung (Gagen, Honorare, Lizenzen, Sachleistungen u. a.); auch überobligatorische Zahlungen, Vorschüsse, Entwürfe, Proben, Vorarbeiten zählen mit
R-42: Auslagen und Nebenkosten, die dem Künstler vergütet werden (Telefon, Fracht, Material, Entwicklung, nicht künstlerische Nebenleistungen) → Gehören zum Entgelt</t>
        </is>
      </c>
      <c r="G39" s="1" t="inlineStr">
        <is>
          <t>KSK-Info 10, Abschn. 1, S. 1; KSK-Info 12, S. 3
KSK-Info 10, Abschn. 1, S. 1</t>
        </is>
      </c>
      <c r="H39" s="1" t="inlineStr">
        <is>
          <t>Auslegung der KSK, kein Gesetz</t>
        </is>
      </c>
      <c r="I39" s="1" t="inlineStr">
        <is>
          <t>zählt mit</t>
        </is>
      </c>
      <c r="J39" s="1" t="inlineStr">
        <is>
          <t>R-41; R-42; Vorarbeiten und Auslagen desselben Künstlers gehören zum Entgelt.</t>
        </is>
      </c>
      <c r="K39" s="1" t="inlineStr">
        <is>
          <t>recherche; vorarbeit; vorrecherche</t>
        </is>
      </c>
      <c r="L39" s="1" t="inlineStr"/>
      <c r="M39" s="1" t="inlineStr">
        <is>
          <t>offen</t>
        </is>
      </c>
      <c r="N39" s="1" t="inlineStr"/>
      <c r="O39" s="1" t="inlineStr"/>
      <c r="P39" s="1" t="inlineStr"/>
      <c r="Q39" s="1" t="inlineStr"/>
      <c r="R39" s="1" t="inlineStr"/>
    </row>
  </sheetData>
  <autoFilter ref="A1:R39"/>
  <dataValidations count="3">
    <dataValidation sqref="M2:M39" showDropDown="0" showInputMessage="0" showErrorMessage="0" allowBlank="1" type="list">
      <formula1>"offen,freigeben,mit Änderung freigeben,ablehnen,Rückfrage an KSK/DRV"</formula1>
    </dataValidation>
    <dataValidation sqref="N2:N39" showDropDown="0" showInputMessage="0" showErrorMessage="0" allowBlank="1" type="list">
      <formula1>"künstlerisch,nicht künstlerisch,Grenzfall"</formula1>
    </dataValidation>
    <dataValidation sqref="O2:O39" showDropDown="0" showInputMessage="0" showErrorMessage="0" allowBlank="1" type="list">
      <formula1>"zählt mit,zählt nicht,Steuerberater entscheidet"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28" customWidth="1" min="2" max="2"/>
    <col width="90" customWidth="1" min="3" max="3"/>
    <col width="45" customWidth="1" min="4" max="4"/>
    <col width="18" customWidth="1" min="5" max="5"/>
    <col width="40" customWidth="1" min="6" max="6"/>
    <col width="14" customWidth="1" min="7" max="7"/>
    <col width="11" customWidth="1" min="8" max="8"/>
  </cols>
  <sheetData>
    <row r="1">
      <c r="A1" s="2" t="inlineStr">
        <is>
          <t>Baustein-ID</t>
        </is>
      </c>
      <c r="B1" s="2" t="inlineStr">
        <is>
          <t>Erscheint bei</t>
        </is>
      </c>
      <c r="C1" s="2" t="inlineStr">
        <is>
          <t>Text</t>
        </is>
      </c>
      <c r="D1" s="2" t="inlineStr">
        <is>
          <t>Bemerkung</t>
        </is>
      </c>
      <c r="E1" s="2" t="inlineStr">
        <is>
          <t>Entscheidung</t>
        </is>
      </c>
      <c r="F1" s="2" t="inlineStr">
        <is>
          <t>Begründung / Änderung</t>
        </is>
      </c>
      <c r="G1" s="2" t="inlineStr">
        <is>
          <t>Geprüft von</t>
        </is>
      </c>
      <c r="H1" s="2" t="inlineStr">
        <is>
          <t>Datum</t>
        </is>
      </c>
    </row>
    <row r="2">
      <c r="A2" s="1" t="inlineStr">
        <is>
          <t>TB-17</t>
        </is>
      </c>
      <c r="B2" s="1" t="inlineStr">
        <is>
          <t>Grenzfall → Steuerberater entscheidet</t>
        </is>
      </c>
      <c r="C2" s="1" t="inlineStr">
        <is>
          <t>Die Zahl der Veranstaltungen im Jahr {JAHR} ist nicht bekannt – sie entscheidet hier über das Ergebnis. Auf die Entgelte aus Veranstaltungen fällt keine Abgabe an, wenn im Kalenderjahr nicht mehr als {VERANSTALTUNGSGRENZE} Veranstaltungen stattfinden (KSVG § 24 Abs. 2 Satz 3 Nr. 1). Bei mehr Veranstaltungen entfällt diese Ausnahme für das ganze Jahr, auch für die früheren Veranstaltungen; die Abgabe betrüge dann {ABGABE_FALLS_MEHR}.</t>
        </is>
      </c>
      <c r="D2" s="1" t="inlineStr">
        <is>
          <t>Livetest 11.10.2026 („Weiß ich nicht“ bei der Zahl der Veranstaltungen); Regeln R-15, R-16, R-21, R-83, R-212. Neu, vom Steuerberater zu prüfen.</t>
        </is>
      </c>
      <c r="E2" s="1" t="inlineStr">
        <is>
          <t>offen</t>
        </is>
      </c>
      <c r="F2" s="1" t="inlineStr"/>
      <c r="G2" s="1" t="inlineStr"/>
      <c r="H2" s="1" t="inlineStr"/>
    </row>
    <row r="3">
      <c r="A3" s="1" t="inlineStr">
        <is>
          <t>TB-18</t>
        </is>
      </c>
      <c r="B3" s="1" t="inlineStr">
        <is>
          <t>Grenzfall → Steuerberater entscheidet</t>
        </is>
      </c>
      <c r="C3" s="1" t="inlineStr">
        <is>
          <t>Empfehlung (Vorschlag): Solange nicht belegt ist, dass es höchstens {VERANSTALTUNGSGRENZE} Veranstaltungen waren, die Abgabe vorsorglich einplanen. Gezahlte Entgelte sind fortlaufend aufzuzeichnen (KSVG § 28); fehlen die Aufzeichnungen bei einer Prüfung, kann die Höhe geschätzt werden (KSVG § 27 Abs. 1 Satz 4). Am besten jetzt alle Veranstaltungen des Jahres mit Datum und Belegen auflisten.</t>
        </is>
      </c>
      <c r="D3" s="1" t="inlineStr">
        <is>
          <t>Livetest 11.10.2026 („Weiß ich nicht“ bei der Zahl der Veranstaltungen); Regeln R-15, R-16, R-21, R-83, R-212. Neu, vom Steuerberater zu prüfen.</t>
        </is>
      </c>
      <c r="E3" s="1" t="inlineStr">
        <is>
          <t>offen</t>
        </is>
      </c>
      <c r="F3" s="1" t="inlineStr"/>
      <c r="G3" s="1" t="inlineStr"/>
      <c r="H3" s="1" t="inlineStr"/>
    </row>
    <row r="4">
      <c r="A4" s="1" t="inlineStr">
        <is>
          <t>TB-19</t>
        </is>
      </c>
      <c r="B4" s="1" t="inlineStr">
        <is>
          <t>jedem Ergebnis, wenn die Angabe vorliegt</t>
        </is>
      </c>
      <c r="C4" s="1" t="inlineStr">
        <is>
          <t>Als künstlerische oder publizistische Leistung eingeordnet: {TAETIGKEIT_KUENSTLERISCH}.</t>
        </is>
      </c>
      <c r="D4" s="1" t="inlineStr">
        <is>
          <t>Testfall 20 Positionen (11.10.2026): Tätigkeitsprüfung, Blatt ‚Tätigkeitsabgrenzung‘. Neu, vom Steuerberater zu prüfen.</t>
        </is>
      </c>
      <c r="E4" s="1" t="inlineStr">
        <is>
          <t>offen</t>
        </is>
      </c>
      <c r="F4" s="1" t="inlineStr"/>
      <c r="G4" s="1" t="inlineStr"/>
      <c r="H4" s="1" t="inlineStr"/>
    </row>
    <row r="5">
      <c r="A5" s="1" t="inlineStr">
        <is>
          <t>TB-20</t>
        </is>
      </c>
      <c r="B5" s="1" t="inlineStr">
        <is>
          <t>jedem Ergebnis, wenn die Angabe vorliegt</t>
        </is>
      </c>
      <c r="C5" s="1" t="inlineStr">
        <is>
          <t>Nicht als künstlerische oder publizistische Leistung eingeordnet und deshalb nicht mitgezählt: {TAETIGKEIT_NICHT}.</t>
        </is>
      </c>
      <c r="D5" s="1" t="inlineStr">
        <is>
          <t>Testfall 20 Positionen (11.10.2026): Tätigkeitsprüfung, Blatt ‚Tätigkeitsabgrenzung‘. Neu, vom Steuerberater zu prüfen.</t>
        </is>
      </c>
      <c r="E5" s="1" t="inlineStr">
        <is>
          <t>offen</t>
        </is>
      </c>
      <c r="F5" s="1" t="inlineStr"/>
      <c r="G5" s="1" t="inlineStr"/>
      <c r="H5" s="1" t="inlineStr"/>
    </row>
    <row r="6">
      <c r="A6" s="1" t="inlineStr">
        <is>
          <t>TB-21</t>
        </is>
      </c>
      <c r="B6" s="1" t="inlineStr">
        <is>
          <t>Grenzfall → Steuerberater entscheidet</t>
        </is>
      </c>
      <c r="C6" s="1" t="inlineStr">
        <is>
          <t>Nicht sicher einzuordnen: {TAETIGKEIT_UNSICHER}. Ob das als künstlerische oder publizistische Leistung zählt, entscheidet der Steuerberater.</t>
        </is>
      </c>
      <c r="D6" s="1" t="inlineStr">
        <is>
          <t>Testfall 20 Positionen (11.10.2026): Tätigkeitsprüfung, Blatt ‚Tätigkeitsabgrenzung‘. Neu, vom Steuerberater zu prüfen.</t>
        </is>
      </c>
      <c r="E6" s="1" t="inlineStr">
        <is>
          <t>offen</t>
        </is>
      </c>
      <c r="F6" s="1" t="inlineStr"/>
      <c r="G6" s="1" t="inlineStr"/>
      <c r="H6" s="1" t="inlineStr"/>
    </row>
    <row r="7">
      <c r="A7" s="1" t="inlineStr">
        <is>
          <t>TB-22</t>
        </is>
      </c>
      <c r="B7" s="1" t="inlineStr">
        <is>
          <t>Grenzfall → Steuerberater entscheidet</t>
        </is>
      </c>
      <c r="C7" s="1" t="inlineStr">
        <is>
          <t>Zählt das mit, betrüge die Abgabe {ABGABE_FALLS_KUENSTLERISCH}.</t>
        </is>
      </c>
      <c r="D7" s="1" t="inlineStr">
        <is>
          <t>Testfall 20 Positionen (11.10.2026): Tätigkeitsprüfung, Blatt ‚Tätigkeitsabgrenzung‘. Neu, vom Steuerberater zu prüfen.</t>
        </is>
      </c>
      <c r="E7" s="1" t="inlineStr">
        <is>
          <t>offen</t>
        </is>
      </c>
      <c r="F7" s="1" t="inlineStr"/>
      <c r="G7" s="1" t="inlineStr"/>
      <c r="H7" s="1" t="inlineStr"/>
    </row>
    <row r="8">
      <c r="A8" s="1" t="inlineStr">
        <is>
          <t>TB-23</t>
        </is>
      </c>
      <c r="B8" s="1" t="inlineStr">
        <is>
          <t>Grenzfall → Steuerberater entscheidet</t>
        </is>
      </c>
      <c r="C8" s="1" t="inlineStr">
        <is>
          <t>Zählt das nicht mit, betrüge die Abgabe {ABGABE_OHNE_UNSICHERE}.</t>
        </is>
      </c>
      <c r="D8" s="1" t="inlineStr">
        <is>
          <t>Testfall 20 Positionen (11.10.2026): Tätigkeitsprüfung, Blatt ‚Tätigkeitsabgrenzung‘. Neu, vom Steuerberater zu prüfen.</t>
        </is>
      </c>
      <c r="E8" s="1" t="inlineStr">
        <is>
          <t>offen</t>
        </is>
      </c>
      <c r="F8" s="1" t="inlineStr"/>
      <c r="G8" s="1" t="inlineStr"/>
      <c r="H8" s="1" t="inlineStr"/>
    </row>
    <row r="9">
      <c r="A9" s="1" t="inlineStr">
        <is>
          <t>TB-24</t>
        </is>
      </c>
      <c r="B9" s="1" t="inlineStr">
        <is>
          <t>jedem Ergebnis, wenn die Angabe vorliegt</t>
        </is>
      </c>
      <c r="C9" s="1" t="inlineStr">
        <is>
          <t>Als Nebenleistung oder Nebenkosten desselben Künstlers mitgezählt: {TAETIGKEIT_NEBENLEISTUNG}.</t>
        </is>
      </c>
      <c r="D9" s="1" t="inlineStr">
        <is>
          <t>Mehrere Positionen desselben Künstlers (R-42, R-117, R-175), 11.10.2026. Neu, vom Steuerberater zu prüfen.</t>
        </is>
      </c>
      <c r="E9" s="1" t="inlineStr">
        <is>
          <t>offen</t>
        </is>
      </c>
      <c r="F9" s="1" t="inlineStr"/>
      <c r="G9" s="1" t="inlineStr"/>
      <c r="H9" s="1" t="inlineStr"/>
    </row>
    <row r="10">
      <c r="A10" s="1" t="inlineStr">
        <is>
          <t>TB-25</t>
        </is>
      </c>
      <c r="B10" s="1" t="inlineStr">
        <is>
          <t>Nicht abgabepflichtig (Vorschlag)</t>
        </is>
      </c>
      <c r="C10" s="1" t="inlineStr">
        <is>
          <t>Art des Auftraggebers: {AUFTRAGGEBER_PRIVAT}. Privatpersonen und private Personengruppen (z. B. bei einer Hochzeits- oder Geburtstagsfeier) sind nicht abgabepflichtig: Die Leistung wird konsumiert, nicht verwertet. Das gilt unabhängig von Betrag und Art der Leistung; eine Schwelle wird deshalb nicht geprüft. Ein Vertreter oder eine Agentur des Künstlers kann aber zur Meldung der Entgelte verpflichtet sein.</t>
        </is>
      </c>
      <c r="D10" s="1" t="inlineStr">
        <is>
          <t>Alltagsfälle F4 (11.10.2026): R-40 (KSK-Info 04, Abschn. 3a), R-133 (KSK-FAQ Frage 2, 8). Auslegung der KSK, kein Gesetz. Neu, vom Steuerberater zu prüfen.</t>
        </is>
      </c>
      <c r="E10" s="1" t="inlineStr">
        <is>
          <t>offen</t>
        </is>
      </c>
      <c r="F10" s="1" t="inlineStr"/>
      <c r="G10" s="1" t="inlineStr"/>
      <c r="H10" s="1" t="inlineStr"/>
    </row>
    <row r="11">
      <c r="A11" s="1" t="inlineStr">
        <is>
          <t>TB-26</t>
        </is>
      </c>
      <c r="B11" s="1" t="inlineStr">
        <is>
          <t>jedem Ergebnis, wenn die Angabe vorliegt</t>
        </is>
      </c>
      <c r="C11" s="1" t="inlineStr">
        <is>
          <t>Die Rechnung stellt eine Gesellschaft ({RECHNUNGSTELLER_GESELLSCHAFT}); an sie wird gezahlt. Zahlungen an eine KG, OHG oder juristische Person gehören beim Kunden nicht zur Bemessungsgrundlage, auch nicht für Leistungen, die sie selbst bei Künstlern eingekauft hat. Annahme: Sie handelt im eigenen Namen, nicht als Vertreter der Künstler; sonst gilt die Regel zur Vertretung (R-33). Ob die Gesellschaft für ihre eigenen Zahlungen an Künstler abgabepflichtig ist, ist eine eigene Prüfung bei ihr und nicht Teil dieser Bewertung.</t>
        </is>
      </c>
      <c r="D11" s="1" t="inlineStr">
        <is>
          <t>Alltagsfälle F3 (11.10.2026): R-45, R-177, R-216 (Zahlung an KG/juristische Person), R-219 (Zwischenverwerter), R-33 (Vertretung). Neu, vom Steuerberater zu prüfen.</t>
        </is>
      </c>
      <c r="E11" s="1" t="inlineStr">
        <is>
          <t>offen</t>
        </is>
      </c>
      <c r="F11" s="1" t="inlineStr"/>
      <c r="G11" s="1" t="inlineStr"/>
      <c r="H11" s="1" t="inlineStr"/>
    </row>
  </sheetData>
  <autoFilter ref="A1:H11"/>
  <dataValidations count="1">
    <dataValidation sqref="E2:E11" showDropDown="0" showInputMessage="0" showErrorMessage="0" allowBlank="1" type="list">
      <formula1>"offen,freigeben,mit Änderung freigeben,ablehnen,Rückfrage an KSK/DRV"</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45" customWidth="1" min="2" max="2"/>
    <col width="10" customWidth="1" min="3" max="3"/>
    <col width="26" customWidth="1" min="4" max="4"/>
    <col width="45" customWidth="1" min="5" max="5"/>
    <col width="36" customWidth="1" min="6" max="6"/>
    <col width="16" customWidth="1" min="7" max="7"/>
    <col width="26" customWidth="1" min="8" max="8"/>
    <col width="40" customWidth="1" min="9" max="9"/>
    <col width="14" customWidth="1" min="10" max="10"/>
    <col width="11" customWidth="1" min="11" max="11"/>
  </cols>
  <sheetData>
    <row r="1">
      <c r="A1" s="2" t="inlineStr">
        <is>
          <t>Fall</t>
        </is>
      </c>
      <c r="B1" s="2" t="inlineStr">
        <is>
          <t>Leistung (erfunden)</t>
        </is>
      </c>
      <c r="C1" s="2" t="inlineStr">
        <is>
          <t>Netto</t>
        </is>
      </c>
      <c r="D1" s="2" t="inlineStr">
        <is>
          <t>Soll der Testdatei</t>
        </is>
      </c>
      <c r="E1" s="2" t="inlineStr">
        <is>
          <t>Einordnung durch das System</t>
        </is>
      </c>
      <c r="F1" s="2" t="inlineStr">
        <is>
          <t>Ergebnis SaaS (mistral-large-latest)</t>
        </is>
      </c>
      <c r="G1" s="2" t="inlineStr">
        <is>
          <t>Soll richtig?</t>
        </is>
      </c>
      <c r="H1" s="2" t="inlineStr">
        <is>
          <t>Richtiges Soll</t>
        </is>
      </c>
      <c r="I1" s="2" t="inlineStr">
        <is>
          <t>Begründung / Änderung</t>
        </is>
      </c>
      <c r="J1" s="2" t="inlineStr">
        <is>
          <t>Geprüft von</t>
        </is>
      </c>
      <c r="K1" s="2" t="inlineStr">
        <is>
          <t>Datum</t>
        </is>
      </c>
    </row>
    <row r="2">
      <c r="A2" s="1" t="inlineStr">
        <is>
          <t>S-00</t>
        </is>
      </c>
      <c r="B2" s="1" t="inlineStr">
        <is>
          <t>Sammelrechnung mit allen 20 Positionen</t>
        </is>
      </c>
      <c r="C2" s="1" t="inlineStr"/>
      <c r="D2" s="1" t="inlineStr">
        <is>
          <t>Abgabepflichtig oder Grenzfall; Abgabe 433,65 €</t>
        </is>
      </c>
      <c r="E2" s="1" t="inlineStr">
        <is>
          <t>je Position</t>
        </is>
      </c>
      <c r="F2" s="1" t="inlineStr">
        <is>
          <t>Rückfrage nötig (NACHGEFRAGT)</t>
        </is>
      </c>
      <c r="G2" s="1" t="inlineStr">
        <is>
          <t>offen</t>
        </is>
      </c>
      <c r="H2" s="1" t="inlineStr"/>
      <c r="I2" s="1" t="inlineStr"/>
      <c r="J2" s="1" t="inlineStr"/>
      <c r="K2" s="1" t="inlineStr"/>
    </row>
    <row r="3">
      <c r="A3" s="1" t="inlineStr">
        <is>
          <t>S-01</t>
        </is>
      </c>
      <c r="B3" s="1" t="inlineStr">
        <is>
          <t>Webdesign &amp; UI-Konzeption für Kundenportal</t>
        </is>
      </c>
      <c r="C3" s="1" t="inlineStr">
        <is>
          <t>2500</t>
        </is>
      </c>
      <c r="D3" s="1" t="inlineStr">
        <is>
          <t>Abgabepflichtig; Abgabe 122,50 €</t>
        </is>
      </c>
      <c r="E3" s="1" t="inlineStr">
        <is>
          <t>Webdesign (Gestaltung von Internetseiten, auch mit Programmierung) (künstlerisch/publizistisch)</t>
        </is>
      </c>
      <c r="F3" s="1" t="inlineStr">
        <is>
          <t>Abgabepflichtig (Vorschlag) (RICHTIG)</t>
        </is>
      </c>
      <c r="G3" s="1" t="inlineStr">
        <is>
          <t>offen</t>
        </is>
      </c>
      <c r="H3" s="1" t="inlineStr"/>
      <c r="I3" s="1" t="inlineStr"/>
      <c r="J3" s="1" t="inlineStr"/>
      <c r="K3" s="1" t="inlineStr"/>
    </row>
    <row r="4">
      <c r="A4" s="1" t="inlineStr">
        <is>
          <t>S-02</t>
        </is>
      </c>
      <c r="B4" s="1" t="inlineStr">
        <is>
          <t>Programmierung des Backends (reines Coding)</t>
        </is>
      </c>
      <c r="C4" s="1" t="inlineStr">
        <is>
          <t>4100</t>
        </is>
      </c>
      <c r="D4" s="1" t="inlineStr">
        <is>
          <t>Nicht abgabepflichtig</t>
        </is>
      </c>
      <c r="E4" s="1" t="inlineStr">
        <is>
          <t>Reine Programmierung oder technische Web-Betreuung ohne gestalterische Leistung (Webmaster, Administration) (nicht künstlerisch)</t>
        </is>
      </c>
      <c r="F4" s="1" t="inlineStr">
        <is>
          <t>Nicht abgabepflichtig (Vorschlag) (RICHTIG)</t>
        </is>
      </c>
      <c r="G4" s="1" t="inlineStr">
        <is>
          <t>offen</t>
        </is>
      </c>
      <c r="H4" s="1" t="inlineStr"/>
      <c r="I4" s="1" t="inlineStr"/>
      <c r="J4" s="1" t="inlineStr"/>
      <c r="K4" s="1" t="inlineStr"/>
    </row>
    <row r="5">
      <c r="A5" s="1" t="inlineStr">
        <is>
          <t>S-03</t>
        </is>
      </c>
      <c r="B5" s="1" t="inlineStr">
        <is>
          <t>Erstellung von Werbetexten für Social Media</t>
        </is>
      </c>
      <c r="C5" s="1" t="inlineStr">
        <is>
          <t>600</t>
        </is>
      </c>
      <c r="D5" s="1" t="inlineStr">
        <is>
          <t>Abgabepflichtig; Abgabe 29,40 €</t>
        </is>
      </c>
      <c r="E5" s="1" t="inlineStr">
        <is>
          <t>Werbetexte, Texter, Redaktion, Journalismus (künstlerisch/publizistisch)</t>
        </is>
      </c>
      <c r="F5" s="1" t="inlineStr">
        <is>
          <t>Abgabepflichtig (Vorschlag) (RICHTIG)</t>
        </is>
      </c>
      <c r="G5" s="1" t="inlineStr">
        <is>
          <t>offen</t>
        </is>
      </c>
      <c r="H5" s="1" t="inlineStr"/>
      <c r="I5" s="1" t="inlineStr"/>
      <c r="J5" s="1" t="inlineStr"/>
      <c r="K5" s="1" t="inlineStr"/>
    </row>
    <row r="6">
      <c r="A6" s="1" t="inlineStr">
        <is>
          <t>S-04</t>
        </is>
      </c>
      <c r="B6" s="1" t="inlineStr">
        <is>
          <t>Korrektorat und Rechtschreibprüfung der Texte</t>
        </is>
      </c>
      <c r="C6" s="1" t="inlineStr">
        <is>
          <t>150</t>
        </is>
      </c>
      <c r="D6" s="1" t="inlineStr">
        <is>
          <t>Nicht abgabepflichtig</t>
        </is>
      </c>
      <c r="E6" s="1" t="inlineStr">
        <is>
          <t>Reines Korrektorat (Rechtschreibung, Zeichensetzung) ohne Einfluss auf Stil und Inhalt (nicht künstlerisch)</t>
        </is>
      </c>
      <c r="F6" s="1" t="inlineStr">
        <is>
          <t>Nicht abgabepflichtig (Vorschlag) (RICHTIG)</t>
        </is>
      </c>
      <c r="G6" s="1" t="inlineStr">
        <is>
          <t>offen</t>
        </is>
      </c>
      <c r="H6" s="1" t="inlineStr"/>
      <c r="I6" s="1" t="inlineStr"/>
      <c r="J6" s="1" t="inlineStr"/>
      <c r="K6" s="1" t="inlineStr"/>
    </row>
    <row r="7">
      <c r="A7" s="1" t="inlineStr">
        <is>
          <t>S-05</t>
        </is>
      </c>
      <c r="B7" s="1" t="inlineStr">
        <is>
          <t>Fotografie von Vorstandsmitgliedern (inkl. Rechte)</t>
        </is>
      </c>
      <c r="C7" s="1" t="inlineStr">
        <is>
          <t>1200</t>
        </is>
      </c>
      <c r="D7" s="1" t="inlineStr">
        <is>
          <t>Abgabepflichtig; Abgabe 58,80 €</t>
        </is>
      </c>
      <c r="E7" s="1" t="inlineStr">
        <is>
          <t>Fotografie (Werbe-, Foto-Design, künstlerische Fotografie) (künstlerisch/publizistisch)</t>
        </is>
      </c>
      <c r="F7" s="1" t="inlineStr">
        <is>
          <t>Abgabepflichtig (Vorschlag) (RICHTIG)</t>
        </is>
      </c>
      <c r="G7" s="1" t="inlineStr">
        <is>
          <t>offen</t>
        </is>
      </c>
      <c r="H7" s="1" t="inlineStr"/>
      <c r="I7" s="1" t="inlineStr"/>
      <c r="J7" s="1" t="inlineStr"/>
      <c r="K7" s="1" t="inlineStr"/>
    </row>
    <row r="8">
      <c r="A8" s="1" t="inlineStr">
        <is>
          <t>S-06</t>
        </is>
      </c>
      <c r="B8" s="1" t="inlineStr">
        <is>
          <t>Bereitstellung von Cloud-Hosting (AWS Gebühren)</t>
        </is>
      </c>
      <c r="C8" s="1" t="inlineStr">
        <is>
          <t>350</t>
        </is>
      </c>
      <c r="D8" s="1" t="inlineStr">
        <is>
          <t>Nicht abgabepflichtig</t>
        </is>
      </c>
      <c r="E8" s="1" t="inlineStr">
        <is>
          <t>nicht im Regelwerk eingeordnet</t>
        </is>
      </c>
      <c r="F8" s="1" t="inlineStr">
        <is>
          <t>Nicht abgabepflichtig (Vorschlag) (RICHTIG)</t>
        </is>
      </c>
      <c r="G8" s="1" t="inlineStr">
        <is>
          <t>offen</t>
        </is>
      </c>
      <c r="H8" s="1" t="inlineStr"/>
      <c r="I8" s="1" t="inlineStr"/>
      <c r="J8" s="1" t="inlineStr"/>
      <c r="K8" s="1" t="inlineStr"/>
    </row>
    <row r="9">
      <c r="A9" s="1" t="inlineStr">
        <is>
          <t>S-07</t>
        </is>
      </c>
      <c r="B9" s="1" t="inlineStr">
        <is>
          <t>Sprecherhonorar für Erklärvideo (Voiceover)</t>
        </is>
      </c>
      <c r="C9" s="1" t="inlineStr">
        <is>
          <t>450</t>
        </is>
      </c>
      <c r="D9" s="1" t="inlineStr">
        <is>
          <t>Abgabepflichtig; Abgabe 22,05 €</t>
        </is>
      </c>
      <c r="E9" s="1" t="inlineStr">
        <is>
          <t>Sprecher (Werbung, Film, Hörbuch), Voiceover (künstlerisch/publizistisch)</t>
        </is>
      </c>
      <c r="F9" s="1" t="inlineStr">
        <is>
          <t>Abgabepflichtig (Vorschlag) (RICHTIG)</t>
        </is>
      </c>
      <c r="G9" s="1" t="inlineStr">
        <is>
          <t>offen</t>
        </is>
      </c>
      <c r="H9" s="1" t="inlineStr"/>
      <c r="I9" s="1" t="inlineStr"/>
      <c r="J9" s="1" t="inlineStr"/>
      <c r="K9" s="1" t="inlineStr"/>
    </row>
    <row r="10">
      <c r="A10" s="1" t="inlineStr">
        <is>
          <t>S-08</t>
        </is>
      </c>
      <c r="B10" s="1" t="inlineStr">
        <is>
          <t>Einkauf von Stock-Bildern über Agentur-Lizenz</t>
        </is>
      </c>
      <c r="C10" s="1" t="inlineStr">
        <is>
          <t>120</t>
        </is>
      </c>
      <c r="D10" s="1" t="inlineStr">
        <is>
          <t>Nicht abgabepflichtig</t>
        </is>
      </c>
      <c r="E10" s="1" t="inlineStr">
        <is>
          <t>Nutzungsrechte, Lizenz, Buy-out, Urheberrechtsvergütung (Grenzfall)</t>
        </is>
      </c>
      <c r="F10" s="1" t="inlineStr">
        <is>
          <t>Nicht abgabepflichtig (Vorschlag) (RICHTIG)</t>
        </is>
      </c>
      <c r="G10" s="1" t="inlineStr">
        <is>
          <t>offen</t>
        </is>
      </c>
      <c r="H10" s="1" t="inlineStr"/>
      <c r="I10" s="1" t="inlineStr"/>
      <c r="J10" s="1" t="inlineStr"/>
      <c r="K10" s="1" t="inlineStr"/>
    </row>
    <row r="11">
      <c r="A11" s="1" t="inlineStr">
        <is>
          <t>S-09</t>
        </is>
      </c>
      <c r="B11" s="1" t="inlineStr">
        <is>
          <t>Konzeption einer Event-Choreografie</t>
        </is>
      </c>
      <c r="C11" s="1" t="inlineStr">
        <is>
          <t>800</t>
        </is>
      </c>
      <c r="D11" s="1" t="inlineStr">
        <is>
          <t>Abgabepflichtig; Abgabe 39,20 €</t>
        </is>
      </c>
      <c r="E11" s="1" t="inlineStr">
        <is>
          <t>Choreografie (künstlerisch/publizistisch)</t>
        </is>
      </c>
      <c r="F11" s="1" t="inlineStr">
        <is>
          <t>Abgabepflichtig (Vorschlag) (RICHTIG)</t>
        </is>
      </c>
      <c r="G11" s="1" t="inlineStr">
        <is>
          <t>offen</t>
        </is>
      </c>
      <c r="H11" s="1" t="inlineStr"/>
      <c r="I11" s="1" t="inlineStr"/>
      <c r="J11" s="1" t="inlineStr"/>
      <c r="K11" s="1" t="inlineStr"/>
    </row>
    <row r="12">
      <c r="A12" s="1" t="inlineStr">
        <is>
          <t>S-10</t>
        </is>
      </c>
      <c r="B12" s="1" t="inlineStr">
        <is>
          <t>Miete für Kamera-Equipment (Leihgebühr)</t>
        </is>
      </c>
      <c r="C12" s="1" t="inlineStr">
        <is>
          <t>250</t>
        </is>
      </c>
      <c r="D12" s="1" t="inlineStr">
        <is>
          <t>Nicht abgabepflichtig</t>
        </is>
      </c>
      <c r="E12" s="1" t="inlineStr">
        <is>
          <t>Miete von Geräten oder Sachmitteln (Kamera, Licht, Ton, Equipment) (Grenzfall)</t>
        </is>
      </c>
      <c r="F12" s="1" t="inlineStr">
        <is>
          <t>Grenzfall → Steuerberater entscheidet (NACHGEFRAGT)</t>
        </is>
      </c>
      <c r="G12" s="1" t="inlineStr">
        <is>
          <t>offen</t>
        </is>
      </c>
      <c r="H12" s="1" t="inlineStr"/>
      <c r="I12" s="1" t="inlineStr"/>
      <c r="J12" s="1" t="inlineStr"/>
      <c r="K12" s="1" t="inlineStr"/>
    </row>
    <row r="13">
      <c r="A13" s="1" t="inlineStr">
        <is>
          <t>S-11</t>
        </is>
      </c>
      <c r="B13" s="1" t="inlineStr">
        <is>
          <t>Gestaltung eines Messe-Flyers (Layout)</t>
        </is>
      </c>
      <c r="C13" s="1" t="inlineStr">
        <is>
          <t>750</t>
        </is>
      </c>
      <c r="D13" s="1" t="inlineStr">
        <is>
          <t>Abgabepflichtig; Abgabe 36,75 €</t>
        </is>
      </c>
      <c r="E13" s="1" t="inlineStr">
        <is>
          <t>Grafikdesign, Layout, Logo, Corporate Design, Kommunikationsdesign (künstlerisch/publizistisch)</t>
        </is>
      </c>
      <c r="F13" s="1" t="inlineStr">
        <is>
          <t>Abgabepflichtig (Vorschlag) (RICHTIG)</t>
        </is>
      </c>
      <c r="G13" s="1" t="inlineStr">
        <is>
          <t>offen</t>
        </is>
      </c>
      <c r="H13" s="1" t="inlineStr"/>
      <c r="I13" s="1" t="inlineStr"/>
      <c r="J13" s="1" t="inlineStr"/>
      <c r="K13" s="1" t="inlineStr"/>
    </row>
    <row r="14">
      <c r="A14" s="1" t="inlineStr">
        <is>
          <t>S-12</t>
        </is>
      </c>
      <c r="B14" s="1" t="inlineStr">
        <is>
          <t>Druckkosten für Messe-Flyer (Druckerei GmbH)</t>
        </is>
      </c>
      <c r="C14" s="1" t="inlineStr">
        <is>
          <t>500</t>
        </is>
      </c>
      <c r="D14" s="1" t="inlineStr">
        <is>
          <t>Nicht abgabepflichtig</t>
        </is>
      </c>
      <c r="E14" s="1" t="inlineStr">
        <is>
          <t>Nachträgliche Vervielfältigung oder Druck nach Abschluss der künstlerischen Leistung (nicht künstlerisch)</t>
        </is>
      </c>
      <c r="F14" s="1" t="inlineStr">
        <is>
          <t>Nicht abgabepflichtig (Vorschlag) (RICHTIG)</t>
        </is>
      </c>
      <c r="G14" s="1" t="inlineStr">
        <is>
          <t>offen</t>
        </is>
      </c>
      <c r="H14" s="1" t="inlineStr"/>
      <c r="I14" s="1" t="inlineStr"/>
      <c r="J14" s="1" t="inlineStr"/>
      <c r="K14" s="1" t="inlineStr"/>
    </row>
    <row r="15">
      <c r="A15" s="1" t="inlineStr">
        <is>
          <t>S-13</t>
        </is>
      </c>
      <c r="B15" s="1" t="inlineStr">
        <is>
          <t>SEO-Analyse und technisches Audit</t>
        </is>
      </c>
      <c r="C15" s="1" t="inlineStr">
        <is>
          <t>900</t>
        </is>
      </c>
      <c r="D15" s="1" t="inlineStr">
        <is>
          <t>Nicht abgabepflichtig</t>
        </is>
      </c>
      <c r="E15" s="1" t="inlineStr">
        <is>
          <t>Suchmaschinenoptimierung (SEO) (nicht künstlerisch)</t>
        </is>
      </c>
      <c r="F15" s="1" t="inlineStr">
        <is>
          <t>Nicht abgabepflichtig (Vorschlag) (RICHTIG)</t>
        </is>
      </c>
      <c r="G15" s="1" t="inlineStr">
        <is>
          <t>offen</t>
        </is>
      </c>
      <c r="H15" s="1" t="inlineStr"/>
      <c r="I15" s="1" t="inlineStr"/>
      <c r="J15" s="1" t="inlineStr"/>
      <c r="K15" s="1" t="inlineStr"/>
    </row>
    <row r="16">
      <c r="A16" s="1" t="inlineStr">
        <is>
          <t>S-14</t>
        </is>
      </c>
      <c r="B16" s="1" t="inlineStr">
        <is>
          <t>Komposition eines Marken-Audio-Jingles</t>
        </is>
      </c>
      <c r="C16" s="1" t="inlineStr">
        <is>
          <t>1500</t>
        </is>
      </c>
      <c r="D16" s="1" t="inlineStr">
        <is>
          <t>Abgabepflichtig; Abgabe 73,50 €</t>
        </is>
      </c>
      <c r="E16" s="1" t="inlineStr">
        <is>
          <t>Musik: Komposition, Jingle, Arrangement, Musiker, Sänger, Audio-Design, DJ (künstlerisch/publizistisch)</t>
        </is>
      </c>
      <c r="F16" s="1" t="inlineStr">
        <is>
          <t>Abgabepflichtig (Vorschlag) (RICHTIG)</t>
        </is>
      </c>
      <c r="G16" s="1" t="inlineStr">
        <is>
          <t>offen</t>
        </is>
      </c>
      <c r="H16" s="1" t="inlineStr"/>
      <c r="I16" s="1" t="inlineStr"/>
      <c r="J16" s="1" t="inlineStr"/>
      <c r="K16" s="1" t="inlineStr"/>
    </row>
    <row r="17">
      <c r="A17" s="1" t="inlineStr">
        <is>
          <t>S-15</t>
        </is>
      </c>
      <c r="B17" s="1" t="inlineStr">
        <is>
          <t>Projektmanagement &amp; Koordination (technisch)</t>
        </is>
      </c>
      <c r="C17" s="1" t="inlineStr">
        <is>
          <t>1800</t>
        </is>
      </c>
      <c r="D17" s="1" t="inlineStr">
        <is>
          <t>Grenzfall</t>
        </is>
      </c>
      <c r="E17" s="1" t="inlineStr">
        <is>
          <t>nicht im Regelwerk eingeordnet</t>
        </is>
      </c>
      <c r="F17" s="1" t="inlineStr">
        <is>
          <t>Grenzfall → Steuerberater entscheidet (RICHTIG)</t>
        </is>
      </c>
      <c r="G17" s="1" t="inlineStr">
        <is>
          <t>offen</t>
        </is>
      </c>
      <c r="H17" s="1" t="inlineStr"/>
      <c r="I17" s="1" t="inlineStr"/>
      <c r="J17" s="1" t="inlineStr"/>
      <c r="K17" s="1" t="inlineStr"/>
    </row>
    <row r="18">
      <c r="A18" s="1" t="inlineStr">
        <is>
          <t>S-16</t>
        </is>
      </c>
      <c r="B18" s="1" t="inlineStr">
        <is>
          <t>Moderation des Firmen-Workshops durch Einzelunternehmer</t>
        </is>
      </c>
      <c r="C18" s="1" t="inlineStr">
        <is>
          <t>1200</t>
        </is>
      </c>
      <c r="D18" s="1" t="inlineStr">
        <is>
          <t>Nicht abgabepflichtig</t>
        </is>
      </c>
      <c r="E18" s="1" t="inlineStr">
        <is>
          <t>Coaching, Team-Building, Workshop-Moderation (nicht künstlerisch)</t>
        </is>
      </c>
      <c r="F18" s="1" t="inlineStr">
        <is>
          <t>Grenzfall → Steuerberater entscheidet (NACHGEFRAGT)</t>
        </is>
      </c>
      <c r="G18" s="1" t="inlineStr">
        <is>
          <t>offen</t>
        </is>
      </c>
      <c r="H18" s="1" t="inlineStr"/>
      <c r="I18" s="1" t="inlineStr"/>
      <c r="J18" s="1" t="inlineStr"/>
      <c r="K18" s="1" t="inlineStr"/>
    </row>
    <row r="19">
      <c r="A19" s="1" t="inlineStr">
        <is>
          <t>S-17</t>
        </is>
      </c>
      <c r="B19" s="1" t="inlineStr">
        <is>
          <t>Übersetzung der Website ins Englische (Kreativtext)</t>
        </is>
      </c>
      <c r="C19" s="1" t="inlineStr">
        <is>
          <t>650</t>
        </is>
      </c>
      <c r="D19" s="1" t="inlineStr">
        <is>
          <t>Abgabepflichtig; Abgabe 31,85 €</t>
        </is>
      </c>
      <c r="E19" s="1" t="inlineStr">
        <is>
          <t>Übersetzung mit sprachlichem Gestaltungsspielraum und Öffentlichkeitsbezug (z. B. Werbe-, Website-, Literaturtext) (künstlerisch/publizistisch)</t>
        </is>
      </c>
      <c r="F19" s="1" t="inlineStr">
        <is>
          <t>Abgabepflichtig (Vorschlag) (RICHTIG)</t>
        </is>
      </c>
      <c r="G19" s="1" t="inlineStr">
        <is>
          <t>offen</t>
        </is>
      </c>
      <c r="H19" s="1" t="inlineStr"/>
      <c r="I19" s="1" t="inlineStr"/>
      <c r="J19" s="1" t="inlineStr"/>
      <c r="K19" s="1" t="inlineStr"/>
    </row>
    <row r="20">
      <c r="A20" s="1" t="inlineStr">
        <is>
          <t>S-18</t>
        </is>
      </c>
      <c r="B20" s="1" t="inlineStr">
        <is>
          <t>Schaltung von Google-Ads Werbebudgets</t>
        </is>
      </c>
      <c r="C20" s="1" t="inlineStr">
        <is>
          <t>3000</t>
        </is>
      </c>
      <c r="D20" s="1" t="inlineStr">
        <is>
          <t>Nicht abgabepflichtig</t>
        </is>
      </c>
      <c r="E20" s="1" t="inlineStr">
        <is>
          <t>Anzeigenschaltung, Mediabudget, Branchen- und Telefonbucheinträge (nicht künstlerisch)</t>
        </is>
      </c>
      <c r="F20" s="1" t="inlineStr">
        <is>
          <t>Nicht abgabepflichtig (Vorschlag) (RICHTIG)</t>
        </is>
      </c>
      <c r="G20" s="1" t="inlineStr">
        <is>
          <t>offen</t>
        </is>
      </c>
      <c r="H20" s="1" t="inlineStr"/>
      <c r="I20" s="1" t="inlineStr"/>
      <c r="J20" s="1" t="inlineStr"/>
      <c r="K20" s="1" t="inlineStr"/>
    </row>
    <row r="21">
      <c r="A21" s="1" t="inlineStr">
        <is>
          <t>S-19</t>
        </is>
      </c>
      <c r="B21" s="1" t="inlineStr">
        <is>
          <t>Zeichnung von benutzerdefinierten Icons (Illustration)</t>
        </is>
      </c>
      <c r="C21" s="1" t="inlineStr">
        <is>
          <t>400</t>
        </is>
      </c>
      <c r="D21" s="1" t="inlineStr">
        <is>
          <t>Abgabepflichtig; Abgabe 19,60 €</t>
        </is>
      </c>
      <c r="E21" s="1" t="inlineStr">
        <is>
          <t>Illustration, Zeichnung, Icons, Comic, Karikatur (künstlerisch/publizistisch)</t>
        </is>
      </c>
      <c r="F21" s="1" t="inlineStr">
        <is>
          <t>Abgabepflichtig (Vorschlag) (RICHTIG)</t>
        </is>
      </c>
      <c r="G21" s="1" t="inlineStr">
        <is>
          <t>offen</t>
        </is>
      </c>
      <c r="H21" s="1" t="inlineStr"/>
      <c r="I21" s="1" t="inlineStr"/>
      <c r="J21" s="1" t="inlineStr"/>
      <c r="K21" s="1" t="inlineStr"/>
    </row>
    <row r="22">
      <c r="A22" s="1" t="inlineStr">
        <is>
          <t>S-20</t>
        </is>
      </c>
      <c r="B22" s="1" t="inlineStr">
        <is>
          <t>Beratung zur Datenschutz-Grundverordnung (DSGVO)</t>
        </is>
      </c>
      <c r="C22" s="1" t="inlineStr">
        <is>
          <t>950</t>
        </is>
      </c>
      <c r="D22" s="1" t="inlineStr">
        <is>
          <t>Nicht abgabepflichtig</t>
        </is>
      </c>
      <c r="E22" s="1" t="inlineStr">
        <is>
          <t>nicht im Regelwerk eingeordnet</t>
        </is>
      </c>
      <c r="F22" s="1" t="inlineStr">
        <is>
          <t>Grenzfall → Steuerberater entscheidet (NACHGEFRAGT)</t>
        </is>
      </c>
      <c r="G22" s="1" t="inlineStr">
        <is>
          <t>offen</t>
        </is>
      </c>
      <c r="H22" s="1" t="inlineStr"/>
      <c r="I22" s="1" t="inlineStr"/>
      <c r="J22" s="1" t="inlineStr"/>
      <c r="K22" s="1" t="inlineStr"/>
    </row>
  </sheetData>
  <autoFilter ref="A1:K22"/>
  <dataValidations count="1">
    <dataValidation sqref="G2:G22" showDropDown="0" showInputMessage="0" showErrorMessage="0" allowBlank="1" type="list">
      <formula1>"offen,ja,nein,unklar"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70" customWidth="1" min="2" max="2"/>
    <col width="55" customWidth="1" min="3" max="3"/>
    <col width="30" customWidth="1" min="4" max="4"/>
    <col width="50" customWidth="1" min="5" max="5"/>
    <col width="14" customWidth="1" min="6" max="6"/>
    <col width="11" customWidth="1" min="7" max="7"/>
  </cols>
  <sheetData>
    <row r="1">
      <c r="A1" s="2" t="inlineStr">
        <is>
          <t>Nr.</t>
        </is>
      </c>
      <c r="B1" s="2" t="inlineStr">
        <is>
          <t>Frage</t>
        </is>
      </c>
      <c r="C1" s="2" t="inlineStr">
        <is>
          <t>Was das System heute tut</t>
        </is>
      </c>
      <c r="D1" s="2" t="inlineStr">
        <is>
          <t>Bezug</t>
        </is>
      </c>
      <c r="E1" s="2" t="inlineStr">
        <is>
          <t>Antwort</t>
        </is>
      </c>
      <c r="F1" s="2" t="inlineStr">
        <is>
          <t>Geprüft von</t>
        </is>
      </c>
      <c r="G1" s="2" t="inlineStr">
        <is>
          <t>Datum</t>
        </is>
      </c>
    </row>
    <row r="2">
      <c r="A2" s="1" t="inlineStr">
        <is>
          <t>F-01</t>
        </is>
      </c>
      <c r="B2" s="1" t="inlineStr">
        <is>
          <t>Mehrere Positionen desselben Künstlers: Zählen technische Teile und Nebenkosten (z. B. Druckvorstufe, Material, Gerätemiete) mit, wenn derselbe Künstler sie abrechnet? Gilt das nur für Designer (R-117) oder für alle Künstler (R-42, R-175)?</t>
        </is>
      </c>
      <c r="C2" s="1" t="inlineStr">
        <is>
          <t>Fragt nach, ob die Positionen vom selben Auftragnehmer stammen, wenn es darauf ankommt. Beim selben Künstler gilt die Spalte „Rechnet derselbe Künstler das mit ab“ im Blatt „Tätigkeiten“ (zählt mit / zählt nicht / Steuerberater entscheidet).</t>
        </is>
      </c>
      <c r="D2" s="1" t="inlineStr">
        <is>
          <t>R-117; R-42; R-175; R-49</t>
        </is>
      </c>
      <c r="E2" s="1" t="inlineStr"/>
      <c r="F2" s="1" t="inlineStr"/>
      <c r="G2" s="1" t="inlineStr"/>
    </row>
    <row r="3">
      <c r="A3" s="1" t="inlineStr">
        <is>
          <t>F-02</t>
        </is>
      </c>
      <c r="B3" s="1" t="inlineStr">
        <is>
          <t>Gerätemiete (Kamera, Licht, Ton): Wie ist sie zu behandeln, wenn ein reiner Verleiher (Einzelperson, kein Künstler) sie abrechnet?</t>
        </is>
      </c>
      <c r="C3" s="1" t="inlineStr">
        <is>
          <t>Grenzfall, beide Beträge werden gezeigt.</t>
        </is>
      </c>
      <c r="D3" s="1" t="inlineStr">
        <is>
          <t>R-42; R-175; Testfall S-10</t>
        </is>
      </c>
      <c r="E3" s="1" t="inlineStr"/>
      <c r="F3" s="1" t="inlineStr"/>
      <c r="G3" s="1" t="inlineStr"/>
    </row>
    <row r="4">
      <c r="A4" s="1" t="inlineStr">
        <is>
          <t>F-03</t>
        </is>
      </c>
      <c r="B4" s="1" t="inlineStr">
        <is>
          <t>Webdesign: Reicht es, dass dieselbe Person die Seiten gestaltet UND programmiert, damit das gesamte Entgelt zählt? Wie ist reine Backend-Programmierung im selben Projekt zu behandeln?</t>
        </is>
      </c>
      <c r="C4" s="1" t="inlineStr">
        <is>
          <t>„Webdesign“ geht der reinen Programmierung vor; reine Programmierung allein zählt nicht.</t>
        </is>
      </c>
      <c r="D4" s="1" t="inlineStr">
        <is>
          <t>R-142; R-184</t>
        </is>
      </c>
      <c r="E4" s="1" t="inlineStr"/>
      <c r="F4" s="1" t="inlineStr"/>
      <c r="G4" s="1" t="inlineStr"/>
    </row>
    <row r="5">
      <c r="A5" s="1" t="inlineStr">
        <is>
          <t>F-04</t>
        </is>
      </c>
      <c r="B5" s="1" t="inlineStr">
        <is>
          <t>Korrektorat oder Lektorat: Ist die Grenze „Einfluss auf Stil und Inhalt“ (R-194) richtig umgesetzt?</t>
        </is>
      </c>
      <c r="C5" s="1" t="inlineStr">
        <is>
          <t>Korrektorat/Rechtschreibprüfung: nicht künstlerisch; Lektorat: künstlerisch.</t>
        </is>
      </c>
      <c r="D5" s="1" t="inlineStr">
        <is>
          <t>R-194; R-234; Testfall S-04</t>
        </is>
      </c>
      <c r="E5" s="1" t="inlineStr"/>
      <c r="F5" s="1" t="inlineStr"/>
      <c r="G5" s="1" t="inlineStr"/>
    </row>
    <row r="6">
      <c r="A6" s="1" t="inlineStr">
        <is>
          <t>F-05</t>
        </is>
      </c>
      <c r="B6" s="1" t="inlineStr">
        <is>
          <t>Moderation: Ist Workshop-, Coaching- und Team-Building-Moderation nicht abgabepflichtig (R-183), Moderation einer Veranstaltung oder Show dagegen schon (KSK-Info 06)?</t>
        </is>
      </c>
      <c r="C6" s="1" t="inlineStr">
        <is>
          <t>Workshop/Coaching: nicht künstlerisch; sonst Moderation: künstlerisch; widersprechen sich Modell und feste Prüfung: Grenzfall.</t>
        </is>
      </c>
      <c r="D6" s="1" t="inlineStr">
        <is>
          <t>R-183; KSK-Info 06; Testfall S-16</t>
        </is>
      </c>
      <c r="E6" s="1" t="inlineStr"/>
      <c r="F6" s="1" t="inlineStr"/>
      <c r="G6" s="1" t="inlineStr"/>
    </row>
    <row r="7">
      <c r="A7" s="1" t="inlineStr">
        <is>
          <t>F-06</t>
        </is>
      </c>
      <c r="B7" s="1" t="inlineStr">
        <is>
          <t>Tätigkeiten, die KSK-Info 06 mit * kennzeichnet (PR-Fachmann, Übersetzer/Bearbeiter, Tänzer, Tanzpädagoge, Tonmeister, Stuntman, Aktionskünstler): Ist „Grenzfall“ richtig, oder sollen sie grundsätzlich als künstlerisch gelten?</t>
        </is>
      </c>
      <c r="C7" s="1" t="inlineStr">
        <is>
          <t>Grenzfall.</t>
        </is>
      </c>
      <c r="D7" s="1" t="inlineStr">
        <is>
          <t>KSK-Info 06, Fußnote *</t>
        </is>
      </c>
      <c r="E7" s="1" t="inlineStr"/>
      <c r="F7" s="1" t="inlineStr"/>
      <c r="G7" s="1" t="inlineStr"/>
    </row>
    <row r="8">
      <c r="A8" s="1" t="inlineStr">
        <is>
          <t>F-07</t>
        </is>
      </c>
      <c r="B8" s="1" t="inlineStr">
        <is>
          <t>Leistungen ohne Fundstelle in unseren Quellen (z. B. Projektmanagement, Datenschutzberatung, Hosting): Gibt es eine Quelle, mit der sie als „nicht künstlerisch“ eingetragen werden können?</t>
        </is>
      </c>
      <c r="C8" s="1" t="inlineStr">
        <is>
          <t>Grenzfall („nicht im Regelwerk eingeordnet“), nie „Abgabepflichtig“.</t>
        </is>
      </c>
      <c r="D8" s="1" t="inlineStr">
        <is>
          <t>Testfall S-15, S-20</t>
        </is>
      </c>
      <c r="E8" s="1" t="inlineStr"/>
      <c r="F8" s="1" t="inlineStr"/>
      <c r="G8" s="1" t="inlineStr"/>
    </row>
    <row r="9">
      <c r="A9" s="1" t="inlineStr">
        <is>
          <t>F-08</t>
        </is>
      </c>
      <c r="B9" s="1" t="inlineStr">
        <is>
          <t>Lehrtätigkeit, Schulung, Seminar: Ist „Grenzfall“ richtig (Kunst lehren zählt, reine Wissensvermittlung nicht)?</t>
        </is>
      </c>
      <c r="C9" s="1" t="inlineStr">
        <is>
          <t>Grenzfall; Musik-, Ballett-, Theaterunterricht: künstlerisch.</t>
        </is>
      </c>
      <c r="D9" s="1" t="inlineStr">
        <is>
          <t>R-137; R-187</t>
        </is>
      </c>
      <c r="E9" s="1" t="inlineStr"/>
      <c r="F9" s="1" t="inlineStr"/>
      <c r="G9" s="1" t="inlineStr"/>
    </row>
    <row r="10">
      <c r="A10" s="1" t="inlineStr">
        <is>
          <t>F-09</t>
        </is>
      </c>
      <c r="B10" s="1" t="inlineStr">
        <is>
          <t>Druckkosten: Reicht „Druckkosten/Druckerei“ als Hinweis auf nachträgliche Vervielfältigung (R-49), oder muss das System nach Druckvorstufe/Erstdruck fragen?</t>
        </is>
      </c>
      <c r="C10" s="1" t="inlineStr">
        <is>
          <t>Druckkosten: nicht künstlerisch (Hinweis auf Druckvorstufe in der Bedingung).</t>
        </is>
      </c>
      <c r="D10" s="1" t="inlineStr">
        <is>
          <t>R-49; R-176</t>
        </is>
      </c>
      <c r="E10" s="1" t="inlineStr"/>
      <c r="F10" s="1" t="inlineStr"/>
      <c r="G10" s="1" t="inlineStr"/>
    </row>
    <row r="11">
      <c r="A11" s="1" t="inlineStr">
        <is>
          <t>F-10</t>
        </is>
      </c>
      <c r="B11" s="1" t="inlineStr">
        <is>
          <t>Zahl der Veranstaltungen unbekannt: Ist „Grenzfall mit Empfehlung, vorsorglich einzuplanen“ (TB-17, TB-18) richtig, oder soll nach R-21 nur zurückgefragt werden?</t>
        </is>
      </c>
      <c r="C11" s="1" t="inlineStr">
        <is>
          <t>Grenzfall mit beiden Beträgen und Empfehlung.</t>
        </is>
      </c>
      <c r="D11" s="1" t="inlineStr">
        <is>
          <t>R-15; R-16; R-21; R-83; R-212</t>
        </is>
      </c>
      <c r="E11" s="1" t="inlineStr"/>
      <c r="F11" s="1" t="inlineStr"/>
      <c r="G11" s="1" t="inlineStr"/>
    </row>
    <row r="12">
      <c r="A12" s="1" t="inlineStr">
        <is>
          <t>F-11</t>
        </is>
      </c>
      <c r="B12" s="1" t="inlineStr">
        <is>
          <t>Aufbewahrung des Prüfwegs je Rechnung: Reichen 5 Jahre nach § 28 KSVG, oder gelten längere steuerliche oder berufsrechtliche Fristen?</t>
        </is>
      </c>
      <c r="C12" s="1" t="inlineStr">
        <is>
          <t>Noch nicht gebaut (Konzept im Projektplan, Abschnitt 15).</t>
        </is>
      </c>
      <c r="D12" s="1" t="inlineStr">
        <is>
          <t>KSVG § 28; R-83</t>
        </is>
      </c>
      <c r="E12" s="1" t="inlineStr"/>
      <c r="F12" s="1" t="inlineStr"/>
      <c r="G12" s="1" t="inlineStr"/>
    </row>
    <row r="13">
      <c r="A13" s="1" t="inlineStr">
        <is>
          <t>F-12</t>
        </is>
      </c>
      <c r="B13" s="1" t="inlineStr">
        <is>
          <t>Sprecher, Kameraleute u. a. (KSK-Info 06, Fußnote **): Darf das System von Selbständigkeit ausgehen, wenn der Nutzer „selbständige Einzelperson“ angibt?</t>
        </is>
      </c>
      <c r="C13" s="1" t="inlineStr">
        <is>
          <t>Ja, die Angabe des Nutzers gilt; Hinweis in der Bedingung.</t>
        </is>
      </c>
      <c r="D13" s="1" t="inlineStr">
        <is>
          <t>KSK-Info 06, Fußnote **</t>
        </is>
      </c>
      <c r="E13" s="1" t="inlineStr"/>
      <c r="F13" s="1" t="inlineStr"/>
      <c r="G13" s="1" t="inlineStr"/>
    </row>
  </sheetData>
  <autoFilter ref="A1:G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2026-10-11T07:56:09Z</dcterms:created>
  <dcterms:modified xmlns:dcterms="http://purl.org/dc/terms/" xmlns:xsi="http://www.w3.org/2001/XMLSchema-instance" xsi:type="dcterms:W3CDTF">2026-10-11T07:56:09Z</dcterms:modified>
</cp:coreProperties>
</file>