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Provider</t>
        </is>
      </c>
      <c r="C1" s="1" t="inlineStr">
        <is>
          <t>Quote</t>
        </is>
      </c>
      <c r="D1" s="1" t="inlineStr">
        <is>
          <t>Actual</t>
        </is>
      </c>
      <c r="E1" s="1" t="inlineStr">
        <is>
          <t>Variance</t>
        </is>
      </c>
      <c r="F1" s="1" t="inlineStr">
        <is>
          <t>Paid?</t>
        </is>
      </c>
    </row>
    <row r="2">
      <c r="A2" t="inlineStr">
        <is>
          <t>Architectural Design</t>
        </is>
      </c>
      <c r="B2" t="inlineStr">
        <is>
          <t>Smith &amp; Associates</t>
        </is>
      </c>
      <c r="C2" t="n">
        <v>12000</v>
      </c>
      <c r="D2" t="n">
        <v>12800</v>
      </c>
      <c r="E2" t="n">
        <v>-800</v>
      </c>
      <c r="F2" t="inlineStr">
        <is>
          <t>YES</t>
        </is>
      </c>
    </row>
    <row r="3">
      <c r="A3" t="inlineStr">
        <is>
          <t>Structural Engineering</t>
        </is>
      </c>
      <c r="B3" t="inlineStr">
        <is>
          <t>BuildSafe Eng.</t>
        </is>
      </c>
      <c r="C3" t="n">
        <v>4500</v>
      </c>
      <c r="D3" t="n">
        <v>4890</v>
      </c>
      <c r="E3" t="n">
        <v>-390</v>
      </c>
      <c r="F3" t="inlineStr">
        <is>
          <t>YES</t>
        </is>
      </c>
    </row>
    <row r="4">
      <c r="A4" t="inlineStr">
        <is>
          <t>Energy Rating</t>
        </is>
      </c>
      <c r="B4" t="inlineStr">
        <is>
          <t>EnergyCert</t>
        </is>
      </c>
      <c r="C4" t="n">
        <v>650</v>
      </c>
      <c r="D4" t="n">
        <v>650</v>
      </c>
      <c r="E4" t="n">
        <v>0</v>
      </c>
      <c r="F4" t="inlineStr">
        <is>
          <t>Yes</t>
        </is>
      </c>
    </row>
    <row r="5">
      <c r="A5" t="inlineStr">
        <is>
          <t>Council Liaison</t>
        </is>
      </c>
      <c r="B5" t="inlineStr">
        <is>
          <t>Smith &amp; Associates</t>
        </is>
      </c>
      <c r="C5" t="n">
        <v>800</v>
      </c>
      <c r="D5" t="n">
        <v>1200</v>
      </c>
      <c r="E5" t="n">
        <v>-400</v>
      </c>
      <c r="F5" t="inlineStr">
        <is>
          <t>YES</t>
        </is>
      </c>
    </row>
    <row r="6">
      <c r="A6" t="inlineStr">
        <is>
          <t>Revisions (x3)</t>
        </is>
      </c>
      <c r="B6" t="inlineStr">
        <is>
          <t>Extra charges</t>
        </is>
      </c>
      <c r="C6" t="n">
        <v>0</v>
      </c>
      <c r="D6" t="n">
        <v>2400</v>
      </c>
      <c r="E6" t="n">
        <v>-2400</v>
      </c>
      <c r="F6" t="inlineStr">
        <is>
          <t>yes</t>
        </is>
      </c>
    </row>
    <row r="7">
      <c r="A7" t="inlineStr"/>
      <c r="B7" t="inlineStr"/>
      <c r="C7">
        <f>SUM(C2:C6)</f>
        <v/>
      </c>
      <c r="D7">
        <f>SUM(D2:D6)</f>
        <v/>
      </c>
      <c r="E7">
        <f>SUM(E2:E6)</f>
        <v/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2025-10-01T07:12:03Z</dcterms:modified>
</cp:coreProperties>
</file>