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mesheet Week 3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b val="1"/>
      <sz val="13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3" fillId="0" borderId="1" pivotButton="0" quotePrefix="0" xfId="0"/>
    <xf numFmtId="0" fontId="0" fillId="3" borderId="1" pivotButton="0" quotePrefix="0" xfId="0"/>
    <xf numFmtId="164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50" customWidth="1" min="1" max="1"/>
    <col width="5" customWidth="1" min="2" max="2"/>
    <col width="7" customWidth="1" min="3" max="3"/>
    <col width="8" customWidth="1" min="4" max="4"/>
    <col width="8" customWidth="1" min="5" max="5"/>
    <col width="14" customWidth="1" min="6" max="6"/>
    <col width="6" customWidth="1" min="7" max="7"/>
    <col width="14" customWidth="1" min="8" max="8"/>
  </cols>
  <sheetData>
    <row r="1">
      <c r="A1" s="1" t="inlineStr">
        <is>
          <t>GENERAL LABOURER TIMESHEET - WEEK 32 (Aug 5-11, 2024)</t>
        </is>
      </c>
    </row>
    <row r="2">
      <c r="A2" t="inlineStr">
        <is>
          <t>Employee: David Nguyen | Trade: General Labourer | Rate: $35.00/hr</t>
        </is>
      </c>
    </row>
    <row r="3"/>
    <row r="4">
      <c r="A4" s="2" t="inlineStr">
        <is>
          <t>Date</t>
        </is>
      </c>
      <c r="B4" s="2" t="inlineStr">
        <is>
          <t>Day</t>
        </is>
      </c>
      <c r="C4" s="2" t="inlineStr">
        <is>
          <t>Start</t>
        </is>
      </c>
      <c r="D4" s="2" t="inlineStr">
        <is>
          <t>Finish</t>
        </is>
      </c>
      <c r="E4" s="2" t="inlineStr">
        <is>
          <t>Break</t>
        </is>
      </c>
      <c r="F4" s="2" t="inlineStr">
        <is>
          <t>Hours</t>
        </is>
      </c>
      <c r="G4" s="2" t="inlineStr">
        <is>
          <t>Rate</t>
        </is>
      </c>
      <c r="H4" s="2" t="inlineStr">
        <is>
          <t>Total</t>
        </is>
      </c>
    </row>
    <row r="5">
      <c r="A5" s="3" t="inlineStr">
        <is>
          <t>2024-08-05</t>
        </is>
      </c>
      <c r="B5" s="3" t="inlineStr">
        <is>
          <t>Mon</t>
        </is>
      </c>
      <c r="C5" s="3" t="inlineStr">
        <is>
          <t>7:00</t>
        </is>
      </c>
      <c r="D5" s="3" t="inlineStr">
        <is>
          <t>16:30</t>
        </is>
      </c>
      <c r="E5" s="3" t="n">
        <v>0.5</v>
      </c>
      <c r="F5" s="3" t="n">
        <v>9</v>
      </c>
      <c r="G5" s="4" t="n">
        <v>35</v>
      </c>
      <c r="H5" s="4" t="n">
        <v>315</v>
      </c>
    </row>
    <row r="6">
      <c r="A6" s="3" t="inlineStr">
        <is>
          <t>2024-08-06</t>
        </is>
      </c>
      <c r="B6" s="3" t="inlineStr">
        <is>
          <t>Tue</t>
        </is>
      </c>
      <c r="C6" s="3" t="inlineStr">
        <is>
          <t>7:00</t>
        </is>
      </c>
      <c r="D6" s="3" t="inlineStr">
        <is>
          <t>16:30</t>
        </is>
      </c>
      <c r="E6" s="3" t="n">
        <v>0.5</v>
      </c>
      <c r="F6" s="3" t="n">
        <v>9</v>
      </c>
      <c r="G6" s="4" t="n">
        <v>35</v>
      </c>
      <c r="H6" s="4" t="n">
        <v>315</v>
      </c>
    </row>
    <row r="7">
      <c r="A7" s="3" t="inlineStr">
        <is>
          <t>2024-08-07</t>
        </is>
      </c>
      <c r="B7" s="3" t="inlineStr">
        <is>
          <t>Wed</t>
        </is>
      </c>
      <c r="C7" s="3" t="inlineStr">
        <is>
          <t>7:00</t>
        </is>
      </c>
      <c r="D7" s="3" t="inlineStr">
        <is>
          <t>16:30</t>
        </is>
      </c>
      <c r="E7" s="3" t="n">
        <v>0.5</v>
      </c>
      <c r="F7" s="3" t="n">
        <v>9</v>
      </c>
      <c r="G7" s="4" t="n">
        <v>35</v>
      </c>
      <c r="H7" s="4" t="n">
        <v>315</v>
      </c>
    </row>
    <row r="8">
      <c r="A8" s="3" t="inlineStr">
        <is>
          <t>2024-08-08</t>
        </is>
      </c>
      <c r="B8" s="3" t="inlineStr">
        <is>
          <t>Thu</t>
        </is>
      </c>
      <c r="C8" s="3" t="inlineStr">
        <is>
          <t>7:00</t>
        </is>
      </c>
      <c r="D8" s="3" t="inlineStr">
        <is>
          <t>16:30</t>
        </is>
      </c>
      <c r="E8" s="3" t="n">
        <v>0.5</v>
      </c>
      <c r="F8" s="3" t="n">
        <v>9</v>
      </c>
      <c r="G8" s="4" t="n">
        <v>35</v>
      </c>
      <c r="H8" s="4" t="n">
        <v>315</v>
      </c>
    </row>
    <row r="9">
      <c r="A9" s="3" t="inlineStr">
        <is>
          <t>2024-08-09</t>
        </is>
      </c>
      <c r="B9" s="3" t="inlineStr">
        <is>
          <t>Fri</t>
        </is>
      </c>
      <c r="C9" s="3" t="inlineStr">
        <is>
          <t>7:00</t>
        </is>
      </c>
      <c r="D9" s="3" t="inlineStr">
        <is>
          <t>15:30</t>
        </is>
      </c>
      <c r="E9" s="3" t="n">
        <v>0.5</v>
      </c>
      <c r="F9" s="3" t="n">
        <v>8</v>
      </c>
      <c r="G9" s="4" t="n">
        <v>35</v>
      </c>
      <c r="H9" s="4" t="n">
        <v>280</v>
      </c>
    </row>
    <row r="10">
      <c r="A10" s="3" t="inlineStr">
        <is>
          <t>2024-08-10</t>
        </is>
      </c>
      <c r="B10" s="3" t="inlineStr">
        <is>
          <t>Sat</t>
        </is>
      </c>
      <c r="C10" s="3" t="inlineStr">
        <is>
          <t>8:00</t>
        </is>
      </c>
      <c r="D10" s="3" t="inlineStr">
        <is>
          <t>12:00</t>
        </is>
      </c>
      <c r="E10" s="3" t="n">
        <v>0</v>
      </c>
      <c r="F10" s="3" t="n">
        <v>4</v>
      </c>
      <c r="G10" s="4" t="n">
        <v>52.5</v>
      </c>
      <c r="H10" s="4" t="n">
        <v>210</v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5" t="inlineStr">
        <is>
          <t>TOTAL:</t>
        </is>
      </c>
      <c r="F12" s="6">
        <f>SUM(F5:F12)</f>
        <v/>
      </c>
      <c r="G12" s="3" t="n"/>
      <c r="H12" s="7">
        <f>SUM(H5:H12)</f>
        <v/>
      </c>
    </row>
  </sheetData>
  <mergeCells count="2">
    <mergeCell ref="A2:H2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