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26b48114529d0b/Documents/GitHub/WWES237C_team2/project3/dtf_256_LUT/"/>
    </mc:Choice>
  </mc:AlternateContent>
  <xr:revisionPtr revIDLastSave="0" documentId="13_ncr:40009_{C83D180D-CE2C-4173-AA15-83A958B69685}" xr6:coauthVersionLast="47" xr6:coauthVersionMax="47" xr10:uidLastSave="{00000000-0000-0000-0000-000000000000}"/>
  <bookViews>
    <workbookView xWindow="384" yWindow="384" windowWidth="17280" windowHeight="9420" tabRatio="279"/>
  </bookViews>
  <sheets>
    <sheet name="DFT_LUT" sheetId="1" r:id="rId1"/>
  </sheets>
  <calcPr calcId="0"/>
</workbook>
</file>

<file path=xl/calcChain.xml><?xml version="1.0" encoding="utf-8"?>
<calcChain xmlns="http://schemas.openxmlformats.org/spreadsheetml/2006/main">
  <c r="C5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B4" i="1"/>
  <c r="B3" i="1"/>
</calcChain>
</file>

<file path=xl/sharedStrings.xml><?xml version="1.0" encoding="utf-8"?>
<sst xmlns="http://schemas.openxmlformats.org/spreadsheetml/2006/main" count="2" uniqueCount="2">
  <si>
    <t>const DTYPE cos_coefficients_table[]=</t>
  </si>
  <si>
    <t>const DTYPE sin_coefficients_table[]=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</si>
</sst>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tabSelected="1" workbookViewId="0">
      <selection activeCell="B3" sqref="B3:C4"/>
    </sheetView>
  </sheetViews>
  <sheetFormatPr defaultRowHeight="14.4" x14ac:dyDescent="0.3"/>
  <cols>
    <col min="1" max="1" width="31.6640625" customWidth="1"/>
    <col min="2" max="2" width="9.5546875" customWidth="1"/>
  </cols>
  <sheetData>
    <row r="1" spans="1:257" x14ac:dyDescent="0.3">
      <c r="A1" t="s">
        <v>0</v>
      </c>
      <c r="B1">
        <v>1</v>
      </c>
      <c r="C1">
        <v>0.999699</v>
      </c>
      <c r="D1">
        <v>0.99879499999999999</v>
      </c>
      <c r="E1">
        <v>0.99729000000000001</v>
      </c>
      <c r="F1">
        <v>0.99518499999999999</v>
      </c>
      <c r="G1">
        <v>0.99248000000000003</v>
      </c>
      <c r="H1">
        <v>0.98917699999999997</v>
      </c>
      <c r="I1">
        <v>0.98527799999999999</v>
      </c>
      <c r="J1">
        <v>0.98078500000000002</v>
      </c>
      <c r="K1">
        <v>0.97570199999999996</v>
      </c>
      <c r="L1">
        <v>0.97003099999999998</v>
      </c>
      <c r="M1">
        <v>0.96377599999999997</v>
      </c>
      <c r="N1">
        <v>0.95694000000000001</v>
      </c>
      <c r="O1">
        <v>0.94952800000000004</v>
      </c>
      <c r="P1">
        <v>0.94154400000000005</v>
      </c>
      <c r="Q1">
        <v>0.93299299999999996</v>
      </c>
      <c r="R1">
        <v>0.92388000000000003</v>
      </c>
      <c r="S1">
        <v>0.91420999999999997</v>
      </c>
      <c r="T1">
        <v>0.90398900000000004</v>
      </c>
      <c r="U1">
        <v>0.89322400000000002</v>
      </c>
      <c r="V1">
        <v>0.88192099999999995</v>
      </c>
      <c r="W1">
        <v>0.87008700000000005</v>
      </c>
      <c r="X1">
        <v>0.85772899999999996</v>
      </c>
      <c r="Y1">
        <v>0.84485399999999999</v>
      </c>
      <c r="Z1">
        <v>0.83147000000000004</v>
      </c>
      <c r="AA1">
        <v>0.81758500000000001</v>
      </c>
      <c r="AB1">
        <v>0.80320800000000003</v>
      </c>
      <c r="AC1">
        <v>0.78834599999999999</v>
      </c>
      <c r="AD1">
        <v>0.77300999999999997</v>
      </c>
      <c r="AE1">
        <v>0.75720900000000002</v>
      </c>
      <c r="AF1">
        <v>0.74095100000000003</v>
      </c>
      <c r="AG1">
        <v>0.72424699999999997</v>
      </c>
      <c r="AH1">
        <v>0.70710700000000004</v>
      </c>
      <c r="AI1">
        <v>0.68954099999999996</v>
      </c>
      <c r="AJ1">
        <v>0.67155900000000002</v>
      </c>
      <c r="AK1">
        <v>0.653173</v>
      </c>
      <c r="AL1">
        <v>0.63439299999999998</v>
      </c>
      <c r="AM1">
        <v>0.615232</v>
      </c>
      <c r="AN1">
        <v>0.59569899999999998</v>
      </c>
      <c r="AO1">
        <v>0.57580799999999999</v>
      </c>
      <c r="AP1">
        <v>0.55557000000000001</v>
      </c>
      <c r="AQ1">
        <v>0.53499799999999997</v>
      </c>
      <c r="AR1">
        <v>0.51410299999999998</v>
      </c>
      <c r="AS1">
        <v>0.492898</v>
      </c>
      <c r="AT1">
        <v>0.47139700000000001</v>
      </c>
      <c r="AU1">
        <v>0.44961099999999998</v>
      </c>
      <c r="AV1">
        <v>0.42755500000000002</v>
      </c>
      <c r="AW1">
        <v>0.40524100000000002</v>
      </c>
      <c r="AX1">
        <v>0.382683</v>
      </c>
      <c r="AY1">
        <v>0.35989500000000002</v>
      </c>
      <c r="AZ1">
        <v>0.33689000000000002</v>
      </c>
      <c r="BA1">
        <v>0.31368200000000002</v>
      </c>
      <c r="BB1">
        <v>0.29028500000000002</v>
      </c>
      <c r="BC1">
        <v>0.26671299999999998</v>
      </c>
      <c r="BD1">
        <v>0.24298</v>
      </c>
      <c r="BE1">
        <v>0.21910099999999999</v>
      </c>
      <c r="BF1">
        <v>0.19509000000000001</v>
      </c>
      <c r="BG1">
        <v>0.170962</v>
      </c>
      <c r="BH1">
        <v>0.14673</v>
      </c>
      <c r="BI1">
        <v>0.12241100000000001</v>
      </c>
      <c r="BJ1">
        <v>9.8017000000000007E-2</v>
      </c>
      <c r="BK1">
        <v>7.3565000000000005E-2</v>
      </c>
      <c r="BL1">
        <v>4.9068000000000001E-2</v>
      </c>
      <c r="BM1">
        <v>2.4541E-2</v>
      </c>
      <c r="BN1">
        <v>0</v>
      </c>
      <c r="BO1">
        <v>-2.4541E-2</v>
      </c>
      <c r="BP1">
        <v>-4.9068000000000001E-2</v>
      </c>
      <c r="BQ1">
        <v>-7.3565000000000005E-2</v>
      </c>
      <c r="BR1">
        <v>-9.8017000000000007E-2</v>
      </c>
      <c r="BS1">
        <v>-0.12241100000000001</v>
      </c>
      <c r="BT1">
        <v>-0.14673</v>
      </c>
      <c r="BU1">
        <v>-0.170962</v>
      </c>
      <c r="BV1">
        <v>-0.19509000000000001</v>
      </c>
      <c r="BW1">
        <v>-0.21910099999999999</v>
      </c>
      <c r="BX1">
        <v>-0.24298</v>
      </c>
      <c r="BY1">
        <v>-0.26671299999999998</v>
      </c>
      <c r="BZ1">
        <v>-0.29028500000000002</v>
      </c>
      <c r="CA1">
        <v>-0.31368200000000002</v>
      </c>
      <c r="CB1">
        <v>-0.33689000000000002</v>
      </c>
      <c r="CC1">
        <v>-0.35989500000000002</v>
      </c>
      <c r="CD1">
        <v>-0.382683</v>
      </c>
      <c r="CE1">
        <v>-0.40524100000000002</v>
      </c>
      <c r="CF1">
        <v>-0.42755500000000002</v>
      </c>
      <c r="CG1">
        <v>-0.44961099999999998</v>
      </c>
      <c r="CH1">
        <v>-0.47139700000000001</v>
      </c>
      <c r="CI1">
        <v>-0.492898</v>
      </c>
      <c r="CJ1">
        <v>-0.51410299999999998</v>
      </c>
      <c r="CK1">
        <v>-0.53499799999999997</v>
      </c>
      <c r="CL1">
        <v>-0.55557000000000001</v>
      </c>
      <c r="CM1">
        <v>-0.57580799999999999</v>
      </c>
      <c r="CN1">
        <v>-0.59569899999999998</v>
      </c>
      <c r="CO1">
        <v>-0.615232</v>
      </c>
      <c r="CP1">
        <v>-0.63439299999999998</v>
      </c>
      <c r="CQ1">
        <v>-0.653173</v>
      </c>
      <c r="CR1">
        <v>-0.67155900000000002</v>
      </c>
      <c r="CS1">
        <v>-0.68954099999999996</v>
      </c>
      <c r="CT1">
        <v>-0.70710700000000004</v>
      </c>
      <c r="CU1">
        <v>-0.72424699999999997</v>
      </c>
      <c r="CV1">
        <v>-0.74095100000000003</v>
      </c>
      <c r="CW1">
        <v>-0.75720900000000002</v>
      </c>
      <c r="CX1">
        <v>-0.77300999999999997</v>
      </c>
      <c r="CY1">
        <v>-0.78834599999999999</v>
      </c>
      <c r="CZ1">
        <v>-0.80320800000000003</v>
      </c>
      <c r="DA1">
        <v>-0.81758500000000001</v>
      </c>
      <c r="DB1">
        <v>-0.83147000000000004</v>
      </c>
      <c r="DC1">
        <v>-0.84485399999999999</v>
      </c>
      <c r="DD1">
        <v>-0.85772899999999996</v>
      </c>
      <c r="DE1">
        <v>-0.87008700000000005</v>
      </c>
      <c r="DF1">
        <v>-0.88192099999999995</v>
      </c>
      <c r="DG1">
        <v>-0.89322400000000002</v>
      </c>
      <c r="DH1">
        <v>-0.90398900000000004</v>
      </c>
      <c r="DI1">
        <v>-0.91420999999999997</v>
      </c>
      <c r="DJ1">
        <v>-0.92388000000000003</v>
      </c>
      <c r="DK1">
        <v>-0.93299299999999996</v>
      </c>
      <c r="DL1">
        <v>-0.94154400000000005</v>
      </c>
      <c r="DM1">
        <v>-0.94952800000000004</v>
      </c>
      <c r="DN1">
        <v>-0.95694000000000001</v>
      </c>
      <c r="DO1">
        <v>-0.96377599999999997</v>
      </c>
      <c r="DP1">
        <v>-0.97003099999999998</v>
      </c>
      <c r="DQ1">
        <v>-0.97570199999999996</v>
      </c>
      <c r="DR1">
        <v>-0.98078500000000002</v>
      </c>
      <c r="DS1">
        <v>-0.98527799999999999</v>
      </c>
      <c r="DT1">
        <v>-0.98917699999999997</v>
      </c>
      <c r="DU1">
        <v>-0.99248000000000003</v>
      </c>
      <c r="DV1">
        <v>-0.99518499999999999</v>
      </c>
      <c r="DW1">
        <v>-0.99729000000000001</v>
      </c>
      <c r="DX1">
        <v>-0.99879499999999999</v>
      </c>
      <c r="DY1">
        <v>-0.999699</v>
      </c>
      <c r="DZ1">
        <v>-1</v>
      </c>
      <c r="EA1">
        <v>-0.999699</v>
      </c>
      <c r="EB1">
        <v>-0.99879499999999999</v>
      </c>
      <c r="EC1">
        <v>-0.99729000000000001</v>
      </c>
      <c r="ED1">
        <v>-0.99518499999999999</v>
      </c>
      <c r="EE1">
        <v>-0.99248000000000003</v>
      </c>
      <c r="EF1">
        <v>-0.98917699999999997</v>
      </c>
      <c r="EG1">
        <v>-0.98527799999999999</v>
      </c>
      <c r="EH1">
        <v>-0.98078500000000002</v>
      </c>
      <c r="EI1">
        <v>-0.97570199999999996</v>
      </c>
      <c r="EJ1">
        <v>-0.97003099999999998</v>
      </c>
      <c r="EK1">
        <v>-0.96377599999999997</v>
      </c>
      <c r="EL1">
        <v>-0.95694000000000001</v>
      </c>
      <c r="EM1">
        <v>-0.94952800000000004</v>
      </c>
      <c r="EN1">
        <v>-0.94154400000000005</v>
      </c>
      <c r="EO1">
        <v>-0.93299299999999996</v>
      </c>
      <c r="EP1">
        <v>-0.92388000000000003</v>
      </c>
      <c r="EQ1">
        <v>-0.91420999999999997</v>
      </c>
      <c r="ER1">
        <v>-0.90398900000000004</v>
      </c>
      <c r="ES1">
        <v>-0.89322400000000002</v>
      </c>
      <c r="ET1">
        <v>-0.88192099999999995</v>
      </c>
      <c r="EU1">
        <v>-0.87008700000000005</v>
      </c>
      <c r="EV1">
        <v>-0.85772899999999996</v>
      </c>
      <c r="EW1">
        <v>-0.84485399999999999</v>
      </c>
      <c r="EX1">
        <v>-0.83147000000000004</v>
      </c>
      <c r="EY1">
        <v>-0.81758500000000001</v>
      </c>
      <c r="EZ1">
        <v>-0.80320800000000003</v>
      </c>
      <c r="FA1">
        <v>-0.78834599999999999</v>
      </c>
      <c r="FB1">
        <v>-0.77300999999999997</v>
      </c>
      <c r="FC1">
        <v>-0.75720900000000002</v>
      </c>
      <c r="FD1">
        <v>-0.74095100000000003</v>
      </c>
      <c r="FE1">
        <v>-0.72424699999999997</v>
      </c>
      <c r="FF1">
        <v>-0.70710700000000004</v>
      </c>
      <c r="FG1">
        <v>-0.68954099999999996</v>
      </c>
      <c r="FH1">
        <v>-0.67155900000000002</v>
      </c>
      <c r="FI1">
        <v>-0.653173</v>
      </c>
      <c r="FJ1">
        <v>-0.63439299999999998</v>
      </c>
      <c r="FK1">
        <v>-0.615232</v>
      </c>
      <c r="FL1">
        <v>-0.59569899999999998</v>
      </c>
      <c r="FM1">
        <v>-0.57580799999999999</v>
      </c>
      <c r="FN1">
        <v>-0.55557000000000001</v>
      </c>
      <c r="FO1">
        <v>-0.53499799999999997</v>
      </c>
      <c r="FP1">
        <v>-0.51410299999999998</v>
      </c>
      <c r="FQ1">
        <v>-0.492898</v>
      </c>
      <c r="FR1">
        <v>-0.47139700000000001</v>
      </c>
      <c r="FS1">
        <v>-0.44961099999999998</v>
      </c>
      <c r="FT1">
        <v>-0.42755500000000002</v>
      </c>
      <c r="FU1">
        <v>-0.40524100000000002</v>
      </c>
      <c r="FV1">
        <v>-0.382683</v>
      </c>
      <c r="FW1">
        <v>-0.35989500000000002</v>
      </c>
      <c r="FX1">
        <v>-0.33689000000000002</v>
      </c>
      <c r="FY1">
        <v>-0.31368200000000002</v>
      </c>
      <c r="FZ1">
        <v>-0.29028500000000002</v>
      </c>
      <c r="GA1">
        <v>-0.26671299999999998</v>
      </c>
      <c r="GB1">
        <v>-0.24298</v>
      </c>
      <c r="GC1">
        <v>-0.21910099999999999</v>
      </c>
      <c r="GD1">
        <v>-0.19509000000000001</v>
      </c>
      <c r="GE1">
        <v>-0.170962</v>
      </c>
      <c r="GF1">
        <v>-0.14673</v>
      </c>
      <c r="GG1">
        <v>-0.12241100000000001</v>
      </c>
      <c r="GH1">
        <v>-9.8017000000000007E-2</v>
      </c>
      <c r="GI1">
        <v>-7.3565000000000005E-2</v>
      </c>
      <c r="GJ1">
        <v>-4.9068000000000001E-2</v>
      </c>
      <c r="GK1">
        <v>-2.4541E-2</v>
      </c>
      <c r="GL1">
        <v>0</v>
      </c>
      <c r="GM1">
        <v>2.4541E-2</v>
      </c>
      <c r="GN1">
        <v>4.9068000000000001E-2</v>
      </c>
      <c r="GO1">
        <v>7.3565000000000005E-2</v>
      </c>
      <c r="GP1">
        <v>9.8017000000000007E-2</v>
      </c>
      <c r="GQ1">
        <v>0.12241100000000001</v>
      </c>
      <c r="GR1">
        <v>0.14673</v>
      </c>
      <c r="GS1">
        <v>0.170962</v>
      </c>
      <c r="GT1">
        <v>0.19509000000000001</v>
      </c>
      <c r="GU1">
        <v>0.21910099999999999</v>
      </c>
      <c r="GV1">
        <v>0.24298</v>
      </c>
      <c r="GW1">
        <v>0.26671299999999998</v>
      </c>
      <c r="GX1">
        <v>0.29028500000000002</v>
      </c>
      <c r="GY1">
        <v>0.31368200000000002</v>
      </c>
      <c r="GZ1">
        <v>0.33689000000000002</v>
      </c>
      <c r="HA1">
        <v>0.35989500000000002</v>
      </c>
      <c r="HB1">
        <v>0.382683</v>
      </c>
      <c r="HC1">
        <v>0.40524100000000002</v>
      </c>
      <c r="HD1">
        <v>0.42755500000000002</v>
      </c>
      <c r="HE1">
        <v>0.44961099999999998</v>
      </c>
      <c r="HF1">
        <v>0.47139700000000001</v>
      </c>
      <c r="HG1">
        <v>0.492898</v>
      </c>
      <c r="HH1">
        <v>0.51410299999999998</v>
      </c>
      <c r="HI1">
        <v>0.53499799999999997</v>
      </c>
      <c r="HJ1">
        <v>0.55557000000000001</v>
      </c>
      <c r="HK1">
        <v>0.57580799999999999</v>
      </c>
      <c r="HL1">
        <v>0.59569899999999998</v>
      </c>
      <c r="HM1">
        <v>0.615232</v>
      </c>
      <c r="HN1">
        <v>0.63439299999999998</v>
      </c>
      <c r="HO1">
        <v>0.653173</v>
      </c>
      <c r="HP1">
        <v>0.67155900000000002</v>
      </c>
      <c r="HQ1">
        <v>0.68954099999999996</v>
      </c>
      <c r="HR1">
        <v>0.70710700000000004</v>
      </c>
      <c r="HS1">
        <v>0.72424699999999997</v>
      </c>
      <c r="HT1">
        <v>0.74095100000000003</v>
      </c>
      <c r="HU1">
        <v>0.75720900000000002</v>
      </c>
      <c r="HV1">
        <v>0.77300999999999997</v>
      </c>
      <c r="HW1">
        <v>0.78834599999999999</v>
      </c>
      <c r="HX1">
        <v>0.80320800000000003</v>
      </c>
      <c r="HY1">
        <v>0.81758500000000001</v>
      </c>
      <c r="HZ1">
        <v>0.83147000000000004</v>
      </c>
      <c r="IA1">
        <v>0.84485399999999999</v>
      </c>
      <c r="IB1">
        <v>0.85772899999999996</v>
      </c>
      <c r="IC1">
        <v>0.87008700000000005</v>
      </c>
      <c r="ID1">
        <v>0.88192099999999995</v>
      </c>
      <c r="IE1">
        <v>0.89322400000000002</v>
      </c>
      <c r="IF1">
        <v>0.90398900000000004</v>
      </c>
      <c r="IG1">
        <v>0.91420999999999997</v>
      </c>
      <c r="IH1">
        <v>0.92388000000000003</v>
      </c>
      <c r="II1">
        <v>0.93299299999999996</v>
      </c>
      <c r="IJ1">
        <v>0.94154400000000005</v>
      </c>
      <c r="IK1">
        <v>0.94952800000000004</v>
      </c>
      <c r="IL1">
        <v>0.95694000000000001</v>
      </c>
      <c r="IM1">
        <v>0.96377599999999997</v>
      </c>
      <c r="IN1">
        <v>0.97003099999999998</v>
      </c>
      <c r="IO1">
        <v>0.97570199999999996</v>
      </c>
      <c r="IP1">
        <v>0.98078500000000002</v>
      </c>
      <c r="IQ1">
        <v>0.98527799999999999</v>
      </c>
      <c r="IR1">
        <v>0.98917699999999997</v>
      </c>
      <c r="IS1">
        <v>0.99248000000000003</v>
      </c>
      <c r="IT1">
        <v>0.99518499999999999</v>
      </c>
      <c r="IU1">
        <v>0.99729000000000001</v>
      </c>
      <c r="IV1">
        <v>0.99879499999999999</v>
      </c>
      <c r="IW1">
        <v>0.999699</v>
      </c>
    </row>
    <row r="2" spans="1:257" x14ac:dyDescent="0.3">
      <c r="A2" t="s">
        <v>1</v>
      </c>
      <c r="B2">
        <v>0</v>
      </c>
      <c r="C2">
        <v>-2.4541E-2</v>
      </c>
      <c r="D2">
        <v>-4.9068000000000001E-2</v>
      </c>
      <c r="E2">
        <v>-7.3565000000000005E-2</v>
      </c>
      <c r="F2">
        <v>-9.8017000000000007E-2</v>
      </c>
      <c r="G2">
        <v>-0.12241100000000001</v>
      </c>
      <c r="H2">
        <v>-0.14673</v>
      </c>
      <c r="I2">
        <v>-0.170962</v>
      </c>
      <c r="J2">
        <v>-0.19509000000000001</v>
      </c>
      <c r="K2">
        <v>-0.21910099999999999</v>
      </c>
      <c r="L2">
        <v>-0.24298</v>
      </c>
      <c r="M2">
        <v>-0.26671299999999998</v>
      </c>
      <c r="N2">
        <v>-0.29028500000000002</v>
      </c>
      <c r="O2">
        <v>-0.31368200000000002</v>
      </c>
      <c r="P2">
        <v>-0.33689000000000002</v>
      </c>
      <c r="Q2">
        <v>-0.35989500000000002</v>
      </c>
      <c r="R2">
        <v>-0.382683</v>
      </c>
      <c r="S2">
        <v>-0.40524100000000002</v>
      </c>
      <c r="T2">
        <v>-0.42755500000000002</v>
      </c>
      <c r="U2">
        <v>-0.44961099999999998</v>
      </c>
      <c r="V2">
        <v>-0.47139700000000001</v>
      </c>
      <c r="W2">
        <v>-0.492898</v>
      </c>
      <c r="X2">
        <v>-0.51410299999999998</v>
      </c>
      <c r="Y2">
        <v>-0.53499799999999997</v>
      </c>
      <c r="Z2">
        <v>-0.55557000000000001</v>
      </c>
      <c r="AA2">
        <v>-0.57580799999999999</v>
      </c>
      <c r="AB2">
        <v>-0.59569899999999998</v>
      </c>
      <c r="AC2">
        <v>-0.615232</v>
      </c>
      <c r="AD2">
        <v>-0.63439299999999998</v>
      </c>
      <c r="AE2">
        <v>-0.653173</v>
      </c>
      <c r="AF2">
        <v>-0.67155900000000002</v>
      </c>
      <c r="AG2">
        <v>-0.68954099999999996</v>
      </c>
      <c r="AH2">
        <v>-0.70710700000000004</v>
      </c>
      <c r="AI2">
        <v>-0.72424699999999997</v>
      </c>
      <c r="AJ2">
        <v>-0.74095100000000003</v>
      </c>
      <c r="AK2">
        <v>-0.75720900000000002</v>
      </c>
      <c r="AL2">
        <v>-0.77300999999999997</v>
      </c>
      <c r="AM2">
        <v>-0.78834599999999999</v>
      </c>
      <c r="AN2">
        <v>-0.80320800000000003</v>
      </c>
      <c r="AO2">
        <v>-0.81758500000000001</v>
      </c>
      <c r="AP2">
        <v>-0.83147000000000004</v>
      </c>
      <c r="AQ2">
        <v>-0.84485399999999999</v>
      </c>
      <c r="AR2">
        <v>-0.85772899999999996</v>
      </c>
      <c r="AS2">
        <v>-0.87008700000000005</v>
      </c>
      <c r="AT2">
        <v>-0.88192099999999995</v>
      </c>
      <c r="AU2">
        <v>-0.89322400000000002</v>
      </c>
      <c r="AV2">
        <v>-0.90398900000000004</v>
      </c>
      <c r="AW2">
        <v>-0.91420999999999997</v>
      </c>
      <c r="AX2">
        <v>-0.92388000000000003</v>
      </c>
      <c r="AY2">
        <v>-0.93299299999999996</v>
      </c>
      <c r="AZ2">
        <v>-0.94154400000000005</v>
      </c>
      <c r="BA2">
        <v>-0.94952800000000004</v>
      </c>
      <c r="BB2">
        <v>-0.95694000000000001</v>
      </c>
      <c r="BC2">
        <v>-0.96377599999999997</v>
      </c>
      <c r="BD2">
        <v>-0.97003099999999998</v>
      </c>
      <c r="BE2">
        <v>-0.97570199999999996</v>
      </c>
      <c r="BF2">
        <v>-0.98078500000000002</v>
      </c>
      <c r="BG2">
        <v>-0.98527799999999999</v>
      </c>
      <c r="BH2">
        <v>-0.98917699999999997</v>
      </c>
      <c r="BI2">
        <v>-0.99248000000000003</v>
      </c>
      <c r="BJ2">
        <v>-0.99518499999999999</v>
      </c>
      <c r="BK2">
        <v>-0.99729000000000001</v>
      </c>
      <c r="BL2">
        <v>-0.99879499999999999</v>
      </c>
      <c r="BM2">
        <v>-0.999699</v>
      </c>
      <c r="BN2">
        <v>-1</v>
      </c>
      <c r="BO2">
        <v>-0.999699</v>
      </c>
      <c r="BP2">
        <v>-0.99879499999999999</v>
      </c>
      <c r="BQ2">
        <v>-0.99729000000000001</v>
      </c>
      <c r="BR2">
        <v>-0.99518499999999999</v>
      </c>
      <c r="BS2">
        <v>-0.99248000000000003</v>
      </c>
      <c r="BT2">
        <v>-0.98917699999999997</v>
      </c>
      <c r="BU2">
        <v>-0.98527799999999999</v>
      </c>
      <c r="BV2">
        <v>-0.98078500000000002</v>
      </c>
      <c r="BW2">
        <v>-0.97570199999999996</v>
      </c>
      <c r="BX2">
        <v>-0.97003099999999998</v>
      </c>
      <c r="BY2">
        <v>-0.96377599999999997</v>
      </c>
      <c r="BZ2">
        <v>-0.95694000000000001</v>
      </c>
      <c r="CA2">
        <v>-0.94952800000000004</v>
      </c>
      <c r="CB2">
        <v>-0.94154400000000005</v>
      </c>
      <c r="CC2">
        <v>-0.93299299999999996</v>
      </c>
      <c r="CD2">
        <v>-0.92388000000000003</v>
      </c>
      <c r="CE2">
        <v>-0.91420999999999997</v>
      </c>
      <c r="CF2">
        <v>-0.90398900000000004</v>
      </c>
      <c r="CG2">
        <v>-0.89322400000000002</v>
      </c>
      <c r="CH2">
        <v>-0.88192099999999995</v>
      </c>
      <c r="CI2">
        <v>-0.87008700000000005</v>
      </c>
      <c r="CJ2">
        <v>-0.85772899999999996</v>
      </c>
      <c r="CK2">
        <v>-0.84485399999999999</v>
      </c>
      <c r="CL2">
        <v>-0.83147000000000004</v>
      </c>
      <c r="CM2">
        <v>-0.81758500000000001</v>
      </c>
      <c r="CN2">
        <v>-0.80320800000000003</v>
      </c>
      <c r="CO2">
        <v>-0.78834599999999999</v>
      </c>
      <c r="CP2">
        <v>-0.77300999999999997</v>
      </c>
      <c r="CQ2">
        <v>-0.75720900000000002</v>
      </c>
      <c r="CR2">
        <v>-0.74095100000000003</v>
      </c>
      <c r="CS2">
        <v>-0.72424699999999997</v>
      </c>
      <c r="CT2">
        <v>-0.70710700000000004</v>
      </c>
      <c r="CU2">
        <v>-0.68954099999999996</v>
      </c>
      <c r="CV2">
        <v>-0.67155900000000002</v>
      </c>
      <c r="CW2">
        <v>-0.653173</v>
      </c>
      <c r="CX2">
        <v>-0.63439299999999998</v>
      </c>
      <c r="CY2">
        <v>-0.615232</v>
      </c>
      <c r="CZ2">
        <v>-0.59569899999999998</v>
      </c>
      <c r="DA2">
        <v>-0.57580799999999999</v>
      </c>
      <c r="DB2">
        <v>-0.55557000000000001</v>
      </c>
      <c r="DC2">
        <v>-0.53499799999999997</v>
      </c>
      <c r="DD2">
        <v>-0.51410299999999998</v>
      </c>
      <c r="DE2">
        <v>-0.492898</v>
      </c>
      <c r="DF2">
        <v>-0.47139700000000001</v>
      </c>
      <c r="DG2">
        <v>-0.44961099999999998</v>
      </c>
      <c r="DH2">
        <v>-0.42755500000000002</v>
      </c>
      <c r="DI2">
        <v>-0.40524100000000002</v>
      </c>
      <c r="DJ2">
        <v>-0.382683</v>
      </c>
      <c r="DK2">
        <v>-0.35989500000000002</v>
      </c>
      <c r="DL2">
        <v>-0.33689000000000002</v>
      </c>
      <c r="DM2">
        <v>-0.31368200000000002</v>
      </c>
      <c r="DN2">
        <v>-0.29028500000000002</v>
      </c>
      <c r="DO2">
        <v>-0.26671299999999998</v>
      </c>
      <c r="DP2">
        <v>-0.24298</v>
      </c>
      <c r="DQ2">
        <v>-0.21910099999999999</v>
      </c>
      <c r="DR2">
        <v>-0.19509000000000001</v>
      </c>
      <c r="DS2">
        <v>-0.170962</v>
      </c>
      <c r="DT2">
        <v>-0.14673</v>
      </c>
      <c r="DU2">
        <v>-0.12241100000000001</v>
      </c>
      <c r="DV2">
        <v>-9.8017000000000007E-2</v>
      </c>
      <c r="DW2">
        <v>-7.3565000000000005E-2</v>
      </c>
      <c r="DX2">
        <v>-4.9068000000000001E-2</v>
      </c>
      <c r="DY2">
        <v>-2.4541E-2</v>
      </c>
      <c r="DZ2">
        <v>0</v>
      </c>
      <c r="EA2">
        <v>2.4541E-2</v>
      </c>
      <c r="EB2">
        <v>4.9068000000000001E-2</v>
      </c>
      <c r="EC2">
        <v>7.3565000000000005E-2</v>
      </c>
      <c r="ED2">
        <v>9.8017000000000007E-2</v>
      </c>
      <c r="EE2">
        <v>0.12241100000000001</v>
      </c>
      <c r="EF2">
        <v>0.14673</v>
      </c>
      <c r="EG2">
        <v>0.170962</v>
      </c>
      <c r="EH2">
        <v>0.19509000000000001</v>
      </c>
      <c r="EI2">
        <v>0.21910099999999999</v>
      </c>
      <c r="EJ2">
        <v>0.24298</v>
      </c>
      <c r="EK2">
        <v>0.26671299999999998</v>
      </c>
      <c r="EL2">
        <v>0.29028500000000002</v>
      </c>
      <c r="EM2">
        <v>0.31368200000000002</v>
      </c>
      <c r="EN2">
        <v>0.33689000000000002</v>
      </c>
      <c r="EO2">
        <v>0.35989500000000002</v>
      </c>
      <c r="EP2">
        <v>0.382683</v>
      </c>
      <c r="EQ2">
        <v>0.40524100000000002</v>
      </c>
      <c r="ER2">
        <v>0.42755500000000002</v>
      </c>
      <c r="ES2">
        <v>0.44961099999999998</v>
      </c>
      <c r="ET2">
        <v>0.47139700000000001</v>
      </c>
      <c r="EU2">
        <v>0.492898</v>
      </c>
      <c r="EV2">
        <v>0.51410299999999998</v>
      </c>
      <c r="EW2">
        <v>0.53499799999999997</v>
      </c>
      <c r="EX2">
        <v>0.55557000000000001</v>
      </c>
      <c r="EY2">
        <v>0.57580799999999999</v>
      </c>
      <c r="EZ2">
        <v>0.59569899999999998</v>
      </c>
      <c r="FA2">
        <v>0.615232</v>
      </c>
      <c r="FB2">
        <v>0.63439299999999998</v>
      </c>
      <c r="FC2">
        <v>0.653173</v>
      </c>
      <c r="FD2">
        <v>0.67155900000000002</v>
      </c>
      <c r="FE2">
        <v>0.68954099999999996</v>
      </c>
      <c r="FF2">
        <v>0.70710700000000004</v>
      </c>
      <c r="FG2">
        <v>0.72424699999999997</v>
      </c>
      <c r="FH2">
        <v>0.74095100000000003</v>
      </c>
      <c r="FI2">
        <v>0.75720900000000002</v>
      </c>
      <c r="FJ2">
        <v>0.77300999999999997</v>
      </c>
      <c r="FK2">
        <v>0.78834599999999999</v>
      </c>
      <c r="FL2">
        <v>0.80320800000000003</v>
      </c>
      <c r="FM2">
        <v>0.81758500000000001</v>
      </c>
      <c r="FN2">
        <v>0.83147000000000004</v>
      </c>
      <c r="FO2">
        <v>0.84485399999999999</v>
      </c>
      <c r="FP2">
        <v>0.85772899999999996</v>
      </c>
      <c r="FQ2">
        <v>0.87008700000000005</v>
      </c>
      <c r="FR2">
        <v>0.88192099999999995</v>
      </c>
      <c r="FS2">
        <v>0.89322400000000002</v>
      </c>
      <c r="FT2">
        <v>0.90398900000000004</v>
      </c>
      <c r="FU2">
        <v>0.91420999999999997</v>
      </c>
      <c r="FV2">
        <v>0.92388000000000003</v>
      </c>
      <c r="FW2">
        <v>0.93299299999999996</v>
      </c>
      <c r="FX2">
        <v>0.94154400000000005</v>
      </c>
      <c r="FY2">
        <v>0.94952800000000004</v>
      </c>
      <c r="FZ2">
        <v>0.95694000000000001</v>
      </c>
      <c r="GA2">
        <v>0.96377599999999997</v>
      </c>
      <c r="GB2">
        <v>0.97003099999999998</v>
      </c>
      <c r="GC2">
        <v>0.97570199999999996</v>
      </c>
      <c r="GD2">
        <v>0.98078500000000002</v>
      </c>
      <c r="GE2">
        <v>0.98527799999999999</v>
      </c>
      <c r="GF2">
        <v>0.98917699999999997</v>
      </c>
      <c r="GG2">
        <v>0.99248000000000003</v>
      </c>
      <c r="GH2">
        <v>0.99518499999999999</v>
      </c>
      <c r="GI2">
        <v>0.99729000000000001</v>
      </c>
      <c r="GJ2">
        <v>0.99879499999999999</v>
      </c>
      <c r="GK2">
        <v>0.999699</v>
      </c>
      <c r="GL2">
        <v>1</v>
      </c>
      <c r="GM2">
        <v>0.999699</v>
      </c>
      <c r="GN2">
        <v>0.99879499999999999</v>
      </c>
      <c r="GO2">
        <v>0.99729000000000001</v>
      </c>
      <c r="GP2">
        <v>0.99518499999999999</v>
      </c>
      <c r="GQ2">
        <v>0.99248000000000003</v>
      </c>
      <c r="GR2">
        <v>0.98917699999999997</v>
      </c>
      <c r="GS2">
        <v>0.98527799999999999</v>
      </c>
      <c r="GT2">
        <v>0.98078500000000002</v>
      </c>
      <c r="GU2">
        <v>0.97570199999999996</v>
      </c>
      <c r="GV2">
        <v>0.97003099999999998</v>
      </c>
      <c r="GW2">
        <v>0.96377599999999997</v>
      </c>
      <c r="GX2">
        <v>0.95694000000000001</v>
      </c>
      <c r="GY2">
        <v>0.94952800000000004</v>
      </c>
      <c r="GZ2">
        <v>0.94154400000000005</v>
      </c>
      <c r="HA2">
        <v>0.93299299999999996</v>
      </c>
      <c r="HB2">
        <v>0.92388000000000003</v>
      </c>
      <c r="HC2">
        <v>0.91420999999999997</v>
      </c>
      <c r="HD2">
        <v>0.90398900000000004</v>
      </c>
      <c r="HE2">
        <v>0.89322400000000002</v>
      </c>
      <c r="HF2">
        <v>0.88192099999999995</v>
      </c>
      <c r="HG2">
        <v>0.87008700000000005</v>
      </c>
      <c r="HH2">
        <v>0.85772899999999996</v>
      </c>
      <c r="HI2">
        <v>0.84485399999999999</v>
      </c>
      <c r="HJ2">
        <v>0.83147000000000004</v>
      </c>
      <c r="HK2">
        <v>0.81758500000000001</v>
      </c>
      <c r="HL2">
        <v>0.80320800000000003</v>
      </c>
      <c r="HM2">
        <v>0.78834599999999999</v>
      </c>
      <c r="HN2">
        <v>0.77300999999999997</v>
      </c>
      <c r="HO2">
        <v>0.75720900000000002</v>
      </c>
      <c r="HP2">
        <v>0.74095100000000003</v>
      </c>
      <c r="HQ2">
        <v>0.72424699999999997</v>
      </c>
      <c r="HR2">
        <v>0.70710700000000004</v>
      </c>
      <c r="HS2">
        <v>0.68954099999999996</v>
      </c>
      <c r="HT2">
        <v>0.67155900000000002</v>
      </c>
      <c r="HU2">
        <v>0.653173</v>
      </c>
      <c r="HV2">
        <v>0.63439299999999998</v>
      </c>
      <c r="HW2">
        <v>0.615232</v>
      </c>
      <c r="HX2">
        <v>0.59569899999999998</v>
      </c>
      <c r="HY2">
        <v>0.57580799999999999</v>
      </c>
      <c r="HZ2">
        <v>0.55557000000000001</v>
      </c>
      <c r="IA2">
        <v>0.53499799999999997</v>
      </c>
      <c r="IB2">
        <v>0.51410299999999998</v>
      </c>
      <c r="IC2">
        <v>0.492898</v>
      </c>
      <c r="ID2">
        <v>0.47139700000000001</v>
      </c>
      <c r="IE2">
        <v>0.44961099999999998</v>
      </c>
      <c r="IF2">
        <v>0.42755500000000002</v>
      </c>
      <c r="IG2">
        <v>0.40524100000000002</v>
      </c>
      <c r="IH2">
        <v>0.382683</v>
      </c>
      <c r="II2">
        <v>0.35989500000000002</v>
      </c>
      <c r="IJ2">
        <v>0.33689000000000002</v>
      </c>
      <c r="IK2">
        <v>0.31368200000000002</v>
      </c>
      <c r="IL2">
        <v>0.29028500000000002</v>
      </c>
      <c r="IM2">
        <v>0.26671299999999998</v>
      </c>
      <c r="IN2">
        <v>0.24298</v>
      </c>
      <c r="IO2">
        <v>0.21910099999999999</v>
      </c>
      <c r="IP2">
        <v>0.19509000000000001</v>
      </c>
      <c r="IQ2">
        <v>0.170962</v>
      </c>
      <c r="IR2">
        <v>0.14673</v>
      </c>
      <c r="IS2">
        <v>0.12241100000000001</v>
      </c>
      <c r="IT2">
        <v>9.8017000000000007E-2</v>
      </c>
      <c r="IU2">
        <v>7.3565000000000005E-2</v>
      </c>
      <c r="IV2">
        <v>4.9068000000000001E-2</v>
      </c>
      <c r="IW2">
        <v>2.4541E-2</v>
      </c>
    </row>
    <row r="3" spans="1:257" x14ac:dyDescent="0.3">
      <c r="B3">
        <f>ACOS(B1)*180/PI()</f>
        <v>0</v>
      </c>
      <c r="C3">
        <f t="shared" ref="C3:BN3" si="0">ACOS(C1)*180/PI()</f>
        <v>1.405826650946568</v>
      </c>
      <c r="D3">
        <f t="shared" si="0"/>
        <v>2.8130326553249669</v>
      </c>
      <c r="E3">
        <f t="shared" si="0"/>
        <v>4.2191056693511957</v>
      </c>
      <c r="F3">
        <f t="shared" si="0"/>
        <v>5.6248402243608409</v>
      </c>
      <c r="G3">
        <f t="shared" si="0"/>
        <v>7.0310321600064078</v>
      </c>
      <c r="H3">
        <f t="shared" si="0"/>
        <v>8.4373086473444534</v>
      </c>
      <c r="I3">
        <f t="shared" si="0"/>
        <v>9.8436301503187273</v>
      </c>
      <c r="J3">
        <f t="shared" si="0"/>
        <v>11.25008235090011</v>
      </c>
      <c r="K3">
        <f t="shared" si="0"/>
        <v>12.656284005508187</v>
      </c>
      <c r="L3">
        <f t="shared" si="0"/>
        <v>14.062559704246656</v>
      </c>
      <c r="M3">
        <f t="shared" si="0"/>
        <v>15.468764134304536</v>
      </c>
      <c r="N3">
        <f t="shared" si="0"/>
        <v>16.875066265991457</v>
      </c>
      <c r="O3">
        <f t="shared" si="0"/>
        <v>18.281282986331242</v>
      </c>
      <c r="P3">
        <f t="shared" si="0"/>
        <v>19.68751108585176</v>
      </c>
      <c r="Q3">
        <f t="shared" si="0"/>
        <v>21.09371797419352</v>
      </c>
      <c r="R3">
        <f t="shared" si="0"/>
        <v>22.49993000697842</v>
      </c>
      <c r="S3">
        <f t="shared" si="0"/>
        <v>23.906215459676304</v>
      </c>
      <c r="T3">
        <f t="shared" si="0"/>
        <v>25.312539280841836</v>
      </c>
      <c r="U3">
        <f t="shared" si="0"/>
        <v>26.718788382530001</v>
      </c>
      <c r="V3">
        <f t="shared" si="0"/>
        <v>28.125032130127209</v>
      </c>
      <c r="W3">
        <f t="shared" si="0"/>
        <v>29.531248966453251</v>
      </c>
      <c r="X3">
        <f t="shared" si="0"/>
        <v>30.937456535239669</v>
      </c>
      <c r="Y3">
        <f t="shared" si="0"/>
        <v>32.34370344021734</v>
      </c>
      <c r="Z3">
        <f t="shared" si="0"/>
        <v>33.749960016865252</v>
      </c>
      <c r="AA3">
        <f t="shared" si="0"/>
        <v>35.156231407648775</v>
      </c>
      <c r="AB3">
        <f t="shared" si="0"/>
        <v>36.562454936667372</v>
      </c>
      <c r="AC3">
        <f t="shared" si="0"/>
        <v>37.968789824334785</v>
      </c>
      <c r="AD3">
        <f t="shared" si="0"/>
        <v>39.375040945830861</v>
      </c>
      <c r="AE3">
        <f t="shared" si="0"/>
        <v>40.781236535674424</v>
      </c>
      <c r="AF3">
        <f t="shared" si="0"/>
        <v>42.187510694979643</v>
      </c>
      <c r="AG3">
        <f t="shared" si="0"/>
        <v>43.593756892660188</v>
      </c>
      <c r="AH3">
        <f t="shared" si="0"/>
        <v>44.999982269878323</v>
      </c>
      <c r="AI3">
        <f t="shared" si="0"/>
        <v>46.406213983765959</v>
      </c>
      <c r="AJ3">
        <f t="shared" si="0"/>
        <v>47.812496508439942</v>
      </c>
      <c r="AK3">
        <f t="shared" si="0"/>
        <v>49.218738116770389</v>
      </c>
      <c r="AL3">
        <f t="shared" si="0"/>
        <v>50.625021062296192</v>
      </c>
      <c r="AM3">
        <f t="shared" si="0"/>
        <v>52.031220244037307</v>
      </c>
      <c r="AN3">
        <f t="shared" si="0"/>
        <v>53.437521720574296</v>
      </c>
      <c r="AO3">
        <f t="shared" si="0"/>
        <v>54.843763414429397</v>
      </c>
      <c r="AP3">
        <f t="shared" si="0"/>
        <v>56.250016057157481</v>
      </c>
      <c r="AQ3">
        <f t="shared" si="0"/>
        <v>57.656224221724258</v>
      </c>
      <c r="AR3">
        <f t="shared" si="0"/>
        <v>59.062482912252307</v>
      </c>
      <c r="AS3">
        <f t="shared" si="0"/>
        <v>60.468762658452249</v>
      </c>
      <c r="AT3">
        <f t="shared" si="0"/>
        <v>61.874982902372999</v>
      </c>
      <c r="AU3">
        <f t="shared" si="0"/>
        <v>63.281271145658359</v>
      </c>
      <c r="AV3">
        <f t="shared" si="0"/>
        <v>64.68750592170808</v>
      </c>
      <c r="AW3">
        <f t="shared" si="0"/>
        <v>66.093769679465439</v>
      </c>
      <c r="AX3">
        <f t="shared" si="0"/>
        <v>67.500026813769097</v>
      </c>
      <c r="AY3">
        <f t="shared" si="0"/>
        <v>68.906252243640694</v>
      </c>
      <c r="AZ3">
        <f t="shared" si="0"/>
        <v>70.312491078476739</v>
      </c>
      <c r="BA3">
        <f t="shared" si="0"/>
        <v>71.7187343353269</v>
      </c>
      <c r="BB3">
        <f t="shared" si="0"/>
        <v>73.124980675955001</v>
      </c>
      <c r="BC3">
        <f t="shared" si="0"/>
        <v>74.531235582060262</v>
      </c>
      <c r="BD3">
        <f t="shared" si="0"/>
        <v>75.937510626149901</v>
      </c>
      <c r="BE3">
        <f t="shared" si="0"/>
        <v>77.343764102638758</v>
      </c>
      <c r="BF3">
        <f t="shared" si="0"/>
        <v>78.750018811624571</v>
      </c>
      <c r="BG3">
        <f t="shared" si="0"/>
        <v>80.156243531198669</v>
      </c>
      <c r="BH3">
        <f t="shared" si="0"/>
        <v>81.562527481737149</v>
      </c>
      <c r="BI3">
        <f t="shared" si="0"/>
        <v>82.968731249271329</v>
      </c>
      <c r="BJ3">
        <f t="shared" si="0"/>
        <v>84.375008079195027</v>
      </c>
      <c r="BK3">
        <f t="shared" si="0"/>
        <v>85.781224928169152</v>
      </c>
      <c r="BL3">
        <f t="shared" si="0"/>
        <v>87.187481317831896</v>
      </c>
      <c r="BM3">
        <f t="shared" si="0"/>
        <v>88.593763097343029</v>
      </c>
      <c r="BN3">
        <f t="shared" si="0"/>
        <v>90</v>
      </c>
      <c r="BO3">
        <f t="shared" ref="BO3:DZ3" si="1">ACOS(BO1)*180/PI()</f>
        <v>91.406236902656971</v>
      </c>
      <c r="BP3">
        <f t="shared" si="1"/>
        <v>92.81251868216809</v>
      </c>
      <c r="BQ3">
        <f t="shared" si="1"/>
        <v>94.218775071830862</v>
      </c>
      <c r="BR3">
        <f t="shared" si="1"/>
        <v>95.624991920804959</v>
      </c>
      <c r="BS3">
        <f t="shared" si="1"/>
        <v>97.031268750728685</v>
      </c>
      <c r="BT3">
        <f t="shared" si="1"/>
        <v>98.437472518262865</v>
      </c>
      <c r="BU3">
        <f t="shared" si="1"/>
        <v>99.843756468801317</v>
      </c>
      <c r="BV3">
        <f t="shared" si="1"/>
        <v>101.24998118837543</v>
      </c>
      <c r="BW3">
        <f t="shared" si="1"/>
        <v>102.65623589736123</v>
      </c>
      <c r="BX3">
        <f t="shared" si="1"/>
        <v>104.0624893738501</v>
      </c>
      <c r="BY3">
        <f t="shared" si="1"/>
        <v>105.46876441793974</v>
      </c>
      <c r="BZ3">
        <f t="shared" si="1"/>
        <v>106.87501932404501</v>
      </c>
      <c r="CA3">
        <f t="shared" si="1"/>
        <v>108.2812656646731</v>
      </c>
      <c r="CB3">
        <f t="shared" si="1"/>
        <v>109.68750892152325</v>
      </c>
      <c r="CC3">
        <f t="shared" si="1"/>
        <v>111.09374775635931</v>
      </c>
      <c r="CD3">
        <f t="shared" si="1"/>
        <v>112.49997318623092</v>
      </c>
      <c r="CE3">
        <f t="shared" si="1"/>
        <v>113.90623032053455</v>
      </c>
      <c r="CF3">
        <f t="shared" si="1"/>
        <v>115.31249407829191</v>
      </c>
      <c r="CG3">
        <f t="shared" si="1"/>
        <v>116.71872885434165</v>
      </c>
      <c r="CH3">
        <f t="shared" si="1"/>
        <v>118.12501709762699</v>
      </c>
      <c r="CI3">
        <f t="shared" si="1"/>
        <v>119.53123734154774</v>
      </c>
      <c r="CJ3">
        <f t="shared" si="1"/>
        <v>120.93751708774771</v>
      </c>
      <c r="CK3">
        <f t="shared" si="1"/>
        <v>122.34377577827574</v>
      </c>
      <c r="CL3">
        <f t="shared" si="1"/>
        <v>123.74998394284252</v>
      </c>
      <c r="CM3">
        <f t="shared" si="1"/>
        <v>125.1562365855706</v>
      </c>
      <c r="CN3">
        <f t="shared" si="1"/>
        <v>126.56247827942569</v>
      </c>
      <c r="CO3">
        <f t="shared" si="1"/>
        <v>127.9687797559627</v>
      </c>
      <c r="CP3">
        <f t="shared" si="1"/>
        <v>129.37497893770382</v>
      </c>
      <c r="CQ3">
        <f t="shared" si="1"/>
        <v>130.7812618832296</v>
      </c>
      <c r="CR3">
        <f t="shared" si="1"/>
        <v>132.18750349156005</v>
      </c>
      <c r="CS3">
        <f t="shared" si="1"/>
        <v>133.59378601623402</v>
      </c>
      <c r="CT3">
        <f t="shared" si="1"/>
        <v>135.00001773012167</v>
      </c>
      <c r="CU3">
        <f t="shared" si="1"/>
        <v>136.40624310733983</v>
      </c>
      <c r="CV3">
        <f t="shared" si="1"/>
        <v>137.81248930502036</v>
      </c>
      <c r="CW3">
        <f t="shared" si="1"/>
        <v>139.21876346432558</v>
      </c>
      <c r="CX3">
        <f t="shared" si="1"/>
        <v>140.62495905416915</v>
      </c>
      <c r="CY3">
        <f t="shared" si="1"/>
        <v>142.03121017566522</v>
      </c>
      <c r="CZ3">
        <f t="shared" si="1"/>
        <v>143.43754506333264</v>
      </c>
      <c r="DA3">
        <f t="shared" si="1"/>
        <v>144.84376859235124</v>
      </c>
      <c r="DB3">
        <f t="shared" si="1"/>
        <v>146.25003998313474</v>
      </c>
      <c r="DC3">
        <f t="shared" si="1"/>
        <v>147.65629655978265</v>
      </c>
      <c r="DD3">
        <f t="shared" si="1"/>
        <v>149.06254346476032</v>
      </c>
      <c r="DE3">
        <f t="shared" si="1"/>
        <v>150.46875103354674</v>
      </c>
      <c r="DF3">
        <f t="shared" si="1"/>
        <v>151.87496786987279</v>
      </c>
      <c r="DG3">
        <f t="shared" si="1"/>
        <v>153.28121161747001</v>
      </c>
      <c r="DH3">
        <f t="shared" si="1"/>
        <v>154.68746071915817</v>
      </c>
      <c r="DI3">
        <f t="shared" si="1"/>
        <v>156.09378454032367</v>
      </c>
      <c r="DJ3">
        <f t="shared" si="1"/>
        <v>157.50006999302158</v>
      </c>
      <c r="DK3">
        <f t="shared" si="1"/>
        <v>158.90628202580649</v>
      </c>
      <c r="DL3">
        <f t="shared" si="1"/>
        <v>160.31248891414822</v>
      </c>
      <c r="DM3">
        <f t="shared" si="1"/>
        <v>161.71871701366874</v>
      </c>
      <c r="DN3">
        <f t="shared" si="1"/>
        <v>163.12493373400852</v>
      </c>
      <c r="DO3">
        <f t="shared" si="1"/>
        <v>164.53123586569544</v>
      </c>
      <c r="DP3">
        <f t="shared" si="1"/>
        <v>165.93744029575339</v>
      </c>
      <c r="DQ3">
        <f t="shared" si="1"/>
        <v>167.34371599449184</v>
      </c>
      <c r="DR3">
        <f t="shared" si="1"/>
        <v>168.7499176490999</v>
      </c>
      <c r="DS3">
        <f t="shared" si="1"/>
        <v>170.15636984968128</v>
      </c>
      <c r="DT3">
        <f t="shared" si="1"/>
        <v>171.56269135265555</v>
      </c>
      <c r="DU3">
        <f t="shared" si="1"/>
        <v>172.96896783999361</v>
      </c>
      <c r="DV3">
        <f t="shared" si="1"/>
        <v>174.37515977563916</v>
      </c>
      <c r="DW3">
        <f t="shared" si="1"/>
        <v>175.78089433064883</v>
      </c>
      <c r="DX3">
        <f t="shared" si="1"/>
        <v>177.18696734467488</v>
      </c>
      <c r="DY3">
        <f t="shared" si="1"/>
        <v>178.59417334905368</v>
      </c>
      <c r="DZ3">
        <f t="shared" si="1"/>
        <v>180</v>
      </c>
      <c r="EA3">
        <f t="shared" ref="EA3:GL3" si="2">ACOS(EA1)*180/PI()</f>
        <v>178.59417334905368</v>
      </c>
      <c r="EB3">
        <f t="shared" si="2"/>
        <v>177.18696734467488</v>
      </c>
      <c r="EC3">
        <f t="shared" si="2"/>
        <v>175.78089433064883</v>
      </c>
      <c r="ED3">
        <f t="shared" si="2"/>
        <v>174.37515977563916</v>
      </c>
      <c r="EE3">
        <f t="shared" si="2"/>
        <v>172.96896783999361</v>
      </c>
      <c r="EF3">
        <f t="shared" si="2"/>
        <v>171.56269135265555</v>
      </c>
      <c r="EG3">
        <f t="shared" si="2"/>
        <v>170.15636984968128</v>
      </c>
      <c r="EH3">
        <f t="shared" si="2"/>
        <v>168.7499176490999</v>
      </c>
      <c r="EI3">
        <f t="shared" si="2"/>
        <v>167.34371599449184</v>
      </c>
      <c r="EJ3">
        <f t="shared" si="2"/>
        <v>165.93744029575339</v>
      </c>
      <c r="EK3">
        <f t="shared" si="2"/>
        <v>164.53123586569544</v>
      </c>
      <c r="EL3">
        <f t="shared" si="2"/>
        <v>163.12493373400852</v>
      </c>
      <c r="EM3">
        <f t="shared" si="2"/>
        <v>161.71871701366874</v>
      </c>
      <c r="EN3">
        <f t="shared" si="2"/>
        <v>160.31248891414822</v>
      </c>
      <c r="EO3">
        <f t="shared" si="2"/>
        <v>158.90628202580649</v>
      </c>
      <c r="EP3">
        <f t="shared" si="2"/>
        <v>157.50006999302158</v>
      </c>
      <c r="EQ3">
        <f t="shared" si="2"/>
        <v>156.09378454032367</v>
      </c>
      <c r="ER3">
        <f t="shared" si="2"/>
        <v>154.68746071915817</v>
      </c>
      <c r="ES3">
        <f t="shared" si="2"/>
        <v>153.28121161747001</v>
      </c>
      <c r="ET3">
        <f t="shared" si="2"/>
        <v>151.87496786987279</v>
      </c>
      <c r="EU3">
        <f t="shared" si="2"/>
        <v>150.46875103354674</v>
      </c>
      <c r="EV3">
        <f t="shared" si="2"/>
        <v>149.06254346476032</v>
      </c>
      <c r="EW3">
        <f t="shared" si="2"/>
        <v>147.65629655978265</v>
      </c>
      <c r="EX3">
        <f t="shared" si="2"/>
        <v>146.25003998313474</v>
      </c>
      <c r="EY3">
        <f t="shared" si="2"/>
        <v>144.84376859235124</v>
      </c>
      <c r="EZ3">
        <f t="shared" si="2"/>
        <v>143.43754506333264</v>
      </c>
      <c r="FA3">
        <f t="shared" si="2"/>
        <v>142.03121017566522</v>
      </c>
      <c r="FB3">
        <f t="shared" si="2"/>
        <v>140.62495905416915</v>
      </c>
      <c r="FC3">
        <f t="shared" si="2"/>
        <v>139.21876346432558</v>
      </c>
      <c r="FD3">
        <f t="shared" si="2"/>
        <v>137.81248930502036</v>
      </c>
      <c r="FE3">
        <f t="shared" si="2"/>
        <v>136.40624310733983</v>
      </c>
      <c r="FF3">
        <f t="shared" si="2"/>
        <v>135.00001773012167</v>
      </c>
      <c r="FG3">
        <f t="shared" si="2"/>
        <v>133.59378601623402</v>
      </c>
      <c r="FH3">
        <f t="shared" si="2"/>
        <v>132.18750349156005</v>
      </c>
      <c r="FI3">
        <f t="shared" si="2"/>
        <v>130.7812618832296</v>
      </c>
      <c r="FJ3">
        <f t="shared" si="2"/>
        <v>129.37497893770382</v>
      </c>
      <c r="FK3">
        <f t="shared" si="2"/>
        <v>127.9687797559627</v>
      </c>
      <c r="FL3">
        <f t="shared" si="2"/>
        <v>126.56247827942569</v>
      </c>
      <c r="FM3">
        <f t="shared" si="2"/>
        <v>125.1562365855706</v>
      </c>
      <c r="FN3">
        <f t="shared" si="2"/>
        <v>123.74998394284252</v>
      </c>
      <c r="FO3">
        <f t="shared" si="2"/>
        <v>122.34377577827574</v>
      </c>
      <c r="FP3">
        <f t="shared" si="2"/>
        <v>120.93751708774771</v>
      </c>
      <c r="FQ3">
        <f t="shared" si="2"/>
        <v>119.53123734154774</v>
      </c>
      <c r="FR3">
        <f t="shared" si="2"/>
        <v>118.12501709762699</v>
      </c>
      <c r="FS3">
        <f t="shared" si="2"/>
        <v>116.71872885434165</v>
      </c>
      <c r="FT3">
        <f t="shared" si="2"/>
        <v>115.31249407829191</v>
      </c>
      <c r="FU3">
        <f t="shared" si="2"/>
        <v>113.90623032053455</v>
      </c>
      <c r="FV3">
        <f t="shared" si="2"/>
        <v>112.49997318623092</v>
      </c>
      <c r="FW3">
        <f t="shared" si="2"/>
        <v>111.09374775635931</v>
      </c>
      <c r="FX3">
        <f t="shared" si="2"/>
        <v>109.68750892152325</v>
      </c>
      <c r="FY3">
        <f t="shared" si="2"/>
        <v>108.2812656646731</v>
      </c>
      <c r="FZ3">
        <f t="shared" si="2"/>
        <v>106.87501932404501</v>
      </c>
      <c r="GA3">
        <f t="shared" si="2"/>
        <v>105.46876441793974</v>
      </c>
      <c r="GB3">
        <f t="shared" si="2"/>
        <v>104.0624893738501</v>
      </c>
      <c r="GC3">
        <f t="shared" si="2"/>
        <v>102.65623589736123</v>
      </c>
      <c r="GD3">
        <f t="shared" si="2"/>
        <v>101.24998118837543</v>
      </c>
      <c r="GE3">
        <f t="shared" si="2"/>
        <v>99.843756468801317</v>
      </c>
      <c r="GF3">
        <f t="shared" si="2"/>
        <v>98.437472518262865</v>
      </c>
      <c r="GG3">
        <f t="shared" si="2"/>
        <v>97.031268750728685</v>
      </c>
      <c r="GH3">
        <f t="shared" si="2"/>
        <v>95.624991920804959</v>
      </c>
      <c r="GI3">
        <f t="shared" si="2"/>
        <v>94.218775071830862</v>
      </c>
      <c r="GJ3">
        <f t="shared" si="2"/>
        <v>92.81251868216809</v>
      </c>
      <c r="GK3">
        <f t="shared" si="2"/>
        <v>91.406236902656971</v>
      </c>
      <c r="GL3">
        <f t="shared" si="2"/>
        <v>90</v>
      </c>
      <c r="GM3">
        <f t="shared" ref="GM3:IW3" si="3">ACOS(GM1)*180/PI()</f>
        <v>88.593763097343029</v>
      </c>
      <c r="GN3">
        <f t="shared" si="3"/>
        <v>87.187481317831896</v>
      </c>
      <c r="GO3">
        <f t="shared" si="3"/>
        <v>85.781224928169152</v>
      </c>
      <c r="GP3">
        <f t="shared" si="3"/>
        <v>84.375008079195027</v>
      </c>
      <c r="GQ3">
        <f t="shared" si="3"/>
        <v>82.968731249271329</v>
      </c>
      <c r="GR3">
        <f t="shared" si="3"/>
        <v>81.562527481737149</v>
      </c>
      <c r="GS3">
        <f t="shared" si="3"/>
        <v>80.156243531198669</v>
      </c>
      <c r="GT3">
        <f t="shared" si="3"/>
        <v>78.750018811624571</v>
      </c>
      <c r="GU3">
        <f t="shared" si="3"/>
        <v>77.343764102638758</v>
      </c>
      <c r="GV3">
        <f t="shared" si="3"/>
        <v>75.937510626149901</v>
      </c>
      <c r="GW3">
        <f t="shared" si="3"/>
        <v>74.531235582060262</v>
      </c>
      <c r="GX3">
        <f t="shared" si="3"/>
        <v>73.124980675955001</v>
      </c>
      <c r="GY3">
        <f t="shared" si="3"/>
        <v>71.7187343353269</v>
      </c>
      <c r="GZ3">
        <f t="shared" si="3"/>
        <v>70.312491078476739</v>
      </c>
      <c r="HA3">
        <f t="shared" si="3"/>
        <v>68.906252243640694</v>
      </c>
      <c r="HB3">
        <f t="shared" si="3"/>
        <v>67.500026813769097</v>
      </c>
      <c r="HC3">
        <f t="shared" si="3"/>
        <v>66.093769679465439</v>
      </c>
      <c r="HD3">
        <f t="shared" si="3"/>
        <v>64.68750592170808</v>
      </c>
      <c r="HE3">
        <f t="shared" si="3"/>
        <v>63.281271145658359</v>
      </c>
      <c r="HF3">
        <f t="shared" si="3"/>
        <v>61.874982902372999</v>
      </c>
      <c r="HG3">
        <f t="shared" si="3"/>
        <v>60.468762658452249</v>
      </c>
      <c r="HH3">
        <f t="shared" si="3"/>
        <v>59.062482912252307</v>
      </c>
      <c r="HI3">
        <f t="shared" si="3"/>
        <v>57.656224221724258</v>
      </c>
      <c r="HJ3">
        <f t="shared" si="3"/>
        <v>56.250016057157481</v>
      </c>
      <c r="HK3">
        <f t="shared" si="3"/>
        <v>54.843763414429397</v>
      </c>
      <c r="HL3">
        <f t="shared" si="3"/>
        <v>53.437521720574296</v>
      </c>
      <c r="HM3">
        <f t="shared" si="3"/>
        <v>52.031220244037307</v>
      </c>
      <c r="HN3">
        <f t="shared" si="3"/>
        <v>50.625021062296192</v>
      </c>
      <c r="HO3">
        <f t="shared" si="3"/>
        <v>49.218738116770389</v>
      </c>
      <c r="HP3">
        <f t="shared" si="3"/>
        <v>47.812496508439942</v>
      </c>
      <c r="HQ3">
        <f t="shared" si="3"/>
        <v>46.406213983765959</v>
      </c>
      <c r="HR3">
        <f t="shared" si="3"/>
        <v>44.999982269878323</v>
      </c>
      <c r="HS3">
        <f t="shared" si="3"/>
        <v>43.593756892660188</v>
      </c>
      <c r="HT3">
        <f t="shared" si="3"/>
        <v>42.187510694979643</v>
      </c>
      <c r="HU3">
        <f t="shared" si="3"/>
        <v>40.781236535674424</v>
      </c>
      <c r="HV3">
        <f t="shared" si="3"/>
        <v>39.375040945830861</v>
      </c>
      <c r="HW3">
        <f t="shared" si="3"/>
        <v>37.968789824334785</v>
      </c>
      <c r="HX3">
        <f t="shared" si="3"/>
        <v>36.562454936667372</v>
      </c>
      <c r="HY3">
        <f t="shared" si="3"/>
        <v>35.156231407648775</v>
      </c>
      <c r="HZ3">
        <f t="shared" si="3"/>
        <v>33.749960016865252</v>
      </c>
      <c r="IA3">
        <f t="shared" si="3"/>
        <v>32.34370344021734</v>
      </c>
      <c r="IB3">
        <f t="shared" si="3"/>
        <v>30.937456535239669</v>
      </c>
      <c r="IC3">
        <f t="shared" si="3"/>
        <v>29.531248966453251</v>
      </c>
      <c r="ID3">
        <f t="shared" si="3"/>
        <v>28.125032130127209</v>
      </c>
      <c r="IE3">
        <f t="shared" si="3"/>
        <v>26.718788382530001</v>
      </c>
      <c r="IF3">
        <f t="shared" si="3"/>
        <v>25.312539280841836</v>
      </c>
      <c r="IG3">
        <f t="shared" si="3"/>
        <v>23.906215459676304</v>
      </c>
      <c r="IH3">
        <f t="shared" si="3"/>
        <v>22.49993000697842</v>
      </c>
      <c r="II3">
        <f t="shared" si="3"/>
        <v>21.09371797419352</v>
      </c>
      <c r="IJ3">
        <f t="shared" si="3"/>
        <v>19.68751108585176</v>
      </c>
      <c r="IK3">
        <f t="shared" si="3"/>
        <v>18.281282986331242</v>
      </c>
      <c r="IL3">
        <f t="shared" si="3"/>
        <v>16.875066265991457</v>
      </c>
      <c r="IM3">
        <f t="shared" si="3"/>
        <v>15.468764134304536</v>
      </c>
      <c r="IN3">
        <f t="shared" si="3"/>
        <v>14.062559704246656</v>
      </c>
      <c r="IO3">
        <f t="shared" si="3"/>
        <v>12.656284005508187</v>
      </c>
      <c r="IP3">
        <f t="shared" si="3"/>
        <v>11.25008235090011</v>
      </c>
      <c r="IQ3">
        <f t="shared" si="3"/>
        <v>9.8436301503187273</v>
      </c>
      <c r="IR3">
        <f t="shared" si="3"/>
        <v>8.4373086473444534</v>
      </c>
      <c r="IS3">
        <f t="shared" si="3"/>
        <v>7.0310321600064078</v>
      </c>
      <c r="IT3">
        <f t="shared" si="3"/>
        <v>5.6248402243608409</v>
      </c>
      <c r="IU3">
        <f t="shared" si="3"/>
        <v>4.2191056693511957</v>
      </c>
      <c r="IV3">
        <f t="shared" si="3"/>
        <v>2.8130326553249669</v>
      </c>
      <c r="IW3">
        <f t="shared" si="3"/>
        <v>1.405826650946568</v>
      </c>
    </row>
    <row r="4" spans="1:257" x14ac:dyDescent="0.3">
      <c r="B4">
        <f>ASIN(B2)*180/PI()</f>
        <v>0</v>
      </c>
      <c r="C4">
        <f t="shared" ref="C4:BN4" si="4">ASIN(C2)*180/PI()</f>
        <v>-1.4062369026569659</v>
      </c>
      <c r="D4">
        <f t="shared" si="4"/>
        <v>-2.8125186821680899</v>
      </c>
      <c r="E4">
        <f t="shared" si="4"/>
        <v>-4.2187750718308514</v>
      </c>
      <c r="F4">
        <f t="shared" si="4"/>
        <v>-5.6249919208049608</v>
      </c>
      <c r="G4">
        <f t="shared" si="4"/>
        <v>-7.0312687507286773</v>
      </c>
      <c r="H4">
        <f t="shared" si="4"/>
        <v>-8.4374725182628634</v>
      </c>
      <c r="I4">
        <f t="shared" si="4"/>
        <v>-9.8437564688013239</v>
      </c>
      <c r="J4">
        <f t="shared" si="4"/>
        <v>-11.249981188375427</v>
      </c>
      <c r="K4">
        <f t="shared" si="4"/>
        <v>-12.656235897361238</v>
      </c>
      <c r="L4">
        <f t="shared" si="4"/>
        <v>-14.062489373850102</v>
      </c>
      <c r="M4">
        <f t="shared" si="4"/>
        <v>-15.468764417939731</v>
      </c>
      <c r="N4">
        <f t="shared" si="4"/>
        <v>-16.875019324044999</v>
      </c>
      <c r="O4">
        <f t="shared" si="4"/>
        <v>-18.281265664673104</v>
      </c>
      <c r="P4">
        <f t="shared" si="4"/>
        <v>-19.687508921523253</v>
      </c>
      <c r="Q4">
        <f t="shared" si="4"/>
        <v>-21.093747756359306</v>
      </c>
      <c r="R4">
        <f t="shared" si="4"/>
        <v>-22.49997318623091</v>
      </c>
      <c r="S4">
        <f t="shared" si="4"/>
        <v>-23.906230320534558</v>
      </c>
      <c r="T4">
        <f t="shared" si="4"/>
        <v>-25.312494078291909</v>
      </c>
      <c r="U4">
        <f t="shared" si="4"/>
        <v>-26.718728854341652</v>
      </c>
      <c r="V4">
        <f t="shared" si="4"/>
        <v>-28.125017097626994</v>
      </c>
      <c r="W4">
        <f t="shared" si="4"/>
        <v>-29.531237341547747</v>
      </c>
      <c r="X4">
        <f t="shared" si="4"/>
        <v>-30.937517087747693</v>
      </c>
      <c r="Y4">
        <f t="shared" si="4"/>
        <v>-32.343775778275742</v>
      </c>
      <c r="Z4">
        <f t="shared" si="4"/>
        <v>-33.749983942842526</v>
      </c>
      <c r="AA4">
        <f t="shared" si="4"/>
        <v>-35.156236585570596</v>
      </c>
      <c r="AB4">
        <f t="shared" si="4"/>
        <v>-36.562478279425697</v>
      </c>
      <c r="AC4">
        <f t="shared" si="4"/>
        <v>-37.968779755962693</v>
      </c>
      <c r="AD4">
        <f t="shared" si="4"/>
        <v>-39.374978937703816</v>
      </c>
      <c r="AE4">
        <f t="shared" si="4"/>
        <v>-40.781261883229604</v>
      </c>
      <c r="AF4">
        <f t="shared" si="4"/>
        <v>-42.187503491560051</v>
      </c>
      <c r="AG4">
        <f t="shared" si="4"/>
        <v>-43.593786016234034</v>
      </c>
      <c r="AH4">
        <f t="shared" si="4"/>
        <v>-45.000017730121691</v>
      </c>
      <c r="AI4">
        <f t="shared" si="4"/>
        <v>-46.406243107339826</v>
      </c>
      <c r="AJ4">
        <f t="shared" si="4"/>
        <v>-47.81248930502035</v>
      </c>
      <c r="AK4">
        <f t="shared" si="4"/>
        <v>-49.218763464325583</v>
      </c>
      <c r="AL4">
        <f t="shared" si="4"/>
        <v>-50.624959054169146</v>
      </c>
      <c r="AM4">
        <f t="shared" si="4"/>
        <v>-52.031210175665208</v>
      </c>
      <c r="AN4">
        <f t="shared" si="4"/>
        <v>-53.437545063332635</v>
      </c>
      <c r="AO4">
        <f t="shared" si="4"/>
        <v>-54.843768592351225</v>
      </c>
      <c r="AP4">
        <f t="shared" si="4"/>
        <v>-56.250039983134741</v>
      </c>
      <c r="AQ4">
        <f t="shared" si="4"/>
        <v>-57.65629655978266</v>
      </c>
      <c r="AR4">
        <f t="shared" si="4"/>
        <v>-59.062543464760331</v>
      </c>
      <c r="AS4">
        <f t="shared" si="4"/>
        <v>-60.468751033546752</v>
      </c>
      <c r="AT4">
        <f t="shared" si="4"/>
        <v>-61.874967869872791</v>
      </c>
      <c r="AU4">
        <f t="shared" si="4"/>
        <v>-63.281211617469999</v>
      </c>
      <c r="AV4">
        <f t="shared" si="4"/>
        <v>-64.687460719158182</v>
      </c>
      <c r="AW4">
        <f t="shared" si="4"/>
        <v>-66.093784540323696</v>
      </c>
      <c r="AX4">
        <f t="shared" si="4"/>
        <v>-67.500069993021583</v>
      </c>
      <c r="AY4">
        <f t="shared" si="4"/>
        <v>-68.906282025806476</v>
      </c>
      <c r="AZ4">
        <f t="shared" si="4"/>
        <v>-70.312488914148219</v>
      </c>
      <c r="BA4">
        <f t="shared" si="4"/>
        <v>-71.718717013668751</v>
      </c>
      <c r="BB4">
        <f t="shared" si="4"/>
        <v>-73.124933734008522</v>
      </c>
      <c r="BC4">
        <f t="shared" si="4"/>
        <v>-74.531235865695464</v>
      </c>
      <c r="BD4">
        <f t="shared" si="4"/>
        <v>-75.937440295753376</v>
      </c>
      <c r="BE4">
        <f t="shared" si="4"/>
        <v>-77.343715994491831</v>
      </c>
      <c r="BF4">
        <f t="shared" si="4"/>
        <v>-78.749917649099899</v>
      </c>
      <c r="BG4">
        <f t="shared" si="4"/>
        <v>-80.156369849681312</v>
      </c>
      <c r="BH4">
        <f t="shared" si="4"/>
        <v>-81.562691352655548</v>
      </c>
      <c r="BI4">
        <f t="shared" si="4"/>
        <v>-82.968967839993596</v>
      </c>
      <c r="BJ4">
        <f t="shared" si="4"/>
        <v>-84.375159775639162</v>
      </c>
      <c r="BK4">
        <f t="shared" si="4"/>
        <v>-85.780894330648806</v>
      </c>
      <c r="BL4">
        <f t="shared" si="4"/>
        <v>-87.186967344674898</v>
      </c>
      <c r="BM4">
        <f t="shared" si="4"/>
        <v>-88.59417334905369</v>
      </c>
      <c r="BN4">
        <f t="shared" si="4"/>
        <v>-90</v>
      </c>
      <c r="BO4">
        <f t="shared" ref="BO4:DZ4" si="5">ASIN(BO2)*180/PI()</f>
        <v>-88.59417334905369</v>
      </c>
      <c r="BP4">
        <f t="shared" si="5"/>
        <v>-87.186967344674898</v>
      </c>
      <c r="BQ4">
        <f t="shared" si="5"/>
        <v>-85.780894330648806</v>
      </c>
      <c r="BR4">
        <f t="shared" si="5"/>
        <v>-84.375159775639162</v>
      </c>
      <c r="BS4">
        <f t="shared" si="5"/>
        <v>-82.968967839993596</v>
      </c>
      <c r="BT4">
        <f t="shared" si="5"/>
        <v>-81.562691352655548</v>
      </c>
      <c r="BU4">
        <f t="shared" si="5"/>
        <v>-80.156369849681312</v>
      </c>
      <c r="BV4">
        <f t="shared" si="5"/>
        <v>-78.749917649099899</v>
      </c>
      <c r="BW4">
        <f t="shared" si="5"/>
        <v>-77.343715994491831</v>
      </c>
      <c r="BX4">
        <f t="shared" si="5"/>
        <v>-75.937440295753376</v>
      </c>
      <c r="BY4">
        <f t="shared" si="5"/>
        <v>-74.531235865695464</v>
      </c>
      <c r="BZ4">
        <f t="shared" si="5"/>
        <v>-73.124933734008522</v>
      </c>
      <c r="CA4">
        <f t="shared" si="5"/>
        <v>-71.718717013668751</v>
      </c>
      <c r="CB4">
        <f t="shared" si="5"/>
        <v>-70.312488914148219</v>
      </c>
      <c r="CC4">
        <f t="shared" si="5"/>
        <v>-68.906282025806476</v>
      </c>
      <c r="CD4">
        <f t="shared" si="5"/>
        <v>-67.500069993021583</v>
      </c>
      <c r="CE4">
        <f t="shared" si="5"/>
        <v>-66.093784540323696</v>
      </c>
      <c r="CF4">
        <f t="shared" si="5"/>
        <v>-64.687460719158182</v>
      </c>
      <c r="CG4">
        <f t="shared" si="5"/>
        <v>-63.281211617469999</v>
      </c>
      <c r="CH4">
        <f t="shared" si="5"/>
        <v>-61.874967869872791</v>
      </c>
      <c r="CI4">
        <f t="shared" si="5"/>
        <v>-60.468751033546752</v>
      </c>
      <c r="CJ4">
        <f t="shared" si="5"/>
        <v>-59.062543464760331</v>
      </c>
      <c r="CK4">
        <f t="shared" si="5"/>
        <v>-57.65629655978266</v>
      </c>
      <c r="CL4">
        <f t="shared" si="5"/>
        <v>-56.250039983134741</v>
      </c>
      <c r="CM4">
        <f t="shared" si="5"/>
        <v>-54.843768592351225</v>
      </c>
      <c r="CN4">
        <f t="shared" si="5"/>
        <v>-53.437545063332635</v>
      </c>
      <c r="CO4">
        <f t="shared" si="5"/>
        <v>-52.031210175665208</v>
      </c>
      <c r="CP4">
        <f t="shared" si="5"/>
        <v>-50.624959054169146</v>
      </c>
      <c r="CQ4">
        <f t="shared" si="5"/>
        <v>-49.218763464325583</v>
      </c>
      <c r="CR4">
        <f t="shared" si="5"/>
        <v>-47.81248930502035</v>
      </c>
      <c r="CS4">
        <f t="shared" si="5"/>
        <v>-46.406243107339826</v>
      </c>
      <c r="CT4">
        <f t="shared" si="5"/>
        <v>-45.000017730121691</v>
      </c>
      <c r="CU4">
        <f t="shared" si="5"/>
        <v>-43.593786016234034</v>
      </c>
      <c r="CV4">
        <f t="shared" si="5"/>
        <v>-42.187503491560051</v>
      </c>
      <c r="CW4">
        <f t="shared" si="5"/>
        <v>-40.781261883229604</v>
      </c>
      <c r="CX4">
        <f t="shared" si="5"/>
        <v>-39.374978937703816</v>
      </c>
      <c r="CY4">
        <f t="shared" si="5"/>
        <v>-37.968779755962693</v>
      </c>
      <c r="CZ4">
        <f t="shared" si="5"/>
        <v>-36.562478279425697</v>
      </c>
      <c r="DA4">
        <f t="shared" si="5"/>
        <v>-35.156236585570596</v>
      </c>
      <c r="DB4">
        <f t="shared" si="5"/>
        <v>-33.749983942842526</v>
      </c>
      <c r="DC4">
        <f t="shared" si="5"/>
        <v>-32.343775778275742</v>
      </c>
      <c r="DD4">
        <f t="shared" si="5"/>
        <v>-30.937517087747693</v>
      </c>
      <c r="DE4">
        <f t="shared" si="5"/>
        <v>-29.531237341547747</v>
      </c>
      <c r="DF4">
        <f t="shared" si="5"/>
        <v>-28.125017097626994</v>
      </c>
      <c r="DG4">
        <f t="shared" si="5"/>
        <v>-26.718728854341652</v>
      </c>
      <c r="DH4">
        <f t="shared" si="5"/>
        <v>-25.312494078291909</v>
      </c>
      <c r="DI4">
        <f t="shared" si="5"/>
        <v>-23.906230320534558</v>
      </c>
      <c r="DJ4">
        <f t="shared" si="5"/>
        <v>-22.49997318623091</v>
      </c>
      <c r="DK4">
        <f t="shared" si="5"/>
        <v>-21.093747756359306</v>
      </c>
      <c r="DL4">
        <f t="shared" si="5"/>
        <v>-19.687508921523253</v>
      </c>
      <c r="DM4">
        <f t="shared" si="5"/>
        <v>-18.281265664673104</v>
      </c>
      <c r="DN4">
        <f t="shared" si="5"/>
        <v>-16.875019324044999</v>
      </c>
      <c r="DO4">
        <f t="shared" si="5"/>
        <v>-15.468764417939731</v>
      </c>
      <c r="DP4">
        <f t="shared" si="5"/>
        <v>-14.062489373850102</v>
      </c>
      <c r="DQ4">
        <f t="shared" si="5"/>
        <v>-12.656235897361238</v>
      </c>
      <c r="DR4">
        <f t="shared" si="5"/>
        <v>-11.249981188375427</v>
      </c>
      <c r="DS4">
        <f t="shared" si="5"/>
        <v>-9.8437564688013239</v>
      </c>
      <c r="DT4">
        <f t="shared" si="5"/>
        <v>-8.4374725182628634</v>
      </c>
      <c r="DU4">
        <f t="shared" si="5"/>
        <v>-7.0312687507286773</v>
      </c>
      <c r="DV4">
        <f t="shared" si="5"/>
        <v>-5.6249919208049608</v>
      </c>
      <c r="DW4">
        <f t="shared" si="5"/>
        <v>-4.2187750718308514</v>
      </c>
      <c r="DX4">
        <f t="shared" si="5"/>
        <v>-2.8125186821680899</v>
      </c>
      <c r="DY4">
        <f t="shared" si="5"/>
        <v>-1.4062369026569659</v>
      </c>
      <c r="DZ4">
        <f t="shared" si="5"/>
        <v>0</v>
      </c>
      <c r="EA4">
        <f t="shared" ref="EA4:GL4" si="6">ASIN(EA2)*180/PI()</f>
        <v>1.4062369026569654</v>
      </c>
      <c r="EB4">
        <f t="shared" si="6"/>
        <v>2.8125186821680899</v>
      </c>
      <c r="EC4">
        <f t="shared" si="6"/>
        <v>4.2187750718308514</v>
      </c>
      <c r="ED4">
        <f t="shared" si="6"/>
        <v>5.6249919208049608</v>
      </c>
      <c r="EE4">
        <f t="shared" si="6"/>
        <v>7.0312687507286773</v>
      </c>
      <c r="EF4">
        <f t="shared" si="6"/>
        <v>8.4374725182628634</v>
      </c>
      <c r="EG4">
        <f t="shared" si="6"/>
        <v>9.8437564688013239</v>
      </c>
      <c r="EH4">
        <f t="shared" si="6"/>
        <v>11.249981188375427</v>
      </c>
      <c r="EI4">
        <f t="shared" si="6"/>
        <v>12.656235897361238</v>
      </c>
      <c r="EJ4">
        <f t="shared" si="6"/>
        <v>14.062489373850102</v>
      </c>
      <c r="EK4">
        <f t="shared" si="6"/>
        <v>15.468764417939731</v>
      </c>
      <c r="EL4">
        <f t="shared" si="6"/>
        <v>16.875019324044999</v>
      </c>
      <c r="EM4">
        <f t="shared" si="6"/>
        <v>18.281265664673104</v>
      </c>
      <c r="EN4">
        <f t="shared" si="6"/>
        <v>19.687508921523253</v>
      </c>
      <c r="EO4">
        <f t="shared" si="6"/>
        <v>21.093747756359306</v>
      </c>
      <c r="EP4">
        <f t="shared" si="6"/>
        <v>22.499973186230907</v>
      </c>
      <c r="EQ4">
        <f t="shared" si="6"/>
        <v>23.906230320534558</v>
      </c>
      <c r="ER4">
        <f t="shared" si="6"/>
        <v>25.312494078291909</v>
      </c>
      <c r="ES4">
        <f t="shared" si="6"/>
        <v>26.718728854341652</v>
      </c>
      <c r="ET4">
        <f t="shared" si="6"/>
        <v>28.125017097626994</v>
      </c>
      <c r="EU4">
        <f t="shared" si="6"/>
        <v>29.531237341547747</v>
      </c>
      <c r="EV4">
        <f t="shared" si="6"/>
        <v>30.937517087747693</v>
      </c>
      <c r="EW4">
        <f t="shared" si="6"/>
        <v>32.343775778275742</v>
      </c>
      <c r="EX4">
        <f t="shared" si="6"/>
        <v>33.749983942842526</v>
      </c>
      <c r="EY4">
        <f t="shared" si="6"/>
        <v>35.156236585570603</v>
      </c>
      <c r="EZ4">
        <f t="shared" si="6"/>
        <v>36.562478279425697</v>
      </c>
      <c r="FA4">
        <f t="shared" si="6"/>
        <v>37.968779755962693</v>
      </c>
      <c r="FB4">
        <f t="shared" si="6"/>
        <v>39.374978937703816</v>
      </c>
      <c r="FC4">
        <f t="shared" si="6"/>
        <v>40.781261883229604</v>
      </c>
      <c r="FD4">
        <f t="shared" si="6"/>
        <v>42.187503491560051</v>
      </c>
      <c r="FE4">
        <f t="shared" si="6"/>
        <v>43.593786016234034</v>
      </c>
      <c r="FF4">
        <f t="shared" si="6"/>
        <v>45.000017730121677</v>
      </c>
      <c r="FG4">
        <f t="shared" si="6"/>
        <v>46.406243107339812</v>
      </c>
      <c r="FH4">
        <f t="shared" si="6"/>
        <v>47.81248930502035</v>
      </c>
      <c r="FI4">
        <f t="shared" si="6"/>
        <v>49.218763464325583</v>
      </c>
      <c r="FJ4">
        <f t="shared" si="6"/>
        <v>50.624959054169146</v>
      </c>
      <c r="FK4">
        <f t="shared" si="6"/>
        <v>52.031210175665208</v>
      </c>
      <c r="FL4">
        <f t="shared" si="6"/>
        <v>53.437545063332628</v>
      </c>
      <c r="FM4">
        <f t="shared" si="6"/>
        <v>54.843768592351225</v>
      </c>
      <c r="FN4">
        <f t="shared" si="6"/>
        <v>56.250039983134748</v>
      </c>
      <c r="FO4">
        <f t="shared" si="6"/>
        <v>57.65629655978266</v>
      </c>
      <c r="FP4">
        <f t="shared" si="6"/>
        <v>59.062543464760331</v>
      </c>
      <c r="FQ4">
        <f t="shared" si="6"/>
        <v>60.468751033546752</v>
      </c>
      <c r="FR4">
        <f t="shared" si="6"/>
        <v>61.874967869872791</v>
      </c>
      <c r="FS4">
        <f t="shared" si="6"/>
        <v>63.281211617469999</v>
      </c>
      <c r="FT4">
        <f t="shared" si="6"/>
        <v>64.687460719158167</v>
      </c>
      <c r="FU4">
        <f t="shared" si="6"/>
        <v>66.093784540323696</v>
      </c>
      <c r="FV4">
        <f t="shared" si="6"/>
        <v>67.500069993021583</v>
      </c>
      <c r="FW4">
        <f t="shared" si="6"/>
        <v>68.906282025806476</v>
      </c>
      <c r="FX4">
        <f t="shared" si="6"/>
        <v>70.312488914148247</v>
      </c>
      <c r="FY4">
        <f t="shared" si="6"/>
        <v>71.718717013668751</v>
      </c>
      <c r="FZ4">
        <f t="shared" si="6"/>
        <v>73.12493373400855</v>
      </c>
      <c r="GA4">
        <f t="shared" si="6"/>
        <v>74.531235865695464</v>
      </c>
      <c r="GB4">
        <f t="shared" si="6"/>
        <v>75.937440295753348</v>
      </c>
      <c r="GC4">
        <f t="shared" si="6"/>
        <v>77.343715994491816</v>
      </c>
      <c r="GD4">
        <f t="shared" si="6"/>
        <v>78.749917649099899</v>
      </c>
      <c r="GE4">
        <f t="shared" si="6"/>
        <v>80.156369849681269</v>
      </c>
      <c r="GF4">
        <f t="shared" si="6"/>
        <v>81.562691352655548</v>
      </c>
      <c r="GG4">
        <f t="shared" si="6"/>
        <v>82.968967839993596</v>
      </c>
      <c r="GH4">
        <f t="shared" si="6"/>
        <v>84.375159775639162</v>
      </c>
      <c r="GI4">
        <f t="shared" si="6"/>
        <v>85.780894330648806</v>
      </c>
      <c r="GJ4">
        <f t="shared" si="6"/>
        <v>87.186967344675026</v>
      </c>
      <c r="GK4">
        <f t="shared" si="6"/>
        <v>88.594173349053435</v>
      </c>
      <c r="GL4">
        <f t="shared" si="6"/>
        <v>90</v>
      </c>
      <c r="GM4">
        <f t="shared" ref="GM4:IW4" si="7">ASIN(GM2)*180/PI()</f>
        <v>88.594173349053435</v>
      </c>
      <c r="GN4">
        <f t="shared" si="7"/>
        <v>87.186967344675026</v>
      </c>
      <c r="GO4">
        <f t="shared" si="7"/>
        <v>85.780894330648806</v>
      </c>
      <c r="GP4">
        <f t="shared" si="7"/>
        <v>84.375159775639162</v>
      </c>
      <c r="GQ4">
        <f t="shared" si="7"/>
        <v>82.968967839993596</v>
      </c>
      <c r="GR4">
        <f t="shared" si="7"/>
        <v>81.562691352655548</v>
      </c>
      <c r="GS4">
        <f t="shared" si="7"/>
        <v>80.156369849681269</v>
      </c>
      <c r="GT4">
        <f t="shared" si="7"/>
        <v>78.749917649099899</v>
      </c>
      <c r="GU4">
        <f t="shared" si="7"/>
        <v>77.343715994491816</v>
      </c>
      <c r="GV4">
        <f t="shared" si="7"/>
        <v>75.937440295753348</v>
      </c>
      <c r="GW4">
        <f t="shared" si="7"/>
        <v>74.531235865695464</v>
      </c>
      <c r="GX4">
        <f t="shared" si="7"/>
        <v>73.12493373400855</v>
      </c>
      <c r="GY4">
        <f t="shared" si="7"/>
        <v>71.718717013668751</v>
      </c>
      <c r="GZ4">
        <f t="shared" si="7"/>
        <v>70.312488914148247</v>
      </c>
      <c r="HA4">
        <f t="shared" si="7"/>
        <v>68.906282025806476</v>
      </c>
      <c r="HB4">
        <f t="shared" si="7"/>
        <v>67.500069993021583</v>
      </c>
      <c r="HC4">
        <f t="shared" si="7"/>
        <v>66.093784540323696</v>
      </c>
      <c r="HD4">
        <f t="shared" si="7"/>
        <v>64.687460719158167</v>
      </c>
      <c r="HE4">
        <f t="shared" si="7"/>
        <v>63.281211617469999</v>
      </c>
      <c r="HF4">
        <f t="shared" si="7"/>
        <v>61.874967869872791</v>
      </c>
      <c r="HG4">
        <f t="shared" si="7"/>
        <v>60.468751033546752</v>
      </c>
      <c r="HH4">
        <f t="shared" si="7"/>
        <v>59.062543464760331</v>
      </c>
      <c r="HI4">
        <f t="shared" si="7"/>
        <v>57.65629655978266</v>
      </c>
      <c r="HJ4">
        <f t="shared" si="7"/>
        <v>56.250039983134748</v>
      </c>
      <c r="HK4">
        <f t="shared" si="7"/>
        <v>54.843768592351225</v>
      </c>
      <c r="HL4">
        <f t="shared" si="7"/>
        <v>53.437545063332628</v>
      </c>
      <c r="HM4">
        <f t="shared" si="7"/>
        <v>52.031210175665208</v>
      </c>
      <c r="HN4">
        <f t="shared" si="7"/>
        <v>50.624959054169146</v>
      </c>
      <c r="HO4">
        <f t="shared" si="7"/>
        <v>49.218763464325583</v>
      </c>
      <c r="HP4">
        <f t="shared" si="7"/>
        <v>47.81248930502035</v>
      </c>
      <c r="HQ4">
        <f t="shared" si="7"/>
        <v>46.406243107339812</v>
      </c>
      <c r="HR4">
        <f t="shared" si="7"/>
        <v>45.000017730121677</v>
      </c>
      <c r="HS4">
        <f t="shared" si="7"/>
        <v>43.593786016234034</v>
      </c>
      <c r="HT4">
        <f t="shared" si="7"/>
        <v>42.187503491560051</v>
      </c>
      <c r="HU4">
        <f t="shared" si="7"/>
        <v>40.781261883229604</v>
      </c>
      <c r="HV4">
        <f t="shared" si="7"/>
        <v>39.374978937703816</v>
      </c>
      <c r="HW4">
        <f t="shared" si="7"/>
        <v>37.968779755962693</v>
      </c>
      <c r="HX4">
        <f t="shared" si="7"/>
        <v>36.562478279425697</v>
      </c>
      <c r="HY4">
        <f t="shared" si="7"/>
        <v>35.156236585570603</v>
      </c>
      <c r="HZ4">
        <f t="shared" si="7"/>
        <v>33.749983942842526</v>
      </c>
      <c r="IA4">
        <f t="shared" si="7"/>
        <v>32.343775778275742</v>
      </c>
      <c r="IB4">
        <f t="shared" si="7"/>
        <v>30.937517087747693</v>
      </c>
      <c r="IC4">
        <f t="shared" si="7"/>
        <v>29.531237341547747</v>
      </c>
      <c r="ID4">
        <f t="shared" si="7"/>
        <v>28.125017097626994</v>
      </c>
      <c r="IE4">
        <f t="shared" si="7"/>
        <v>26.718728854341652</v>
      </c>
      <c r="IF4">
        <f t="shared" si="7"/>
        <v>25.312494078291909</v>
      </c>
      <c r="IG4">
        <f t="shared" si="7"/>
        <v>23.906230320534558</v>
      </c>
      <c r="IH4">
        <f t="shared" si="7"/>
        <v>22.499973186230907</v>
      </c>
      <c r="II4">
        <f t="shared" si="7"/>
        <v>21.093747756359306</v>
      </c>
      <c r="IJ4">
        <f t="shared" si="7"/>
        <v>19.687508921523253</v>
      </c>
      <c r="IK4">
        <f t="shared" si="7"/>
        <v>18.281265664673104</v>
      </c>
      <c r="IL4">
        <f t="shared" si="7"/>
        <v>16.875019324044999</v>
      </c>
      <c r="IM4">
        <f t="shared" si="7"/>
        <v>15.468764417939731</v>
      </c>
      <c r="IN4">
        <f t="shared" si="7"/>
        <v>14.062489373850102</v>
      </c>
      <c r="IO4">
        <f t="shared" si="7"/>
        <v>12.656235897361238</v>
      </c>
      <c r="IP4">
        <f t="shared" si="7"/>
        <v>11.249981188375427</v>
      </c>
      <c r="IQ4">
        <f t="shared" si="7"/>
        <v>9.8437564688013239</v>
      </c>
      <c r="IR4">
        <f t="shared" si="7"/>
        <v>8.4374725182628634</v>
      </c>
      <c r="IS4">
        <f t="shared" si="7"/>
        <v>7.0312687507286773</v>
      </c>
      <c r="IT4">
        <f t="shared" si="7"/>
        <v>5.6249919208049608</v>
      </c>
      <c r="IU4">
        <f t="shared" si="7"/>
        <v>4.2187750718308514</v>
      </c>
      <c r="IV4">
        <f t="shared" si="7"/>
        <v>2.8125186821680899</v>
      </c>
      <c r="IW4">
        <f t="shared" si="7"/>
        <v>1.4062369026569654</v>
      </c>
    </row>
    <row r="5" spans="1:257" x14ac:dyDescent="0.3">
      <c r="C5">
        <f>360/C3</f>
        <v>256.07709155151213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DFT_LUT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pae</dc:creator>
  <cp:lastModifiedBy>Eric pae</cp:lastModifiedBy>
  <dcterms:created xsi:type="dcterms:W3CDTF">2022-11-13T05:51:39Z</dcterms:created>
  <dcterms:modified xsi:type="dcterms:W3CDTF">2022-11-13T05:57:00Z</dcterms:modified>
</cp:coreProperties>
</file>