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raj\Downloads\"/>
    </mc:Choice>
  </mc:AlternateContent>
  <xr:revisionPtr revIDLastSave="0" documentId="8_{F45E3A69-1E0D-41D7-AFC6-874828A6DF80}" xr6:coauthVersionLast="47" xr6:coauthVersionMax="47" xr10:uidLastSave="{00000000-0000-0000-0000-000000000000}"/>
  <bookViews>
    <workbookView xWindow="-108" yWindow="-108" windowWidth="23256" windowHeight="12576" xr2:uid="{387EC3BB-6E3A-4D49-93B7-D1D97B241F1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1" l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<sst xmlns="http://schemas.openxmlformats.org/spreadsheetml/2006/main" count="3" uniqueCount="3">
  <si>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Time</t>
  </si>
  <si>
    <t>HR</t>
  </si>
  <si>
    <t>Tcore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</si>
</sst>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Ikhtedar\Compile%20Data\Experimetal%20data\Our%20human%20trail%20data\Field%20trial\Batminton%20match\01%20Manas_batminton_08-06-22\manas.xlsx" TargetMode="External"/><Relationship Id="rId1" Type="http://schemas.openxmlformats.org/officeDocument/2006/relationships/externalLinkPath" Target="file:///F:\Ikhtedar\Compile%20Data\Experimetal%20data\Our%20human%20trail%20data\Field%20trial\Batminton%20match\01%20Manas_batminton_08-06-22\man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"/>
      <sheetName val="CORE"/>
      <sheetName val="HR"/>
      <sheetName val="New model"/>
    </sheetNames>
    <sheetDataSet>
      <sheetData sheetId="0" refreshError="1"/>
      <sheetData sheetId="1">
        <row r="3">
          <cell r="C3">
            <v>36.97</v>
          </cell>
        </row>
        <row r="4">
          <cell r="C4">
            <v>36.97</v>
          </cell>
        </row>
        <row r="5">
          <cell r="C5">
            <v>36.96</v>
          </cell>
        </row>
        <row r="6">
          <cell r="C6">
            <v>36.96</v>
          </cell>
        </row>
        <row r="7">
          <cell r="C7">
            <v>36.96</v>
          </cell>
        </row>
        <row r="8">
          <cell r="C8">
            <v>36.979999999999997</v>
          </cell>
        </row>
        <row r="9">
          <cell r="C9">
            <v>37.020000000000003</v>
          </cell>
        </row>
        <row r="10">
          <cell r="C10">
            <v>37.06</v>
          </cell>
        </row>
        <row r="11">
          <cell r="C11">
            <v>37.1</v>
          </cell>
        </row>
        <row r="12">
          <cell r="C12">
            <v>37.14</v>
          </cell>
        </row>
        <row r="13">
          <cell r="C13">
            <v>37.200000000000003</v>
          </cell>
        </row>
        <row r="14">
          <cell r="C14">
            <v>37.26</v>
          </cell>
        </row>
        <row r="15">
          <cell r="C15">
            <v>37.340000000000003</v>
          </cell>
        </row>
        <row r="16">
          <cell r="C16">
            <v>37.42</v>
          </cell>
        </row>
        <row r="17">
          <cell r="C17">
            <v>37.5</v>
          </cell>
        </row>
        <row r="18">
          <cell r="C18">
            <v>37.58</v>
          </cell>
        </row>
        <row r="19">
          <cell r="C19">
            <v>37.659999999999997</v>
          </cell>
        </row>
        <row r="20">
          <cell r="C20">
            <v>37.74</v>
          </cell>
        </row>
        <row r="21">
          <cell r="C21">
            <v>37.82</v>
          </cell>
        </row>
        <row r="22">
          <cell r="C22">
            <v>37.9</v>
          </cell>
        </row>
        <row r="23">
          <cell r="C23">
            <v>37.96</v>
          </cell>
        </row>
        <row r="24">
          <cell r="C24">
            <v>38.020000000000003</v>
          </cell>
        </row>
        <row r="25">
          <cell r="C25">
            <v>38.06</v>
          </cell>
        </row>
        <row r="26">
          <cell r="C26">
            <v>38.1</v>
          </cell>
        </row>
        <row r="27">
          <cell r="C27">
            <v>38.14</v>
          </cell>
        </row>
        <row r="28">
          <cell r="C28">
            <v>38.18</v>
          </cell>
        </row>
        <row r="29">
          <cell r="C29">
            <v>38.22</v>
          </cell>
        </row>
        <row r="30">
          <cell r="C30">
            <v>38.24</v>
          </cell>
        </row>
        <row r="31">
          <cell r="C31">
            <v>38.28</v>
          </cell>
        </row>
        <row r="32">
          <cell r="C32">
            <v>38.29</v>
          </cell>
        </row>
        <row r="33">
          <cell r="C33">
            <v>38.299999999999997</v>
          </cell>
        </row>
        <row r="34">
          <cell r="C34">
            <v>38.31</v>
          </cell>
        </row>
        <row r="35">
          <cell r="C35">
            <v>38.35</v>
          </cell>
        </row>
        <row r="36">
          <cell r="C36">
            <v>38.369999999999997</v>
          </cell>
        </row>
        <row r="37">
          <cell r="C37">
            <v>38.4</v>
          </cell>
        </row>
        <row r="38">
          <cell r="C38">
            <v>38.44</v>
          </cell>
        </row>
        <row r="39">
          <cell r="C39">
            <v>38.46</v>
          </cell>
        </row>
        <row r="40">
          <cell r="C40">
            <v>38.49</v>
          </cell>
        </row>
        <row r="41">
          <cell r="C41">
            <v>38.51</v>
          </cell>
        </row>
        <row r="42">
          <cell r="C42">
            <v>38.549999999999997</v>
          </cell>
        </row>
        <row r="43">
          <cell r="C43">
            <v>38.61</v>
          </cell>
        </row>
        <row r="44">
          <cell r="C44">
            <v>38.67</v>
          </cell>
        </row>
        <row r="45">
          <cell r="C45">
            <v>38.76</v>
          </cell>
        </row>
        <row r="46">
          <cell r="C46">
            <v>38.869999999999997</v>
          </cell>
        </row>
        <row r="47">
          <cell r="C47">
            <v>38.97</v>
          </cell>
        </row>
        <row r="48">
          <cell r="C48">
            <v>39.049999999999997</v>
          </cell>
        </row>
        <row r="49">
          <cell r="C49">
            <v>39.11</v>
          </cell>
        </row>
        <row r="50">
          <cell r="C50">
            <v>39.15</v>
          </cell>
        </row>
        <row r="51">
          <cell r="C51">
            <v>39.200000000000003</v>
          </cell>
        </row>
        <row r="52">
          <cell r="C52">
            <v>39.25</v>
          </cell>
        </row>
        <row r="53">
          <cell r="C53">
            <v>39.299999999999997</v>
          </cell>
        </row>
        <row r="54">
          <cell r="C54">
            <v>39.35</v>
          </cell>
        </row>
        <row r="55">
          <cell r="C55">
            <v>39.39</v>
          </cell>
        </row>
        <row r="56">
          <cell r="C56">
            <v>39.43</v>
          </cell>
        </row>
        <row r="57">
          <cell r="C57">
            <v>39.479999999999997</v>
          </cell>
        </row>
        <row r="58">
          <cell r="C58">
            <v>39.51</v>
          </cell>
        </row>
        <row r="59">
          <cell r="C59">
            <v>39.479999999999997</v>
          </cell>
        </row>
        <row r="60">
          <cell r="C60">
            <v>39.43</v>
          </cell>
        </row>
        <row r="61">
          <cell r="C61">
            <v>39.380000000000003</v>
          </cell>
        </row>
        <row r="62">
          <cell r="C62">
            <v>39.33</v>
          </cell>
        </row>
        <row r="63">
          <cell r="C63">
            <v>39.299999999999997</v>
          </cell>
        </row>
        <row r="64">
          <cell r="C64">
            <v>39.24</v>
          </cell>
        </row>
        <row r="65">
          <cell r="C65">
            <v>39.15</v>
          </cell>
        </row>
        <row r="66">
          <cell r="C66">
            <v>39.06</v>
          </cell>
        </row>
        <row r="67">
          <cell r="C67">
            <v>39</v>
          </cell>
        </row>
        <row r="68">
          <cell r="C68">
            <v>38.950000000000003</v>
          </cell>
        </row>
        <row r="69">
          <cell r="C69">
            <v>38.92</v>
          </cell>
        </row>
        <row r="70">
          <cell r="C70">
            <v>38.86</v>
          </cell>
        </row>
        <row r="71">
          <cell r="C71">
            <v>38.82</v>
          </cell>
        </row>
        <row r="72">
          <cell r="C72">
            <v>38.770000000000003</v>
          </cell>
        </row>
        <row r="73">
          <cell r="C73">
            <v>38.72</v>
          </cell>
        </row>
        <row r="74">
          <cell r="C74">
            <v>38.69</v>
          </cell>
        </row>
        <row r="75">
          <cell r="C75">
            <v>38.659999999999997</v>
          </cell>
        </row>
        <row r="76">
          <cell r="C76">
            <v>38.61</v>
          </cell>
        </row>
        <row r="77">
          <cell r="C77">
            <v>38.549999999999997</v>
          </cell>
        </row>
        <row r="78">
          <cell r="C78">
            <v>38.479999999999997</v>
          </cell>
        </row>
        <row r="79">
          <cell r="C79">
            <v>38.369999999999997</v>
          </cell>
        </row>
        <row r="80">
          <cell r="C80">
            <v>38.25</v>
          </cell>
        </row>
        <row r="81">
          <cell r="C81">
            <v>38.14</v>
          </cell>
        </row>
        <row r="82">
          <cell r="C82">
            <v>38.07</v>
          </cell>
        </row>
        <row r="83">
          <cell r="C83">
            <v>38</v>
          </cell>
        </row>
        <row r="84">
          <cell r="C84">
            <v>37.94</v>
          </cell>
        </row>
        <row r="85">
          <cell r="C85">
            <v>37.880000000000003</v>
          </cell>
        </row>
        <row r="86">
          <cell r="C86">
            <v>37.83</v>
          </cell>
        </row>
        <row r="87">
          <cell r="C87">
            <v>37.78</v>
          </cell>
        </row>
        <row r="88">
          <cell r="C88">
            <v>37.729999999999997</v>
          </cell>
        </row>
        <row r="89">
          <cell r="C89">
            <v>37.68</v>
          </cell>
        </row>
        <row r="90">
          <cell r="C90">
            <v>37.619999999999997</v>
          </cell>
        </row>
        <row r="91">
          <cell r="C91">
            <v>37.57</v>
          </cell>
        </row>
        <row r="92">
          <cell r="C92">
            <v>37.53</v>
          </cell>
        </row>
        <row r="93">
          <cell r="C93">
            <v>37.49</v>
          </cell>
        </row>
      </sheetData>
      <sheetData sheetId="2">
        <row r="2">
          <cell r="D2">
            <v>0</v>
          </cell>
          <cell r="E2">
            <v>106</v>
          </cell>
        </row>
        <row r="3">
          <cell r="D3">
            <v>1</v>
          </cell>
          <cell r="E3">
            <v>137</v>
          </cell>
        </row>
        <row r="4">
          <cell r="D4">
            <v>2</v>
          </cell>
          <cell r="E4">
            <v>135</v>
          </cell>
        </row>
        <row r="5">
          <cell r="D5">
            <v>3</v>
          </cell>
          <cell r="E5">
            <v>123</v>
          </cell>
        </row>
        <row r="6">
          <cell r="D6">
            <v>4</v>
          </cell>
          <cell r="E6">
            <v>142</v>
          </cell>
        </row>
        <row r="7">
          <cell r="D7">
            <v>5</v>
          </cell>
          <cell r="E7">
            <v>127</v>
          </cell>
        </row>
        <row r="8">
          <cell r="D8">
            <v>6</v>
          </cell>
          <cell r="E8">
            <v>135</v>
          </cell>
        </row>
        <row r="9">
          <cell r="D9">
            <v>7</v>
          </cell>
          <cell r="E9">
            <v>129</v>
          </cell>
        </row>
        <row r="10">
          <cell r="D10">
            <v>8</v>
          </cell>
          <cell r="E10">
            <v>123</v>
          </cell>
        </row>
        <row r="11">
          <cell r="D11">
            <v>9</v>
          </cell>
          <cell r="E11">
            <v>140</v>
          </cell>
        </row>
        <row r="12">
          <cell r="D12">
            <v>10</v>
          </cell>
          <cell r="E12">
            <v>141</v>
          </cell>
        </row>
        <row r="13">
          <cell r="D13">
            <v>11</v>
          </cell>
          <cell r="E13">
            <v>128</v>
          </cell>
        </row>
        <row r="14">
          <cell r="D14">
            <v>12</v>
          </cell>
          <cell r="E14">
            <v>147</v>
          </cell>
        </row>
        <row r="15">
          <cell r="D15">
            <v>13</v>
          </cell>
          <cell r="E15">
            <v>154</v>
          </cell>
        </row>
        <row r="16">
          <cell r="D16">
            <v>14</v>
          </cell>
          <cell r="E16">
            <v>133</v>
          </cell>
        </row>
        <row r="17">
          <cell r="D17">
            <v>15</v>
          </cell>
          <cell r="E17">
            <v>159</v>
          </cell>
        </row>
        <row r="18">
          <cell r="D18">
            <v>16</v>
          </cell>
          <cell r="E18">
            <v>157</v>
          </cell>
        </row>
        <row r="19">
          <cell r="D19">
            <v>17</v>
          </cell>
          <cell r="E19">
            <v>174</v>
          </cell>
        </row>
        <row r="20">
          <cell r="D20">
            <v>18</v>
          </cell>
          <cell r="E20">
            <v>173</v>
          </cell>
        </row>
        <row r="21">
          <cell r="D21">
            <v>19</v>
          </cell>
          <cell r="E21">
            <v>173</v>
          </cell>
        </row>
        <row r="22">
          <cell r="D22">
            <v>20</v>
          </cell>
          <cell r="E22">
            <v>161</v>
          </cell>
        </row>
        <row r="23">
          <cell r="D23">
            <v>21</v>
          </cell>
          <cell r="E23">
            <v>147</v>
          </cell>
        </row>
        <row r="24">
          <cell r="D24">
            <v>22</v>
          </cell>
          <cell r="E24">
            <v>163</v>
          </cell>
        </row>
        <row r="25">
          <cell r="D25">
            <v>23</v>
          </cell>
          <cell r="E25">
            <v>176</v>
          </cell>
        </row>
        <row r="26">
          <cell r="D26">
            <v>24</v>
          </cell>
          <cell r="E26">
            <v>145</v>
          </cell>
        </row>
        <row r="27">
          <cell r="D27">
            <v>25</v>
          </cell>
          <cell r="E27">
            <v>185</v>
          </cell>
        </row>
        <row r="28">
          <cell r="D28">
            <v>26</v>
          </cell>
          <cell r="E28">
            <v>180</v>
          </cell>
        </row>
        <row r="29">
          <cell r="D29">
            <v>27</v>
          </cell>
          <cell r="E29">
            <v>173</v>
          </cell>
        </row>
        <row r="30">
          <cell r="D30">
            <v>28</v>
          </cell>
          <cell r="E30">
            <v>165</v>
          </cell>
        </row>
        <row r="31">
          <cell r="D31">
            <v>29</v>
          </cell>
          <cell r="E31">
            <v>170</v>
          </cell>
        </row>
        <row r="32">
          <cell r="D32">
            <v>30</v>
          </cell>
          <cell r="E32">
            <v>162</v>
          </cell>
        </row>
        <row r="33">
          <cell r="D33">
            <v>31</v>
          </cell>
          <cell r="E33">
            <v>148</v>
          </cell>
        </row>
        <row r="34">
          <cell r="D34">
            <v>32</v>
          </cell>
          <cell r="E34">
            <v>174</v>
          </cell>
        </row>
        <row r="35">
          <cell r="D35">
            <v>33</v>
          </cell>
          <cell r="E35">
            <v>177</v>
          </cell>
        </row>
        <row r="36">
          <cell r="D36">
            <v>34</v>
          </cell>
          <cell r="E36">
            <v>172</v>
          </cell>
        </row>
        <row r="37">
          <cell r="D37">
            <v>35</v>
          </cell>
          <cell r="E37">
            <v>152</v>
          </cell>
        </row>
        <row r="38">
          <cell r="D38">
            <v>36</v>
          </cell>
          <cell r="E38">
            <v>184</v>
          </cell>
        </row>
        <row r="39">
          <cell r="D39">
            <v>37</v>
          </cell>
          <cell r="E39">
            <v>193</v>
          </cell>
        </row>
        <row r="40">
          <cell r="D40">
            <v>38</v>
          </cell>
          <cell r="E40">
            <v>190</v>
          </cell>
        </row>
        <row r="41">
          <cell r="D41">
            <v>39</v>
          </cell>
          <cell r="E41">
            <v>187</v>
          </cell>
        </row>
        <row r="42">
          <cell r="D42">
            <v>40</v>
          </cell>
          <cell r="E42">
            <v>193</v>
          </cell>
        </row>
        <row r="43">
          <cell r="D43">
            <v>41</v>
          </cell>
          <cell r="E43">
            <v>196</v>
          </cell>
        </row>
        <row r="44">
          <cell r="D44">
            <v>42</v>
          </cell>
          <cell r="E44">
            <v>198</v>
          </cell>
        </row>
        <row r="45">
          <cell r="D45">
            <v>43</v>
          </cell>
          <cell r="E45">
            <v>184</v>
          </cell>
        </row>
        <row r="46">
          <cell r="D46">
            <v>44</v>
          </cell>
          <cell r="E46">
            <v>167</v>
          </cell>
        </row>
        <row r="47">
          <cell r="D47">
            <v>45</v>
          </cell>
          <cell r="E47">
            <v>158</v>
          </cell>
        </row>
        <row r="48">
          <cell r="D48">
            <v>46</v>
          </cell>
          <cell r="E48">
            <v>174</v>
          </cell>
        </row>
        <row r="49">
          <cell r="D49">
            <v>47</v>
          </cell>
          <cell r="E49">
            <v>188</v>
          </cell>
        </row>
        <row r="50">
          <cell r="D50">
            <v>48</v>
          </cell>
          <cell r="E50">
            <v>190</v>
          </cell>
        </row>
        <row r="51">
          <cell r="D51">
            <v>49</v>
          </cell>
          <cell r="E51">
            <v>187</v>
          </cell>
        </row>
        <row r="52">
          <cell r="D52">
            <v>50</v>
          </cell>
          <cell r="E52">
            <v>183</v>
          </cell>
        </row>
        <row r="53">
          <cell r="D53">
            <v>51</v>
          </cell>
          <cell r="E53">
            <v>191</v>
          </cell>
        </row>
        <row r="54">
          <cell r="D54">
            <v>52</v>
          </cell>
          <cell r="E54">
            <v>191</v>
          </cell>
        </row>
        <row r="55">
          <cell r="D55">
            <v>53</v>
          </cell>
          <cell r="E55">
            <v>202</v>
          </cell>
        </row>
        <row r="56">
          <cell r="D56">
            <v>54</v>
          </cell>
          <cell r="E56">
            <v>181</v>
          </cell>
        </row>
        <row r="57">
          <cell r="D57">
            <v>55</v>
          </cell>
          <cell r="E57">
            <v>146</v>
          </cell>
        </row>
        <row r="58">
          <cell r="D58">
            <v>56</v>
          </cell>
          <cell r="E58">
            <v>136</v>
          </cell>
        </row>
        <row r="59">
          <cell r="D59">
            <v>57</v>
          </cell>
          <cell r="E59">
            <v>131</v>
          </cell>
        </row>
        <row r="60">
          <cell r="D60">
            <v>58</v>
          </cell>
          <cell r="E60">
            <v>131</v>
          </cell>
        </row>
        <row r="61">
          <cell r="D61">
            <v>59</v>
          </cell>
          <cell r="E61">
            <v>131</v>
          </cell>
        </row>
        <row r="62">
          <cell r="D62">
            <v>60</v>
          </cell>
          <cell r="E62">
            <v>139</v>
          </cell>
        </row>
        <row r="63">
          <cell r="D63">
            <v>61</v>
          </cell>
          <cell r="E63">
            <v>134</v>
          </cell>
        </row>
        <row r="64">
          <cell r="D64">
            <v>62</v>
          </cell>
          <cell r="E64">
            <v>122</v>
          </cell>
        </row>
        <row r="65">
          <cell r="D65">
            <v>63</v>
          </cell>
          <cell r="E65">
            <v>128</v>
          </cell>
        </row>
        <row r="66">
          <cell r="D66">
            <v>64</v>
          </cell>
          <cell r="E66">
            <v>121</v>
          </cell>
        </row>
        <row r="67">
          <cell r="D67">
            <v>65</v>
          </cell>
          <cell r="E67">
            <v>116</v>
          </cell>
        </row>
        <row r="68">
          <cell r="D68">
            <v>66</v>
          </cell>
          <cell r="E68">
            <v>118</v>
          </cell>
        </row>
        <row r="69">
          <cell r="D69">
            <v>67</v>
          </cell>
          <cell r="E69">
            <v>115</v>
          </cell>
        </row>
        <row r="70">
          <cell r="D70">
            <v>68</v>
          </cell>
          <cell r="E70">
            <v>117</v>
          </cell>
        </row>
        <row r="71">
          <cell r="D71">
            <v>69</v>
          </cell>
          <cell r="E71">
            <v>106</v>
          </cell>
        </row>
        <row r="72">
          <cell r="D72">
            <v>70</v>
          </cell>
          <cell r="E72">
            <v>107</v>
          </cell>
        </row>
        <row r="73">
          <cell r="D73">
            <v>71</v>
          </cell>
          <cell r="E73">
            <v>106</v>
          </cell>
        </row>
        <row r="74">
          <cell r="D74">
            <v>72</v>
          </cell>
          <cell r="E74">
            <v>101</v>
          </cell>
        </row>
        <row r="75">
          <cell r="D75">
            <v>73</v>
          </cell>
          <cell r="E75">
            <v>107</v>
          </cell>
        </row>
        <row r="76">
          <cell r="D76">
            <v>74</v>
          </cell>
          <cell r="E76">
            <v>103</v>
          </cell>
        </row>
        <row r="77">
          <cell r="D77">
            <v>75</v>
          </cell>
          <cell r="E77">
            <v>100</v>
          </cell>
        </row>
        <row r="78">
          <cell r="D78">
            <v>76</v>
          </cell>
          <cell r="E78">
            <v>102</v>
          </cell>
        </row>
        <row r="79">
          <cell r="D79">
            <v>77</v>
          </cell>
          <cell r="E79">
            <v>104</v>
          </cell>
        </row>
        <row r="80">
          <cell r="D80">
            <v>78</v>
          </cell>
          <cell r="E80">
            <v>98</v>
          </cell>
        </row>
        <row r="81">
          <cell r="D81">
            <v>79</v>
          </cell>
          <cell r="E81">
            <v>98</v>
          </cell>
        </row>
        <row r="82">
          <cell r="D82">
            <v>80</v>
          </cell>
          <cell r="E82">
            <v>96</v>
          </cell>
        </row>
        <row r="83">
          <cell r="D83">
            <v>81</v>
          </cell>
          <cell r="E83">
            <v>98</v>
          </cell>
        </row>
        <row r="84">
          <cell r="D84">
            <v>82</v>
          </cell>
          <cell r="E84">
            <v>101</v>
          </cell>
        </row>
        <row r="85">
          <cell r="D85">
            <v>83</v>
          </cell>
          <cell r="E85">
            <v>93</v>
          </cell>
        </row>
        <row r="86">
          <cell r="D86">
            <v>84</v>
          </cell>
          <cell r="E86">
            <v>98</v>
          </cell>
        </row>
        <row r="87">
          <cell r="D87">
            <v>85</v>
          </cell>
          <cell r="E87">
            <v>99</v>
          </cell>
        </row>
        <row r="88">
          <cell r="D88">
            <v>86</v>
          </cell>
          <cell r="E88">
            <v>103</v>
          </cell>
        </row>
        <row r="89">
          <cell r="D89">
            <v>87</v>
          </cell>
          <cell r="E89">
            <v>103</v>
          </cell>
        </row>
        <row r="90">
          <cell r="D90">
            <v>88</v>
          </cell>
          <cell r="E90">
            <v>107</v>
          </cell>
        </row>
        <row r="91">
          <cell r="D91">
            <v>89</v>
          </cell>
          <cell r="E91">
            <v>98</v>
          </cell>
        </row>
        <row r="92">
          <cell r="D92">
            <v>90</v>
          </cell>
          <cell r="E92">
            <v>100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17E9F-82C4-4B6C-B9CD-12820F0C425D}">
  <dimension ref="A1:C93"/>
  <sheetViews>
    <sheetView tabSelected="1" workbookViewId="0">
      <selection sqref="A1:XFD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f>[1]HR!D2</f>
        <v>0</v>
      </c>
      <c r="B2" s="1">
        <f>[1]HR!E2</f>
        <v>106</v>
      </c>
      <c r="C2" s="2">
        <f>[1]CORE!C3</f>
        <v>36.97</v>
      </c>
    </row>
    <row r="3" spans="1:3" x14ac:dyDescent="0.3">
      <c r="A3" s="1">
        <f>[1]HR!D3</f>
        <v>1</v>
      </c>
      <c r="B3" s="1">
        <f>[1]HR!E3</f>
        <v>137</v>
      </c>
      <c r="C3" s="2">
        <f>[1]CORE!C4</f>
        <v>36.97</v>
      </c>
    </row>
    <row r="4" spans="1:3" x14ac:dyDescent="0.3">
      <c r="A4" s="1">
        <f>[1]HR!D4</f>
        <v>2</v>
      </c>
      <c r="B4" s="1">
        <f>[1]HR!E4</f>
        <v>135</v>
      </c>
      <c r="C4" s="2">
        <f>[1]CORE!C5</f>
        <v>36.96</v>
      </c>
    </row>
    <row r="5" spans="1:3" x14ac:dyDescent="0.3">
      <c r="A5" s="1">
        <f>[1]HR!D5</f>
        <v>3</v>
      </c>
      <c r="B5" s="1">
        <f>[1]HR!E5</f>
        <v>123</v>
      </c>
      <c r="C5">
        <f>[1]CORE!C6</f>
        <v>36.96</v>
      </c>
    </row>
    <row r="6" spans="1:3" x14ac:dyDescent="0.3">
      <c r="A6" s="1">
        <f>[1]HR!D6</f>
        <v>4</v>
      </c>
      <c r="B6" s="1">
        <f>[1]HR!E6</f>
        <v>142</v>
      </c>
      <c r="C6">
        <f>[1]CORE!C7</f>
        <v>36.96</v>
      </c>
    </row>
    <row r="7" spans="1:3" x14ac:dyDescent="0.3">
      <c r="A7" s="1">
        <f>[1]HR!D7</f>
        <v>5</v>
      </c>
      <c r="B7" s="1">
        <f>[1]HR!E7</f>
        <v>127</v>
      </c>
      <c r="C7">
        <f>[1]CORE!C8</f>
        <v>36.979999999999997</v>
      </c>
    </row>
    <row r="8" spans="1:3" x14ac:dyDescent="0.3">
      <c r="A8" s="1">
        <f>[1]HR!D8</f>
        <v>6</v>
      </c>
      <c r="B8" s="1">
        <f>[1]HR!E8</f>
        <v>135</v>
      </c>
      <c r="C8">
        <f>[1]CORE!C9</f>
        <v>37.020000000000003</v>
      </c>
    </row>
    <row r="9" spans="1:3" x14ac:dyDescent="0.3">
      <c r="A9" s="1">
        <f>[1]HR!D9</f>
        <v>7</v>
      </c>
      <c r="B9" s="1">
        <f>[1]HR!E9</f>
        <v>129</v>
      </c>
      <c r="C9">
        <f>[1]CORE!C10</f>
        <v>37.06</v>
      </c>
    </row>
    <row r="10" spans="1:3" x14ac:dyDescent="0.3">
      <c r="A10" s="1">
        <f>[1]HR!D10</f>
        <v>8</v>
      </c>
      <c r="B10" s="1">
        <f>[1]HR!E10</f>
        <v>123</v>
      </c>
      <c r="C10">
        <f>[1]CORE!C11</f>
        <v>37.1</v>
      </c>
    </row>
    <row r="11" spans="1:3" x14ac:dyDescent="0.3">
      <c r="A11" s="1">
        <f>[1]HR!D11</f>
        <v>9</v>
      </c>
      <c r="B11" s="1">
        <f>[1]HR!E11</f>
        <v>140</v>
      </c>
      <c r="C11">
        <f>[1]CORE!C12</f>
        <v>37.14</v>
      </c>
    </row>
    <row r="12" spans="1:3" x14ac:dyDescent="0.3">
      <c r="A12" s="1">
        <f>[1]HR!D12</f>
        <v>10</v>
      </c>
      <c r="B12" s="1">
        <f>[1]HR!E12</f>
        <v>141</v>
      </c>
      <c r="C12">
        <f>[1]CORE!C13</f>
        <v>37.200000000000003</v>
      </c>
    </row>
    <row r="13" spans="1:3" x14ac:dyDescent="0.3">
      <c r="A13" s="1">
        <f>[1]HR!D13</f>
        <v>11</v>
      </c>
      <c r="B13" s="1">
        <f>[1]HR!E13</f>
        <v>128</v>
      </c>
      <c r="C13">
        <f>[1]CORE!C14</f>
        <v>37.26</v>
      </c>
    </row>
    <row r="14" spans="1:3" x14ac:dyDescent="0.3">
      <c r="A14" s="1">
        <f>[1]HR!D14</f>
        <v>12</v>
      </c>
      <c r="B14" s="1">
        <f>[1]HR!E14</f>
        <v>147</v>
      </c>
      <c r="C14">
        <f>[1]CORE!C15</f>
        <v>37.340000000000003</v>
      </c>
    </row>
    <row r="15" spans="1:3" x14ac:dyDescent="0.3">
      <c r="A15" s="1">
        <f>[1]HR!D15</f>
        <v>13</v>
      </c>
      <c r="B15" s="1">
        <f>[1]HR!E15</f>
        <v>154</v>
      </c>
      <c r="C15">
        <f>[1]CORE!C16</f>
        <v>37.42</v>
      </c>
    </row>
    <row r="16" spans="1:3" x14ac:dyDescent="0.3">
      <c r="A16" s="1">
        <f>[1]HR!D16</f>
        <v>14</v>
      </c>
      <c r="B16" s="1">
        <f>[1]HR!E16</f>
        <v>133</v>
      </c>
      <c r="C16">
        <f>[1]CORE!C17</f>
        <v>37.5</v>
      </c>
    </row>
    <row r="17" spans="1:3" x14ac:dyDescent="0.3">
      <c r="A17" s="1">
        <f>[1]HR!D17</f>
        <v>15</v>
      </c>
      <c r="B17" s="1">
        <f>[1]HR!E17</f>
        <v>159</v>
      </c>
      <c r="C17">
        <f>[1]CORE!C18</f>
        <v>37.58</v>
      </c>
    </row>
    <row r="18" spans="1:3" x14ac:dyDescent="0.3">
      <c r="A18" s="1">
        <f>[1]HR!D18</f>
        <v>16</v>
      </c>
      <c r="B18" s="1">
        <f>[1]HR!E18</f>
        <v>157</v>
      </c>
      <c r="C18">
        <f>[1]CORE!C19</f>
        <v>37.659999999999997</v>
      </c>
    </row>
    <row r="19" spans="1:3" x14ac:dyDescent="0.3">
      <c r="A19" s="1">
        <f>[1]HR!D19</f>
        <v>17</v>
      </c>
      <c r="B19" s="1">
        <f>[1]HR!E19</f>
        <v>174</v>
      </c>
      <c r="C19">
        <f>[1]CORE!C20</f>
        <v>37.74</v>
      </c>
    </row>
    <row r="20" spans="1:3" x14ac:dyDescent="0.3">
      <c r="A20" s="1">
        <f>[1]HR!D20</f>
        <v>18</v>
      </c>
      <c r="B20" s="1">
        <f>[1]HR!E20</f>
        <v>173</v>
      </c>
      <c r="C20">
        <f>[1]CORE!C21</f>
        <v>37.82</v>
      </c>
    </row>
    <row r="21" spans="1:3" x14ac:dyDescent="0.3">
      <c r="A21" s="1">
        <f>[1]HR!D21</f>
        <v>19</v>
      </c>
      <c r="B21" s="1">
        <f>[1]HR!E21</f>
        <v>173</v>
      </c>
      <c r="C21">
        <f>[1]CORE!C22</f>
        <v>37.9</v>
      </c>
    </row>
    <row r="22" spans="1:3" x14ac:dyDescent="0.3">
      <c r="A22" s="1">
        <f>[1]HR!D22</f>
        <v>20</v>
      </c>
      <c r="B22" s="1">
        <f>[1]HR!E22</f>
        <v>161</v>
      </c>
      <c r="C22">
        <f>[1]CORE!C23</f>
        <v>37.96</v>
      </c>
    </row>
    <row r="23" spans="1:3" x14ac:dyDescent="0.3">
      <c r="A23" s="1">
        <f>[1]HR!D23</f>
        <v>21</v>
      </c>
      <c r="B23" s="1">
        <f>[1]HR!E23</f>
        <v>147</v>
      </c>
      <c r="C23">
        <f>[1]CORE!C24</f>
        <v>38.020000000000003</v>
      </c>
    </row>
    <row r="24" spans="1:3" x14ac:dyDescent="0.3">
      <c r="A24" s="1">
        <f>[1]HR!D24</f>
        <v>22</v>
      </c>
      <c r="B24" s="1">
        <f>[1]HR!E24</f>
        <v>163</v>
      </c>
      <c r="C24">
        <f>[1]CORE!C25</f>
        <v>38.06</v>
      </c>
    </row>
    <row r="25" spans="1:3" x14ac:dyDescent="0.3">
      <c r="A25" s="1">
        <f>[1]HR!D25</f>
        <v>23</v>
      </c>
      <c r="B25" s="1">
        <f>[1]HR!E25</f>
        <v>176</v>
      </c>
      <c r="C25">
        <f>[1]CORE!C26</f>
        <v>38.1</v>
      </c>
    </row>
    <row r="26" spans="1:3" x14ac:dyDescent="0.3">
      <c r="A26" s="1">
        <f>[1]HR!D26</f>
        <v>24</v>
      </c>
      <c r="B26" s="1">
        <f>[1]HR!E26</f>
        <v>145</v>
      </c>
      <c r="C26">
        <f>[1]CORE!C27</f>
        <v>38.14</v>
      </c>
    </row>
    <row r="27" spans="1:3" x14ac:dyDescent="0.3">
      <c r="A27" s="1">
        <f>[1]HR!D27</f>
        <v>25</v>
      </c>
      <c r="B27" s="1">
        <f>[1]HR!E27</f>
        <v>185</v>
      </c>
      <c r="C27">
        <f>[1]CORE!C28</f>
        <v>38.18</v>
      </c>
    </row>
    <row r="28" spans="1:3" x14ac:dyDescent="0.3">
      <c r="A28" s="1">
        <f>[1]HR!D28</f>
        <v>26</v>
      </c>
      <c r="B28" s="1">
        <f>[1]HR!E28</f>
        <v>180</v>
      </c>
      <c r="C28">
        <f>[1]CORE!C29</f>
        <v>38.22</v>
      </c>
    </row>
    <row r="29" spans="1:3" x14ac:dyDescent="0.3">
      <c r="A29" s="1">
        <f>[1]HR!D29</f>
        <v>27</v>
      </c>
      <c r="B29" s="1">
        <f>[1]HR!E29</f>
        <v>173</v>
      </c>
      <c r="C29">
        <f>[1]CORE!C30</f>
        <v>38.24</v>
      </c>
    </row>
    <row r="30" spans="1:3" x14ac:dyDescent="0.3">
      <c r="A30" s="1">
        <f>[1]HR!D30</f>
        <v>28</v>
      </c>
      <c r="B30" s="1">
        <f>[1]HR!E30</f>
        <v>165</v>
      </c>
      <c r="C30">
        <f>[1]CORE!C31</f>
        <v>38.28</v>
      </c>
    </row>
    <row r="31" spans="1:3" x14ac:dyDescent="0.3">
      <c r="A31" s="1">
        <f>[1]HR!D31</f>
        <v>29</v>
      </c>
      <c r="B31" s="1">
        <f>[1]HR!E31</f>
        <v>170</v>
      </c>
      <c r="C31">
        <f>[1]CORE!C32</f>
        <v>38.29</v>
      </c>
    </row>
    <row r="32" spans="1:3" x14ac:dyDescent="0.3">
      <c r="A32" s="1">
        <f>[1]HR!D32</f>
        <v>30</v>
      </c>
      <c r="B32" s="1">
        <f>[1]HR!E32</f>
        <v>162</v>
      </c>
      <c r="C32">
        <f>[1]CORE!C33</f>
        <v>38.299999999999997</v>
      </c>
    </row>
    <row r="33" spans="1:3" x14ac:dyDescent="0.3">
      <c r="A33" s="1">
        <f>[1]HR!D33</f>
        <v>31</v>
      </c>
      <c r="B33" s="1">
        <f>[1]HR!E33</f>
        <v>148</v>
      </c>
      <c r="C33">
        <f>[1]CORE!C34</f>
        <v>38.31</v>
      </c>
    </row>
    <row r="34" spans="1:3" x14ac:dyDescent="0.3">
      <c r="A34" s="1">
        <f>[1]HR!D34</f>
        <v>32</v>
      </c>
      <c r="B34" s="1">
        <f>[1]HR!E34</f>
        <v>174</v>
      </c>
      <c r="C34">
        <f>[1]CORE!C35</f>
        <v>38.35</v>
      </c>
    </row>
    <row r="35" spans="1:3" x14ac:dyDescent="0.3">
      <c r="A35" s="1">
        <f>[1]HR!D35</f>
        <v>33</v>
      </c>
      <c r="B35" s="1">
        <f>[1]HR!E35</f>
        <v>177</v>
      </c>
      <c r="C35">
        <f>[1]CORE!C36</f>
        <v>38.369999999999997</v>
      </c>
    </row>
    <row r="36" spans="1:3" x14ac:dyDescent="0.3">
      <c r="A36" s="1">
        <f>[1]HR!D36</f>
        <v>34</v>
      </c>
      <c r="B36" s="1">
        <f>[1]HR!E36</f>
        <v>172</v>
      </c>
      <c r="C36">
        <f>[1]CORE!C37</f>
        <v>38.4</v>
      </c>
    </row>
    <row r="37" spans="1:3" x14ac:dyDescent="0.3">
      <c r="A37" s="1">
        <f>[1]HR!D37</f>
        <v>35</v>
      </c>
      <c r="B37" s="1">
        <f>[1]HR!E37</f>
        <v>152</v>
      </c>
      <c r="C37">
        <f>[1]CORE!C38</f>
        <v>38.44</v>
      </c>
    </row>
    <row r="38" spans="1:3" x14ac:dyDescent="0.3">
      <c r="A38" s="1">
        <f>[1]HR!D38</f>
        <v>36</v>
      </c>
      <c r="B38" s="1">
        <f>[1]HR!E38</f>
        <v>184</v>
      </c>
      <c r="C38">
        <f>[1]CORE!C39</f>
        <v>38.46</v>
      </c>
    </row>
    <row r="39" spans="1:3" x14ac:dyDescent="0.3">
      <c r="A39" s="1">
        <f>[1]HR!D39</f>
        <v>37</v>
      </c>
      <c r="B39" s="1">
        <f>[1]HR!E39</f>
        <v>193</v>
      </c>
      <c r="C39">
        <f>[1]CORE!C40</f>
        <v>38.49</v>
      </c>
    </row>
    <row r="40" spans="1:3" x14ac:dyDescent="0.3">
      <c r="A40" s="1">
        <f>[1]HR!D40</f>
        <v>38</v>
      </c>
      <c r="B40" s="1">
        <f>[1]HR!E40</f>
        <v>190</v>
      </c>
      <c r="C40">
        <f>[1]CORE!C41</f>
        <v>38.51</v>
      </c>
    </row>
    <row r="41" spans="1:3" x14ac:dyDescent="0.3">
      <c r="A41" s="1">
        <f>[1]HR!D41</f>
        <v>39</v>
      </c>
      <c r="B41" s="1">
        <f>[1]HR!E41</f>
        <v>187</v>
      </c>
      <c r="C41">
        <f>[1]CORE!C42</f>
        <v>38.549999999999997</v>
      </c>
    </row>
    <row r="42" spans="1:3" x14ac:dyDescent="0.3">
      <c r="A42" s="1">
        <f>[1]HR!D42</f>
        <v>40</v>
      </c>
      <c r="B42" s="1">
        <f>[1]HR!E42</f>
        <v>193</v>
      </c>
      <c r="C42">
        <f>[1]CORE!C43</f>
        <v>38.61</v>
      </c>
    </row>
    <row r="43" spans="1:3" x14ac:dyDescent="0.3">
      <c r="A43" s="1">
        <f>[1]HR!D43</f>
        <v>41</v>
      </c>
      <c r="B43" s="1">
        <f>[1]HR!E43</f>
        <v>196</v>
      </c>
      <c r="C43">
        <f>[1]CORE!C44</f>
        <v>38.67</v>
      </c>
    </row>
    <row r="44" spans="1:3" x14ac:dyDescent="0.3">
      <c r="A44" s="1">
        <f>[1]HR!D44</f>
        <v>42</v>
      </c>
      <c r="B44" s="1">
        <f>[1]HR!E44</f>
        <v>198</v>
      </c>
      <c r="C44">
        <f>[1]CORE!C45</f>
        <v>38.76</v>
      </c>
    </row>
    <row r="45" spans="1:3" x14ac:dyDescent="0.3">
      <c r="A45" s="1">
        <f>[1]HR!D45</f>
        <v>43</v>
      </c>
      <c r="B45" s="1">
        <f>[1]HR!E45</f>
        <v>184</v>
      </c>
      <c r="C45">
        <f>[1]CORE!C46</f>
        <v>38.869999999999997</v>
      </c>
    </row>
    <row r="46" spans="1:3" x14ac:dyDescent="0.3">
      <c r="A46" s="1">
        <f>[1]HR!D46</f>
        <v>44</v>
      </c>
      <c r="B46" s="1">
        <f>[1]HR!E46</f>
        <v>167</v>
      </c>
      <c r="C46">
        <f>[1]CORE!C47</f>
        <v>38.97</v>
      </c>
    </row>
    <row r="47" spans="1:3" x14ac:dyDescent="0.3">
      <c r="A47" s="1">
        <f>[1]HR!D47</f>
        <v>45</v>
      </c>
      <c r="B47" s="1">
        <f>[1]HR!E47</f>
        <v>158</v>
      </c>
      <c r="C47">
        <f>[1]CORE!C48</f>
        <v>39.049999999999997</v>
      </c>
    </row>
    <row r="48" spans="1:3" x14ac:dyDescent="0.3">
      <c r="A48" s="1">
        <f>[1]HR!D48</f>
        <v>46</v>
      </c>
      <c r="B48" s="1">
        <f>[1]HR!E48</f>
        <v>174</v>
      </c>
      <c r="C48">
        <f>[1]CORE!C49</f>
        <v>39.11</v>
      </c>
    </row>
    <row r="49" spans="1:3" x14ac:dyDescent="0.3">
      <c r="A49" s="1">
        <f>[1]HR!D49</f>
        <v>47</v>
      </c>
      <c r="B49" s="1">
        <f>[1]HR!E49</f>
        <v>188</v>
      </c>
      <c r="C49">
        <f>[1]CORE!C50</f>
        <v>39.15</v>
      </c>
    </row>
    <row r="50" spans="1:3" x14ac:dyDescent="0.3">
      <c r="A50" s="1">
        <f>[1]HR!D50</f>
        <v>48</v>
      </c>
      <c r="B50" s="1">
        <f>[1]HR!E50</f>
        <v>190</v>
      </c>
      <c r="C50">
        <f>[1]CORE!C51</f>
        <v>39.200000000000003</v>
      </c>
    </row>
    <row r="51" spans="1:3" x14ac:dyDescent="0.3">
      <c r="A51" s="1">
        <f>[1]HR!D51</f>
        <v>49</v>
      </c>
      <c r="B51" s="1">
        <f>[1]HR!E51</f>
        <v>187</v>
      </c>
      <c r="C51">
        <f>[1]CORE!C52</f>
        <v>39.25</v>
      </c>
    </row>
    <row r="52" spans="1:3" x14ac:dyDescent="0.3">
      <c r="A52" s="1">
        <f>[1]HR!D52</f>
        <v>50</v>
      </c>
      <c r="B52" s="1">
        <f>[1]HR!E52</f>
        <v>183</v>
      </c>
      <c r="C52">
        <f>[1]CORE!C53</f>
        <v>39.299999999999997</v>
      </c>
    </row>
    <row r="53" spans="1:3" x14ac:dyDescent="0.3">
      <c r="A53" s="1">
        <f>[1]HR!D53</f>
        <v>51</v>
      </c>
      <c r="B53" s="1">
        <f>[1]HR!E53</f>
        <v>191</v>
      </c>
      <c r="C53">
        <f>[1]CORE!C54</f>
        <v>39.35</v>
      </c>
    </row>
    <row r="54" spans="1:3" x14ac:dyDescent="0.3">
      <c r="A54" s="1">
        <f>[1]HR!D54</f>
        <v>52</v>
      </c>
      <c r="B54" s="1">
        <f>[1]HR!E54</f>
        <v>191</v>
      </c>
      <c r="C54">
        <f>[1]CORE!C55</f>
        <v>39.39</v>
      </c>
    </row>
    <row r="55" spans="1:3" x14ac:dyDescent="0.3">
      <c r="A55" s="1">
        <f>[1]HR!D55</f>
        <v>53</v>
      </c>
      <c r="B55" s="1">
        <f>[1]HR!E55</f>
        <v>202</v>
      </c>
      <c r="C55">
        <f>[1]CORE!C56</f>
        <v>39.43</v>
      </c>
    </row>
    <row r="56" spans="1:3" x14ac:dyDescent="0.3">
      <c r="A56" s="1">
        <f>[1]HR!D56</f>
        <v>54</v>
      </c>
      <c r="B56" s="1">
        <f>[1]HR!E56</f>
        <v>181</v>
      </c>
      <c r="C56">
        <f>[1]CORE!C57</f>
        <v>39.479999999999997</v>
      </c>
    </row>
    <row r="57" spans="1:3" x14ac:dyDescent="0.3">
      <c r="A57" s="1">
        <f>[1]HR!D57</f>
        <v>55</v>
      </c>
      <c r="B57" s="1">
        <f>[1]HR!E57</f>
        <v>146</v>
      </c>
      <c r="C57">
        <f>[1]CORE!C58</f>
        <v>39.51</v>
      </c>
    </row>
    <row r="58" spans="1:3" x14ac:dyDescent="0.3">
      <c r="A58" s="1">
        <f>[1]HR!D58</f>
        <v>56</v>
      </c>
      <c r="B58" s="1">
        <f>[1]HR!E58</f>
        <v>136</v>
      </c>
      <c r="C58">
        <f>[1]CORE!C59</f>
        <v>39.479999999999997</v>
      </c>
    </row>
    <row r="59" spans="1:3" x14ac:dyDescent="0.3">
      <c r="A59" s="1">
        <f>[1]HR!D59</f>
        <v>57</v>
      </c>
      <c r="B59" s="1">
        <f>[1]HR!E59</f>
        <v>131</v>
      </c>
      <c r="C59">
        <f>[1]CORE!C60</f>
        <v>39.43</v>
      </c>
    </row>
    <row r="60" spans="1:3" x14ac:dyDescent="0.3">
      <c r="A60" s="1">
        <f>[1]HR!D60</f>
        <v>58</v>
      </c>
      <c r="B60" s="1">
        <f>[1]HR!E60</f>
        <v>131</v>
      </c>
      <c r="C60">
        <f>[1]CORE!C61</f>
        <v>39.380000000000003</v>
      </c>
    </row>
    <row r="61" spans="1:3" x14ac:dyDescent="0.3">
      <c r="A61" s="1">
        <f>[1]HR!D61</f>
        <v>59</v>
      </c>
      <c r="B61" s="1">
        <f>[1]HR!E61</f>
        <v>131</v>
      </c>
      <c r="C61">
        <f>[1]CORE!C62</f>
        <v>39.33</v>
      </c>
    </row>
    <row r="62" spans="1:3" x14ac:dyDescent="0.3">
      <c r="A62" s="1">
        <f>[1]HR!D62</f>
        <v>60</v>
      </c>
      <c r="B62" s="1">
        <f>[1]HR!E62</f>
        <v>139</v>
      </c>
      <c r="C62">
        <f>[1]CORE!C63</f>
        <v>39.299999999999997</v>
      </c>
    </row>
    <row r="63" spans="1:3" x14ac:dyDescent="0.3">
      <c r="A63" s="1">
        <f>[1]HR!D63</f>
        <v>61</v>
      </c>
      <c r="B63" s="1">
        <f>[1]HR!E63</f>
        <v>134</v>
      </c>
      <c r="C63">
        <f>[1]CORE!C64</f>
        <v>39.24</v>
      </c>
    </row>
    <row r="64" spans="1:3" x14ac:dyDescent="0.3">
      <c r="A64" s="1">
        <f>[1]HR!D64</f>
        <v>62</v>
      </c>
      <c r="B64" s="1">
        <f>[1]HR!E64</f>
        <v>122</v>
      </c>
      <c r="C64">
        <f>[1]CORE!C65</f>
        <v>39.15</v>
      </c>
    </row>
    <row r="65" spans="1:3" x14ac:dyDescent="0.3">
      <c r="A65" s="1">
        <f>[1]HR!D65</f>
        <v>63</v>
      </c>
      <c r="B65" s="1">
        <f>[1]HR!E65</f>
        <v>128</v>
      </c>
      <c r="C65">
        <f>[1]CORE!C66</f>
        <v>39.06</v>
      </c>
    </row>
    <row r="66" spans="1:3" x14ac:dyDescent="0.3">
      <c r="A66" s="1">
        <f>[1]HR!D66</f>
        <v>64</v>
      </c>
      <c r="B66" s="1">
        <f>[1]HR!E66</f>
        <v>121</v>
      </c>
      <c r="C66">
        <f>[1]CORE!C67</f>
        <v>39</v>
      </c>
    </row>
    <row r="67" spans="1:3" x14ac:dyDescent="0.3">
      <c r="A67" s="1">
        <f>[1]HR!D67</f>
        <v>65</v>
      </c>
      <c r="B67" s="1">
        <f>[1]HR!E67</f>
        <v>116</v>
      </c>
      <c r="C67">
        <f>[1]CORE!C68</f>
        <v>38.950000000000003</v>
      </c>
    </row>
    <row r="68" spans="1:3" x14ac:dyDescent="0.3">
      <c r="A68" s="1">
        <f>[1]HR!D68</f>
        <v>66</v>
      </c>
      <c r="B68" s="1">
        <f>[1]HR!E68</f>
        <v>118</v>
      </c>
      <c r="C68">
        <f>[1]CORE!C69</f>
        <v>38.92</v>
      </c>
    </row>
    <row r="69" spans="1:3" x14ac:dyDescent="0.3">
      <c r="A69" s="1">
        <f>[1]HR!D69</f>
        <v>67</v>
      </c>
      <c r="B69" s="1">
        <f>[1]HR!E69</f>
        <v>115</v>
      </c>
      <c r="C69">
        <f>[1]CORE!C70</f>
        <v>38.86</v>
      </c>
    </row>
    <row r="70" spans="1:3" x14ac:dyDescent="0.3">
      <c r="A70" s="1">
        <f>[1]HR!D70</f>
        <v>68</v>
      </c>
      <c r="B70" s="1">
        <f>[1]HR!E70</f>
        <v>117</v>
      </c>
      <c r="C70">
        <f>[1]CORE!C71</f>
        <v>38.82</v>
      </c>
    </row>
    <row r="71" spans="1:3" x14ac:dyDescent="0.3">
      <c r="A71" s="1">
        <f>[1]HR!D71</f>
        <v>69</v>
      </c>
      <c r="B71" s="1">
        <f>[1]HR!E71</f>
        <v>106</v>
      </c>
      <c r="C71">
        <f>[1]CORE!C72</f>
        <v>38.770000000000003</v>
      </c>
    </row>
    <row r="72" spans="1:3" x14ac:dyDescent="0.3">
      <c r="A72" s="1">
        <f>[1]HR!D72</f>
        <v>70</v>
      </c>
      <c r="B72" s="1">
        <f>[1]HR!E72</f>
        <v>107</v>
      </c>
      <c r="C72">
        <f>[1]CORE!C73</f>
        <v>38.72</v>
      </c>
    </row>
    <row r="73" spans="1:3" x14ac:dyDescent="0.3">
      <c r="A73" s="1">
        <f>[1]HR!D73</f>
        <v>71</v>
      </c>
      <c r="B73" s="1">
        <f>[1]HR!E73</f>
        <v>106</v>
      </c>
      <c r="C73">
        <f>[1]CORE!C74</f>
        <v>38.69</v>
      </c>
    </row>
    <row r="74" spans="1:3" x14ac:dyDescent="0.3">
      <c r="A74" s="1">
        <f>[1]HR!D74</f>
        <v>72</v>
      </c>
      <c r="B74" s="1">
        <f>[1]HR!E74</f>
        <v>101</v>
      </c>
      <c r="C74">
        <f>[1]CORE!C75</f>
        <v>38.659999999999997</v>
      </c>
    </row>
    <row r="75" spans="1:3" x14ac:dyDescent="0.3">
      <c r="A75" s="1">
        <f>[1]HR!D75</f>
        <v>73</v>
      </c>
      <c r="B75" s="1">
        <f>[1]HR!E75</f>
        <v>107</v>
      </c>
      <c r="C75">
        <f>[1]CORE!C76</f>
        <v>38.61</v>
      </c>
    </row>
    <row r="76" spans="1:3" x14ac:dyDescent="0.3">
      <c r="A76" s="1">
        <f>[1]HR!D76</f>
        <v>74</v>
      </c>
      <c r="B76" s="1">
        <f>[1]HR!E76</f>
        <v>103</v>
      </c>
      <c r="C76">
        <f>[1]CORE!C77</f>
        <v>38.549999999999997</v>
      </c>
    </row>
    <row r="77" spans="1:3" x14ac:dyDescent="0.3">
      <c r="A77" s="1">
        <f>[1]HR!D77</f>
        <v>75</v>
      </c>
      <c r="B77" s="1">
        <f>[1]HR!E77</f>
        <v>100</v>
      </c>
      <c r="C77">
        <f>[1]CORE!C78</f>
        <v>38.479999999999997</v>
      </c>
    </row>
    <row r="78" spans="1:3" x14ac:dyDescent="0.3">
      <c r="A78" s="1">
        <f>[1]HR!D78</f>
        <v>76</v>
      </c>
      <c r="B78" s="1">
        <f>[1]HR!E78</f>
        <v>102</v>
      </c>
      <c r="C78">
        <f>[1]CORE!C79</f>
        <v>38.369999999999997</v>
      </c>
    </row>
    <row r="79" spans="1:3" x14ac:dyDescent="0.3">
      <c r="A79" s="1">
        <f>[1]HR!D79</f>
        <v>77</v>
      </c>
      <c r="B79" s="1">
        <f>[1]HR!E79</f>
        <v>104</v>
      </c>
      <c r="C79">
        <f>[1]CORE!C80</f>
        <v>38.25</v>
      </c>
    </row>
    <row r="80" spans="1:3" x14ac:dyDescent="0.3">
      <c r="A80" s="1">
        <f>[1]HR!D80</f>
        <v>78</v>
      </c>
      <c r="B80" s="1">
        <f>[1]HR!E80</f>
        <v>98</v>
      </c>
      <c r="C80">
        <f>[1]CORE!C81</f>
        <v>38.14</v>
      </c>
    </row>
    <row r="81" spans="1:3" x14ac:dyDescent="0.3">
      <c r="A81" s="1">
        <f>[1]HR!D81</f>
        <v>79</v>
      </c>
      <c r="B81" s="1">
        <f>[1]HR!E81</f>
        <v>98</v>
      </c>
      <c r="C81">
        <f>[1]CORE!C82</f>
        <v>38.07</v>
      </c>
    </row>
    <row r="82" spans="1:3" x14ac:dyDescent="0.3">
      <c r="A82" s="1">
        <f>[1]HR!D82</f>
        <v>80</v>
      </c>
      <c r="B82" s="1">
        <f>[1]HR!E82</f>
        <v>96</v>
      </c>
      <c r="C82">
        <f>[1]CORE!C83</f>
        <v>38</v>
      </c>
    </row>
    <row r="83" spans="1:3" x14ac:dyDescent="0.3">
      <c r="A83" s="1">
        <f>[1]HR!D83</f>
        <v>81</v>
      </c>
      <c r="B83" s="1">
        <f>[1]HR!E83</f>
        <v>98</v>
      </c>
      <c r="C83">
        <f>[1]CORE!C84</f>
        <v>37.94</v>
      </c>
    </row>
    <row r="84" spans="1:3" x14ac:dyDescent="0.3">
      <c r="A84" s="1">
        <f>[1]HR!D84</f>
        <v>82</v>
      </c>
      <c r="B84" s="1">
        <f>[1]HR!E84</f>
        <v>101</v>
      </c>
      <c r="C84">
        <f>[1]CORE!C85</f>
        <v>37.880000000000003</v>
      </c>
    </row>
    <row r="85" spans="1:3" x14ac:dyDescent="0.3">
      <c r="A85" s="1">
        <f>[1]HR!D85</f>
        <v>83</v>
      </c>
      <c r="B85" s="1">
        <f>[1]HR!E85</f>
        <v>93</v>
      </c>
      <c r="C85">
        <f>[1]CORE!C86</f>
        <v>37.83</v>
      </c>
    </row>
    <row r="86" spans="1:3" x14ac:dyDescent="0.3">
      <c r="A86" s="1">
        <f>[1]HR!D86</f>
        <v>84</v>
      </c>
      <c r="B86" s="1">
        <f>[1]HR!E86</f>
        <v>98</v>
      </c>
      <c r="C86">
        <f>[1]CORE!C87</f>
        <v>37.78</v>
      </c>
    </row>
    <row r="87" spans="1:3" x14ac:dyDescent="0.3">
      <c r="A87" s="1">
        <f>[1]HR!D87</f>
        <v>85</v>
      </c>
      <c r="B87" s="1">
        <f>[1]HR!E87</f>
        <v>99</v>
      </c>
      <c r="C87">
        <f>[1]CORE!C88</f>
        <v>37.729999999999997</v>
      </c>
    </row>
    <row r="88" spans="1:3" x14ac:dyDescent="0.3">
      <c r="A88" s="1">
        <f>[1]HR!D88</f>
        <v>86</v>
      </c>
      <c r="B88" s="1">
        <f>[1]HR!E88</f>
        <v>103</v>
      </c>
      <c r="C88">
        <f>[1]CORE!C89</f>
        <v>37.68</v>
      </c>
    </row>
    <row r="89" spans="1:3" x14ac:dyDescent="0.3">
      <c r="A89" s="1">
        <f>[1]HR!D89</f>
        <v>87</v>
      </c>
      <c r="B89" s="1">
        <f>[1]HR!E89</f>
        <v>103</v>
      </c>
      <c r="C89">
        <f>[1]CORE!C90</f>
        <v>37.619999999999997</v>
      </c>
    </row>
    <row r="90" spans="1:3" x14ac:dyDescent="0.3">
      <c r="A90" s="1">
        <f>[1]HR!D90</f>
        <v>88</v>
      </c>
      <c r="B90" s="1">
        <f>[1]HR!E90</f>
        <v>107</v>
      </c>
      <c r="C90">
        <f>[1]CORE!C91</f>
        <v>37.57</v>
      </c>
    </row>
    <row r="91" spans="1:3" x14ac:dyDescent="0.3">
      <c r="A91" s="1">
        <f>[1]HR!D91</f>
        <v>89</v>
      </c>
      <c r="B91" s="1">
        <f>[1]HR!E91</f>
        <v>98</v>
      </c>
      <c r="C91">
        <f>[1]CORE!C92</f>
        <v>37.53</v>
      </c>
    </row>
    <row r="92" spans="1:3" x14ac:dyDescent="0.3">
      <c r="A92" s="1">
        <f>[1]HR!D92</f>
        <v>90</v>
      </c>
      <c r="B92" s="1">
        <f>[1]HR!E92</f>
        <v>100</v>
      </c>
      <c r="C92">
        <f>[1]CORE!C93</f>
        <v>37.49</v>
      </c>
    </row>
    <row r="93" spans="1:3" x14ac:dyDescent="0.3">
      <c r="A93" s="1">
        <f>[1]HR!D93</f>
        <v>0</v>
      </c>
      <c r="B93" s="1">
        <f>[1]HR!E93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Udayraj</dc:creator>
  <cp:lastModifiedBy>Dr Udayraj</cp:lastModifiedBy>
  <dcterms:created xsi:type="dcterms:W3CDTF">2023-11-05T10:38:08Z</dcterms:created>
  <dcterms:modified xsi:type="dcterms:W3CDTF">2023-11-05T10:39:15Z</dcterms:modified>
</cp:coreProperties>
</file>